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\OneDrive\York MA\5520 Econ of Financial Markets\Stock Prices\"/>
    </mc:Choice>
  </mc:AlternateContent>
  <bookViews>
    <workbookView xWindow="0" yWindow="0" windowWidth="19200" windowHeight="7310" firstSheet="4" activeTab="8"/>
  </bookViews>
  <sheets>
    <sheet name="AAPL_D" sheetId="1" r:id="rId1"/>
    <sheet name="IBM_D" sheetId="4" r:id="rId2"/>
    <sheet name="RL_D" sheetId="6" r:id="rId3"/>
    <sheet name="WWE_D" sheetId="8" r:id="rId4"/>
    <sheet name="AAPL_D vs IBM_D" sheetId="12" r:id="rId5"/>
    <sheet name="AAPL_D VS RL_D" sheetId="17" r:id="rId6"/>
    <sheet name="RL_D VS WWE_D" sheetId="13" r:id="rId7"/>
    <sheet name="AAPL_D vs WWE_D" sheetId="14" r:id="rId8"/>
    <sheet name="IBM_D vs WWE_D" sheetId="15" r:id="rId9"/>
    <sheet name="IBM_D VS RL_D" sheetId="16" r:id="rId10"/>
  </sheets>
  <calcPr calcId="152511"/>
</workbook>
</file>

<file path=xl/calcChain.xml><?xml version="1.0" encoding="utf-8"?>
<calcChain xmlns="http://schemas.openxmlformats.org/spreadsheetml/2006/main">
  <c r="Q9" i="12" l="1"/>
  <c r="Q13" i="15"/>
  <c r="Q12" i="15"/>
  <c r="Q11" i="15"/>
  <c r="Q10" i="15"/>
  <c r="Q9" i="15"/>
  <c r="Q8" i="15"/>
  <c r="Q7" i="15"/>
  <c r="Q6" i="15"/>
  <c r="Q5" i="15"/>
  <c r="Q4" i="15"/>
  <c r="Q13" i="16" l="1"/>
  <c r="Q12" i="16"/>
  <c r="Q11" i="16"/>
  <c r="Q10" i="16"/>
  <c r="Q9" i="16"/>
  <c r="Q8" i="16"/>
  <c r="Q7" i="16"/>
  <c r="Q6" i="16"/>
  <c r="Q5" i="16"/>
  <c r="Q13" i="14"/>
  <c r="Q12" i="14"/>
  <c r="Q11" i="14"/>
  <c r="Q10" i="14"/>
  <c r="Q9" i="14"/>
  <c r="Q8" i="14"/>
  <c r="Q7" i="14"/>
  <c r="Q6" i="14"/>
  <c r="Q5" i="14"/>
  <c r="Q13" i="17"/>
  <c r="Q12" i="17"/>
  <c r="Q11" i="17"/>
  <c r="Q10" i="17"/>
  <c r="Q9" i="17"/>
  <c r="Q8" i="17"/>
  <c r="Q7" i="17"/>
  <c r="Q6" i="17"/>
  <c r="Q5" i="17"/>
  <c r="Q4" i="17"/>
  <c r="Q13" i="12"/>
  <c r="Q12" i="12"/>
  <c r="Q11" i="12"/>
  <c r="Q10" i="12"/>
  <c r="Q8" i="12"/>
  <c r="Q7" i="12"/>
  <c r="Q6" i="12"/>
  <c r="Q5" i="12"/>
  <c r="Q4" i="12"/>
  <c r="P13" i="17"/>
  <c r="P12" i="17"/>
  <c r="P11" i="17"/>
  <c r="P10" i="17"/>
  <c r="P9" i="17"/>
  <c r="P8" i="17"/>
  <c r="P7" i="17"/>
  <c r="P6" i="17"/>
  <c r="P5" i="17"/>
  <c r="P4" i="17"/>
  <c r="P3" i="17"/>
  <c r="N13" i="17"/>
  <c r="M13" i="17"/>
  <c r="L13" i="17"/>
  <c r="N12" i="17"/>
  <c r="M12" i="17"/>
  <c r="L12" i="17"/>
  <c r="N11" i="17"/>
  <c r="M11" i="17"/>
  <c r="L11" i="17"/>
  <c r="N10" i="17"/>
  <c r="M10" i="17"/>
  <c r="L10" i="17"/>
  <c r="N9" i="17"/>
  <c r="M9" i="17"/>
  <c r="L9" i="17"/>
  <c r="N8" i="17"/>
  <c r="M8" i="17"/>
  <c r="L8" i="17"/>
  <c r="N7" i="17"/>
  <c r="M7" i="17"/>
  <c r="L7" i="17"/>
  <c r="N6" i="17"/>
  <c r="M6" i="17"/>
  <c r="L6" i="17"/>
  <c r="N5" i="17"/>
  <c r="M5" i="17"/>
  <c r="L5" i="17"/>
  <c r="N4" i="17"/>
  <c r="M4" i="17"/>
  <c r="L4" i="17"/>
  <c r="N3" i="17"/>
  <c r="M3" i="17"/>
  <c r="L3" i="17"/>
  <c r="Q4" i="16" l="1"/>
  <c r="P13" i="16"/>
  <c r="P12" i="16"/>
  <c r="P11" i="16"/>
  <c r="P10" i="16"/>
  <c r="P9" i="16"/>
  <c r="P8" i="16"/>
  <c r="P7" i="16"/>
  <c r="P6" i="16"/>
  <c r="P5" i="16"/>
  <c r="P4" i="16"/>
  <c r="P3" i="16"/>
  <c r="N13" i="16"/>
  <c r="M13" i="16"/>
  <c r="L13" i="16"/>
  <c r="N12" i="16"/>
  <c r="M12" i="16"/>
  <c r="L12" i="16"/>
  <c r="N11" i="16"/>
  <c r="M11" i="16"/>
  <c r="L11" i="16"/>
  <c r="N10" i="16"/>
  <c r="M10" i="16"/>
  <c r="L10" i="16"/>
  <c r="N9" i="16"/>
  <c r="M9" i="16"/>
  <c r="L9" i="16"/>
  <c r="N8" i="16"/>
  <c r="M8" i="16"/>
  <c r="L8" i="16"/>
  <c r="N7" i="16"/>
  <c r="M7" i="16"/>
  <c r="L7" i="16"/>
  <c r="N6" i="16"/>
  <c r="M6" i="16"/>
  <c r="L6" i="16"/>
  <c r="N5" i="16"/>
  <c r="M5" i="16"/>
  <c r="L5" i="16"/>
  <c r="N4" i="16"/>
  <c r="M4" i="16"/>
  <c r="L4" i="16"/>
  <c r="N3" i="16"/>
  <c r="M3" i="16"/>
  <c r="L3" i="16"/>
  <c r="P4" i="15"/>
  <c r="P5" i="15"/>
  <c r="P6" i="15"/>
  <c r="P7" i="15"/>
  <c r="P8" i="15"/>
  <c r="P9" i="15"/>
  <c r="P10" i="15"/>
  <c r="P11" i="15"/>
  <c r="P12" i="15"/>
  <c r="P13" i="15"/>
  <c r="P3" i="15"/>
  <c r="Q4" i="14"/>
  <c r="P4" i="14"/>
  <c r="P5" i="14"/>
  <c r="P6" i="14"/>
  <c r="P7" i="14"/>
  <c r="P8" i="14"/>
  <c r="P9" i="14"/>
  <c r="P10" i="14"/>
  <c r="P11" i="14"/>
  <c r="P12" i="14"/>
  <c r="P13" i="14"/>
  <c r="P3" i="14"/>
  <c r="N13" i="15"/>
  <c r="M13" i="15"/>
  <c r="L13" i="15"/>
  <c r="N12" i="15"/>
  <c r="M12" i="15"/>
  <c r="L12" i="15"/>
  <c r="N11" i="15"/>
  <c r="M11" i="15"/>
  <c r="L11" i="15"/>
  <c r="N10" i="15"/>
  <c r="M10" i="15"/>
  <c r="L10" i="15"/>
  <c r="N9" i="15"/>
  <c r="M9" i="15"/>
  <c r="L9" i="15"/>
  <c r="N8" i="15"/>
  <c r="M8" i="15"/>
  <c r="L8" i="15"/>
  <c r="N7" i="15"/>
  <c r="M7" i="15"/>
  <c r="L7" i="15"/>
  <c r="N6" i="15"/>
  <c r="M6" i="15"/>
  <c r="L6" i="15"/>
  <c r="N5" i="15"/>
  <c r="M5" i="15"/>
  <c r="L5" i="15"/>
  <c r="N4" i="15"/>
  <c r="M4" i="15"/>
  <c r="L4" i="15"/>
  <c r="N3" i="15"/>
  <c r="M3" i="15"/>
  <c r="L3" i="15"/>
  <c r="N13" i="14"/>
  <c r="M13" i="14"/>
  <c r="L13" i="14"/>
  <c r="N12" i="14"/>
  <c r="M12" i="14"/>
  <c r="L12" i="14"/>
  <c r="N11" i="14"/>
  <c r="M11" i="14"/>
  <c r="L11" i="14"/>
  <c r="N10" i="14"/>
  <c r="M10" i="14"/>
  <c r="L10" i="14"/>
  <c r="N9" i="14"/>
  <c r="M9" i="14"/>
  <c r="L9" i="14"/>
  <c r="N8" i="14"/>
  <c r="M8" i="14"/>
  <c r="L8" i="14"/>
  <c r="N7" i="14"/>
  <c r="M7" i="14"/>
  <c r="L7" i="14"/>
  <c r="N6" i="14"/>
  <c r="M6" i="14"/>
  <c r="L6" i="14"/>
  <c r="N5" i="14"/>
  <c r="M5" i="14"/>
  <c r="L5" i="14"/>
  <c r="N4" i="14"/>
  <c r="M4" i="14"/>
  <c r="L4" i="14"/>
  <c r="N3" i="14"/>
  <c r="M3" i="14"/>
  <c r="L3" i="14"/>
  <c r="Q4" i="13"/>
  <c r="Q5" i="13"/>
  <c r="Q6" i="13"/>
  <c r="Q7" i="13"/>
  <c r="Q8" i="13" s="1"/>
  <c r="Q9" i="13" s="1"/>
  <c r="Q10" i="13" s="1"/>
  <c r="Q11" i="13" s="1"/>
  <c r="Q12" i="13" s="1"/>
  <c r="Q13" i="13" s="1"/>
  <c r="N13" i="13"/>
  <c r="P13" i="13" s="1"/>
  <c r="M13" i="13"/>
  <c r="L13" i="13"/>
  <c r="N12" i="13"/>
  <c r="P12" i="13" s="1"/>
  <c r="M12" i="13"/>
  <c r="L12" i="13"/>
  <c r="P11" i="13"/>
  <c r="N11" i="13"/>
  <c r="M11" i="13"/>
  <c r="L11" i="13"/>
  <c r="N10" i="13"/>
  <c r="P10" i="13" s="1"/>
  <c r="M10" i="13"/>
  <c r="L10" i="13"/>
  <c r="N9" i="13"/>
  <c r="P9" i="13" s="1"/>
  <c r="M9" i="13"/>
  <c r="L9" i="13"/>
  <c r="N8" i="13"/>
  <c r="P8" i="13" s="1"/>
  <c r="M8" i="13"/>
  <c r="L8" i="13"/>
  <c r="P7" i="13"/>
  <c r="N7" i="13"/>
  <c r="M7" i="13"/>
  <c r="L7" i="13"/>
  <c r="N6" i="13"/>
  <c r="P6" i="13" s="1"/>
  <c r="M6" i="13"/>
  <c r="L6" i="13"/>
  <c r="N5" i="13"/>
  <c r="M5" i="13"/>
  <c r="P5" i="13" s="1"/>
  <c r="L5" i="13"/>
  <c r="N4" i="13"/>
  <c r="P4" i="13" s="1"/>
  <c r="M4" i="13"/>
  <c r="L4" i="13"/>
  <c r="N3" i="13"/>
  <c r="P3" i="13" s="1"/>
  <c r="M3" i="13"/>
  <c r="L3" i="13"/>
  <c r="I2519" i="8"/>
  <c r="I2518" i="8"/>
  <c r="I2517" i="8"/>
  <c r="I2516" i="8"/>
  <c r="I2515" i="8"/>
  <c r="I2514" i="8"/>
  <c r="I2513" i="8"/>
  <c r="I2512" i="8"/>
  <c r="I2511" i="8"/>
  <c r="I2510" i="8"/>
  <c r="I2509" i="8"/>
  <c r="I2508" i="8"/>
  <c r="I2507" i="8"/>
  <c r="I2506" i="8"/>
  <c r="I2505" i="8"/>
  <c r="I2504" i="8"/>
  <c r="I2503" i="8"/>
  <c r="I2502" i="8"/>
  <c r="I2501" i="8"/>
  <c r="I2500" i="8"/>
  <c r="I2499" i="8"/>
  <c r="I2498" i="8"/>
  <c r="I2497" i="8"/>
  <c r="I2496" i="8"/>
  <c r="I2495" i="8"/>
  <c r="I2494" i="8"/>
  <c r="I2493" i="8"/>
  <c r="I2492" i="8"/>
  <c r="I2491" i="8"/>
  <c r="I2490" i="8"/>
  <c r="I2489" i="8"/>
  <c r="I2488" i="8"/>
  <c r="I2487" i="8"/>
  <c r="I2486" i="8"/>
  <c r="I2485" i="8"/>
  <c r="I2484" i="8"/>
  <c r="I2483" i="8"/>
  <c r="I2482" i="8"/>
  <c r="I2481" i="8"/>
  <c r="I2480" i="8"/>
  <c r="I2479" i="8"/>
  <c r="I2478" i="8"/>
  <c r="I2477" i="8"/>
  <c r="I2476" i="8"/>
  <c r="I2475" i="8"/>
  <c r="I2474" i="8"/>
  <c r="I2473" i="8"/>
  <c r="I2472" i="8"/>
  <c r="I2471" i="8"/>
  <c r="I2470" i="8"/>
  <c r="I2469" i="8"/>
  <c r="I2468" i="8"/>
  <c r="I2467" i="8"/>
  <c r="I2466" i="8"/>
  <c r="I2465" i="8"/>
  <c r="I2464" i="8"/>
  <c r="I2463" i="8"/>
  <c r="I2462" i="8"/>
  <c r="I2461" i="8"/>
  <c r="I2460" i="8"/>
  <c r="I2459" i="8"/>
  <c r="I2458" i="8"/>
  <c r="I2457" i="8"/>
  <c r="I2456" i="8"/>
  <c r="I2455" i="8"/>
  <c r="I2454" i="8"/>
  <c r="I2453" i="8"/>
  <c r="I2452" i="8"/>
  <c r="I2451" i="8"/>
  <c r="I2450" i="8"/>
  <c r="I2449" i="8"/>
  <c r="I2448" i="8"/>
  <c r="I2447" i="8"/>
  <c r="I2446" i="8"/>
  <c r="I2445" i="8"/>
  <c r="I2444" i="8"/>
  <c r="I2443" i="8"/>
  <c r="I2442" i="8"/>
  <c r="I2441" i="8"/>
  <c r="I2440" i="8"/>
  <c r="I2439" i="8"/>
  <c r="I2438" i="8"/>
  <c r="I2437" i="8"/>
  <c r="I2436" i="8"/>
  <c r="I2435" i="8"/>
  <c r="I2434" i="8"/>
  <c r="I2433" i="8"/>
  <c r="I2432" i="8"/>
  <c r="I2431" i="8"/>
  <c r="I2430" i="8"/>
  <c r="I2429" i="8"/>
  <c r="I2428" i="8"/>
  <c r="I2427" i="8"/>
  <c r="I2426" i="8"/>
  <c r="I2425" i="8"/>
  <c r="I2424" i="8"/>
  <c r="I2423" i="8"/>
  <c r="I2422" i="8"/>
  <c r="I2421" i="8"/>
  <c r="I2420" i="8"/>
  <c r="I2419" i="8"/>
  <c r="I2418" i="8"/>
  <c r="I2417" i="8"/>
  <c r="I2416" i="8"/>
  <c r="I2415" i="8"/>
  <c r="I2414" i="8"/>
  <c r="I2413" i="8"/>
  <c r="I2412" i="8"/>
  <c r="I2411" i="8"/>
  <c r="I2410" i="8"/>
  <c r="I2409" i="8"/>
  <c r="I2408" i="8"/>
  <c r="I2407" i="8"/>
  <c r="I2406" i="8"/>
  <c r="I2405" i="8"/>
  <c r="I2404" i="8"/>
  <c r="I2403" i="8"/>
  <c r="I2402" i="8"/>
  <c r="I2401" i="8"/>
  <c r="I2400" i="8"/>
  <c r="I2399" i="8"/>
  <c r="I2398" i="8"/>
  <c r="I2397" i="8"/>
  <c r="I2396" i="8"/>
  <c r="I2395" i="8"/>
  <c r="I2394" i="8"/>
  <c r="I2393" i="8"/>
  <c r="I2392" i="8"/>
  <c r="I2391" i="8"/>
  <c r="I2390" i="8"/>
  <c r="I2389" i="8"/>
  <c r="I2388" i="8"/>
  <c r="I2387" i="8"/>
  <c r="I2386" i="8"/>
  <c r="I2385" i="8"/>
  <c r="I2384" i="8"/>
  <c r="I2383" i="8"/>
  <c r="I2382" i="8"/>
  <c r="I2381" i="8"/>
  <c r="I2380" i="8"/>
  <c r="I2379" i="8"/>
  <c r="I2378" i="8"/>
  <c r="I2377" i="8"/>
  <c r="I2376" i="8"/>
  <c r="I2375" i="8"/>
  <c r="I2374" i="8"/>
  <c r="I2373" i="8"/>
  <c r="I2372" i="8"/>
  <c r="I2371" i="8"/>
  <c r="I2370" i="8"/>
  <c r="I2369" i="8"/>
  <c r="I2368" i="8"/>
  <c r="I2367" i="8"/>
  <c r="I2366" i="8"/>
  <c r="I2365" i="8"/>
  <c r="I2364" i="8"/>
  <c r="I2363" i="8"/>
  <c r="I2362" i="8"/>
  <c r="I2361" i="8"/>
  <c r="I2360" i="8"/>
  <c r="I2359" i="8"/>
  <c r="I2358" i="8"/>
  <c r="I2357" i="8"/>
  <c r="I2356" i="8"/>
  <c r="I2355" i="8"/>
  <c r="I2354" i="8"/>
  <c r="I2353" i="8"/>
  <c r="I2352" i="8"/>
  <c r="I2351" i="8"/>
  <c r="I2350" i="8"/>
  <c r="I2349" i="8"/>
  <c r="I2348" i="8"/>
  <c r="I2347" i="8"/>
  <c r="I2346" i="8"/>
  <c r="I2345" i="8"/>
  <c r="I2344" i="8"/>
  <c r="I2343" i="8"/>
  <c r="I2342" i="8"/>
  <c r="I2341" i="8"/>
  <c r="I2340" i="8"/>
  <c r="I2339" i="8"/>
  <c r="I2338" i="8"/>
  <c r="I2337" i="8"/>
  <c r="I2336" i="8"/>
  <c r="I2335" i="8"/>
  <c r="I2334" i="8"/>
  <c r="I2333" i="8"/>
  <c r="I2332" i="8"/>
  <c r="I2331" i="8"/>
  <c r="I2330" i="8"/>
  <c r="I2329" i="8"/>
  <c r="I2328" i="8"/>
  <c r="I2327" i="8"/>
  <c r="I2326" i="8"/>
  <c r="I2325" i="8"/>
  <c r="I2324" i="8"/>
  <c r="I2323" i="8"/>
  <c r="I2322" i="8"/>
  <c r="I2321" i="8"/>
  <c r="I2320" i="8"/>
  <c r="I2319" i="8"/>
  <c r="I2318" i="8"/>
  <c r="I2317" i="8"/>
  <c r="I2316" i="8"/>
  <c r="I2315" i="8"/>
  <c r="I2314" i="8"/>
  <c r="I2313" i="8"/>
  <c r="I2312" i="8"/>
  <c r="I2311" i="8"/>
  <c r="I2310" i="8"/>
  <c r="I2309" i="8"/>
  <c r="I2308" i="8"/>
  <c r="I2307" i="8"/>
  <c r="I2306" i="8"/>
  <c r="I2305" i="8"/>
  <c r="I2304" i="8"/>
  <c r="I2303" i="8"/>
  <c r="I2302" i="8"/>
  <c r="I2301" i="8"/>
  <c r="I2300" i="8"/>
  <c r="I2299" i="8"/>
  <c r="I2298" i="8"/>
  <c r="I2297" i="8"/>
  <c r="I2296" i="8"/>
  <c r="I2295" i="8"/>
  <c r="I2294" i="8"/>
  <c r="I2293" i="8"/>
  <c r="I2292" i="8"/>
  <c r="I2291" i="8"/>
  <c r="I2290" i="8"/>
  <c r="I2289" i="8"/>
  <c r="I2288" i="8"/>
  <c r="I2287" i="8"/>
  <c r="I2286" i="8"/>
  <c r="I2285" i="8"/>
  <c r="I2284" i="8"/>
  <c r="I2283" i="8"/>
  <c r="I2282" i="8"/>
  <c r="I2281" i="8"/>
  <c r="I2280" i="8"/>
  <c r="I2279" i="8"/>
  <c r="I2278" i="8"/>
  <c r="I2277" i="8"/>
  <c r="I2276" i="8"/>
  <c r="I2275" i="8"/>
  <c r="I2274" i="8"/>
  <c r="I2273" i="8"/>
  <c r="I2272" i="8"/>
  <c r="I2271" i="8"/>
  <c r="I2270" i="8"/>
  <c r="I2269" i="8"/>
  <c r="I2268" i="8"/>
  <c r="I2267" i="8"/>
  <c r="I2266" i="8"/>
  <c r="I2265" i="8"/>
  <c r="I2264" i="8"/>
  <c r="I2263" i="8"/>
  <c r="I2262" i="8"/>
  <c r="I2261" i="8"/>
  <c r="I2260" i="8"/>
  <c r="I2259" i="8"/>
  <c r="I2258" i="8"/>
  <c r="I2257" i="8"/>
  <c r="I2256" i="8"/>
  <c r="I2255" i="8"/>
  <c r="I2254" i="8"/>
  <c r="I2253" i="8"/>
  <c r="I2252" i="8"/>
  <c r="I2251" i="8"/>
  <c r="I2250" i="8"/>
  <c r="I2249" i="8"/>
  <c r="I2248" i="8"/>
  <c r="I2247" i="8"/>
  <c r="I2246" i="8"/>
  <c r="I2245" i="8"/>
  <c r="I2244" i="8"/>
  <c r="I2243" i="8"/>
  <c r="I2242" i="8"/>
  <c r="I2241" i="8"/>
  <c r="I2240" i="8"/>
  <c r="I2239" i="8"/>
  <c r="I2238" i="8"/>
  <c r="I2237" i="8"/>
  <c r="I2236" i="8"/>
  <c r="I2235" i="8"/>
  <c r="I2234" i="8"/>
  <c r="I2233" i="8"/>
  <c r="I2232" i="8"/>
  <c r="I2231" i="8"/>
  <c r="I2230" i="8"/>
  <c r="I2229" i="8"/>
  <c r="I2228" i="8"/>
  <c r="I2227" i="8"/>
  <c r="I2226" i="8"/>
  <c r="I2225" i="8"/>
  <c r="I2224" i="8"/>
  <c r="I2223" i="8"/>
  <c r="I2222" i="8"/>
  <c r="I2221" i="8"/>
  <c r="I2220" i="8"/>
  <c r="I2219" i="8"/>
  <c r="I2218" i="8"/>
  <c r="I2217" i="8"/>
  <c r="I2216" i="8"/>
  <c r="I2215" i="8"/>
  <c r="I2214" i="8"/>
  <c r="I2213" i="8"/>
  <c r="I2212" i="8"/>
  <c r="I2211" i="8"/>
  <c r="I2210" i="8"/>
  <c r="I2209" i="8"/>
  <c r="I2208" i="8"/>
  <c r="I2207" i="8"/>
  <c r="I2206" i="8"/>
  <c r="I2205" i="8"/>
  <c r="I2204" i="8"/>
  <c r="I2203" i="8"/>
  <c r="I2202" i="8"/>
  <c r="I2201" i="8"/>
  <c r="I2200" i="8"/>
  <c r="I2199" i="8"/>
  <c r="I2198" i="8"/>
  <c r="I2197" i="8"/>
  <c r="I2196" i="8"/>
  <c r="I2195" i="8"/>
  <c r="I2194" i="8"/>
  <c r="I2193" i="8"/>
  <c r="I2192" i="8"/>
  <c r="I2191" i="8"/>
  <c r="I2190" i="8"/>
  <c r="I2189" i="8"/>
  <c r="I2188" i="8"/>
  <c r="I2187" i="8"/>
  <c r="I2186" i="8"/>
  <c r="I2185" i="8"/>
  <c r="I2184" i="8"/>
  <c r="I2183" i="8"/>
  <c r="I2182" i="8"/>
  <c r="I2181" i="8"/>
  <c r="I2180" i="8"/>
  <c r="I2179" i="8"/>
  <c r="I2178" i="8"/>
  <c r="I2177" i="8"/>
  <c r="I2176" i="8"/>
  <c r="I2175" i="8"/>
  <c r="I2174" i="8"/>
  <c r="I2173" i="8"/>
  <c r="I2172" i="8"/>
  <c r="I2171" i="8"/>
  <c r="I2170" i="8"/>
  <c r="I2169" i="8"/>
  <c r="I2168" i="8"/>
  <c r="I2167" i="8"/>
  <c r="I2166" i="8"/>
  <c r="I2165" i="8"/>
  <c r="I2164" i="8"/>
  <c r="I2163" i="8"/>
  <c r="I2162" i="8"/>
  <c r="I2161" i="8"/>
  <c r="I2160" i="8"/>
  <c r="I2159" i="8"/>
  <c r="I2158" i="8"/>
  <c r="I2157" i="8"/>
  <c r="I2156" i="8"/>
  <c r="I2155" i="8"/>
  <c r="I2154" i="8"/>
  <c r="I2153" i="8"/>
  <c r="I2152" i="8"/>
  <c r="I2151" i="8"/>
  <c r="I2150" i="8"/>
  <c r="I2149" i="8"/>
  <c r="I2148" i="8"/>
  <c r="I2147" i="8"/>
  <c r="I2146" i="8"/>
  <c r="I2145" i="8"/>
  <c r="I2144" i="8"/>
  <c r="I2143" i="8"/>
  <c r="I2142" i="8"/>
  <c r="I2141" i="8"/>
  <c r="I2140" i="8"/>
  <c r="I2139" i="8"/>
  <c r="I2138" i="8"/>
  <c r="I2137" i="8"/>
  <c r="I2136" i="8"/>
  <c r="I2135" i="8"/>
  <c r="I2134" i="8"/>
  <c r="I2133" i="8"/>
  <c r="I2132" i="8"/>
  <c r="I2131" i="8"/>
  <c r="I2130" i="8"/>
  <c r="I2129" i="8"/>
  <c r="I2128" i="8"/>
  <c r="I2127" i="8"/>
  <c r="I2126" i="8"/>
  <c r="I2125" i="8"/>
  <c r="I2124" i="8"/>
  <c r="I2123" i="8"/>
  <c r="I2122" i="8"/>
  <c r="I2121" i="8"/>
  <c r="I2120" i="8"/>
  <c r="I2119" i="8"/>
  <c r="I2118" i="8"/>
  <c r="I2117" i="8"/>
  <c r="I2116" i="8"/>
  <c r="I2115" i="8"/>
  <c r="I2114" i="8"/>
  <c r="I2113" i="8"/>
  <c r="I2112" i="8"/>
  <c r="I2111" i="8"/>
  <c r="I2110" i="8"/>
  <c r="I2109" i="8"/>
  <c r="I2108" i="8"/>
  <c r="I2107" i="8"/>
  <c r="I2106" i="8"/>
  <c r="I2105" i="8"/>
  <c r="I2104" i="8"/>
  <c r="I2103" i="8"/>
  <c r="I2102" i="8"/>
  <c r="I2101" i="8"/>
  <c r="I2100" i="8"/>
  <c r="I2099" i="8"/>
  <c r="I2098" i="8"/>
  <c r="I2097" i="8"/>
  <c r="I2096" i="8"/>
  <c r="I2095" i="8"/>
  <c r="I2094" i="8"/>
  <c r="I2093" i="8"/>
  <c r="I2092" i="8"/>
  <c r="I2091" i="8"/>
  <c r="I2090" i="8"/>
  <c r="I2089" i="8"/>
  <c r="I2088" i="8"/>
  <c r="I2087" i="8"/>
  <c r="I2086" i="8"/>
  <c r="I2085" i="8"/>
  <c r="I2084" i="8"/>
  <c r="I2083" i="8"/>
  <c r="I2082" i="8"/>
  <c r="I2081" i="8"/>
  <c r="I2080" i="8"/>
  <c r="I2079" i="8"/>
  <c r="I2078" i="8"/>
  <c r="I2077" i="8"/>
  <c r="I2076" i="8"/>
  <c r="I2075" i="8"/>
  <c r="I2074" i="8"/>
  <c r="I2073" i="8"/>
  <c r="I2072" i="8"/>
  <c r="I2071" i="8"/>
  <c r="I2070" i="8"/>
  <c r="I2069" i="8"/>
  <c r="I2068" i="8"/>
  <c r="I2067" i="8"/>
  <c r="I2066" i="8"/>
  <c r="I2065" i="8"/>
  <c r="I2064" i="8"/>
  <c r="I2063" i="8"/>
  <c r="I2062" i="8"/>
  <c r="I2061" i="8"/>
  <c r="I2060" i="8"/>
  <c r="I2059" i="8"/>
  <c r="I2058" i="8"/>
  <c r="I2057" i="8"/>
  <c r="I2056" i="8"/>
  <c r="I2055" i="8"/>
  <c r="I2054" i="8"/>
  <c r="I2053" i="8"/>
  <c r="I2052" i="8"/>
  <c r="I2051" i="8"/>
  <c r="I2050" i="8"/>
  <c r="I2049" i="8"/>
  <c r="I2048" i="8"/>
  <c r="I2047" i="8"/>
  <c r="I2046" i="8"/>
  <c r="I2045" i="8"/>
  <c r="I2044" i="8"/>
  <c r="I2043" i="8"/>
  <c r="I2042" i="8"/>
  <c r="I2041" i="8"/>
  <c r="I2040" i="8"/>
  <c r="I2039" i="8"/>
  <c r="I2038" i="8"/>
  <c r="I2037" i="8"/>
  <c r="I2036" i="8"/>
  <c r="I2035" i="8"/>
  <c r="I2034" i="8"/>
  <c r="I2033" i="8"/>
  <c r="I2032" i="8"/>
  <c r="I2031" i="8"/>
  <c r="I2030" i="8"/>
  <c r="I2029" i="8"/>
  <c r="I2028" i="8"/>
  <c r="I2027" i="8"/>
  <c r="I2026" i="8"/>
  <c r="I2025" i="8"/>
  <c r="I2024" i="8"/>
  <c r="I2023" i="8"/>
  <c r="I2022" i="8"/>
  <c r="I2021" i="8"/>
  <c r="I2020" i="8"/>
  <c r="I2019" i="8"/>
  <c r="I2018" i="8"/>
  <c r="I2017" i="8"/>
  <c r="I2016" i="8"/>
  <c r="I2015" i="8"/>
  <c r="I2014" i="8"/>
  <c r="I2013" i="8"/>
  <c r="I2012" i="8"/>
  <c r="I2011" i="8"/>
  <c r="I2010" i="8"/>
  <c r="I2009" i="8"/>
  <c r="I2008" i="8"/>
  <c r="I2007" i="8"/>
  <c r="I2006" i="8"/>
  <c r="I2005" i="8"/>
  <c r="I2004" i="8"/>
  <c r="I2003" i="8"/>
  <c r="I2002" i="8"/>
  <c r="I2001" i="8"/>
  <c r="I2000" i="8"/>
  <c r="I1999" i="8"/>
  <c r="I1998" i="8"/>
  <c r="I1997" i="8"/>
  <c r="I1996" i="8"/>
  <c r="I1995" i="8"/>
  <c r="I1994" i="8"/>
  <c r="I1993" i="8"/>
  <c r="I1992" i="8"/>
  <c r="I1991" i="8"/>
  <c r="I1990" i="8"/>
  <c r="I1989" i="8"/>
  <c r="I1988" i="8"/>
  <c r="I1987" i="8"/>
  <c r="I1986" i="8"/>
  <c r="I1985" i="8"/>
  <c r="I1984" i="8"/>
  <c r="I1983" i="8"/>
  <c r="I1982" i="8"/>
  <c r="I1981" i="8"/>
  <c r="I1980" i="8"/>
  <c r="I1979" i="8"/>
  <c r="I1978" i="8"/>
  <c r="I1977" i="8"/>
  <c r="I1976" i="8"/>
  <c r="I1975" i="8"/>
  <c r="I1974" i="8"/>
  <c r="I1973" i="8"/>
  <c r="I1972" i="8"/>
  <c r="I1971" i="8"/>
  <c r="I1970" i="8"/>
  <c r="I1969" i="8"/>
  <c r="I1968" i="8"/>
  <c r="I1967" i="8"/>
  <c r="I1966" i="8"/>
  <c r="I1965" i="8"/>
  <c r="I1964" i="8"/>
  <c r="I1963" i="8"/>
  <c r="I1962" i="8"/>
  <c r="I1961" i="8"/>
  <c r="I1960" i="8"/>
  <c r="I1959" i="8"/>
  <c r="I1958" i="8"/>
  <c r="I1957" i="8"/>
  <c r="I1956" i="8"/>
  <c r="I1955" i="8"/>
  <c r="I1954" i="8"/>
  <c r="I1953" i="8"/>
  <c r="I1952" i="8"/>
  <c r="I1951" i="8"/>
  <c r="I1950" i="8"/>
  <c r="I1949" i="8"/>
  <c r="I1948" i="8"/>
  <c r="I1947" i="8"/>
  <c r="I1946" i="8"/>
  <c r="I1945" i="8"/>
  <c r="I1944" i="8"/>
  <c r="I1943" i="8"/>
  <c r="I1942" i="8"/>
  <c r="I1941" i="8"/>
  <c r="I1940" i="8"/>
  <c r="I1939" i="8"/>
  <c r="I1938" i="8"/>
  <c r="I1937" i="8"/>
  <c r="I1936" i="8"/>
  <c r="I1935" i="8"/>
  <c r="I1934" i="8"/>
  <c r="I1933" i="8"/>
  <c r="I1932" i="8"/>
  <c r="I1931" i="8"/>
  <c r="I1930" i="8"/>
  <c r="I1929" i="8"/>
  <c r="I1928" i="8"/>
  <c r="I1927" i="8"/>
  <c r="I1926" i="8"/>
  <c r="I1925" i="8"/>
  <c r="I1924" i="8"/>
  <c r="I1923" i="8"/>
  <c r="I1922" i="8"/>
  <c r="I1921" i="8"/>
  <c r="I1920" i="8"/>
  <c r="I1919" i="8"/>
  <c r="I1918" i="8"/>
  <c r="I1917" i="8"/>
  <c r="I1916" i="8"/>
  <c r="I1915" i="8"/>
  <c r="I1914" i="8"/>
  <c r="I1913" i="8"/>
  <c r="I1912" i="8"/>
  <c r="I1911" i="8"/>
  <c r="I1910" i="8"/>
  <c r="I1909" i="8"/>
  <c r="I1908" i="8"/>
  <c r="I1907" i="8"/>
  <c r="I1906" i="8"/>
  <c r="I1905" i="8"/>
  <c r="I1904" i="8"/>
  <c r="I1903" i="8"/>
  <c r="I1902" i="8"/>
  <c r="I1901" i="8"/>
  <c r="I1900" i="8"/>
  <c r="I1899" i="8"/>
  <c r="I1898" i="8"/>
  <c r="I1897" i="8"/>
  <c r="I1896" i="8"/>
  <c r="I1895" i="8"/>
  <c r="I1894" i="8"/>
  <c r="I1893" i="8"/>
  <c r="I1892" i="8"/>
  <c r="I1891" i="8"/>
  <c r="I1890" i="8"/>
  <c r="I1889" i="8"/>
  <c r="I1888" i="8"/>
  <c r="I1887" i="8"/>
  <c r="I1886" i="8"/>
  <c r="I1885" i="8"/>
  <c r="I1884" i="8"/>
  <c r="I1883" i="8"/>
  <c r="I1882" i="8"/>
  <c r="I1881" i="8"/>
  <c r="I1880" i="8"/>
  <c r="I1879" i="8"/>
  <c r="I1878" i="8"/>
  <c r="I1877" i="8"/>
  <c r="I1876" i="8"/>
  <c r="I1875" i="8"/>
  <c r="I1874" i="8"/>
  <c r="I1873" i="8"/>
  <c r="I1872" i="8"/>
  <c r="I1871" i="8"/>
  <c r="I1870" i="8"/>
  <c r="I1869" i="8"/>
  <c r="I1868" i="8"/>
  <c r="I1867" i="8"/>
  <c r="I1866" i="8"/>
  <c r="I1865" i="8"/>
  <c r="I1864" i="8"/>
  <c r="I1863" i="8"/>
  <c r="I1862" i="8"/>
  <c r="I1861" i="8"/>
  <c r="I1860" i="8"/>
  <c r="I1859" i="8"/>
  <c r="I1858" i="8"/>
  <c r="I1857" i="8"/>
  <c r="I1856" i="8"/>
  <c r="I1855" i="8"/>
  <c r="I1854" i="8"/>
  <c r="I1853" i="8"/>
  <c r="I1852" i="8"/>
  <c r="I1851" i="8"/>
  <c r="I1850" i="8"/>
  <c r="I1849" i="8"/>
  <c r="I1848" i="8"/>
  <c r="I1847" i="8"/>
  <c r="I1846" i="8"/>
  <c r="I1845" i="8"/>
  <c r="I1844" i="8"/>
  <c r="I1843" i="8"/>
  <c r="I1842" i="8"/>
  <c r="I1841" i="8"/>
  <c r="I1840" i="8"/>
  <c r="I1839" i="8"/>
  <c r="I1838" i="8"/>
  <c r="I1837" i="8"/>
  <c r="I1836" i="8"/>
  <c r="I1835" i="8"/>
  <c r="I1834" i="8"/>
  <c r="I1833" i="8"/>
  <c r="I1832" i="8"/>
  <c r="I1831" i="8"/>
  <c r="I1830" i="8"/>
  <c r="I1829" i="8"/>
  <c r="I1828" i="8"/>
  <c r="I1827" i="8"/>
  <c r="I1826" i="8"/>
  <c r="I1825" i="8"/>
  <c r="I1824" i="8"/>
  <c r="I1823" i="8"/>
  <c r="I1822" i="8"/>
  <c r="I1821" i="8"/>
  <c r="I1820" i="8"/>
  <c r="I1819" i="8"/>
  <c r="I1818" i="8"/>
  <c r="I1817" i="8"/>
  <c r="I1816" i="8"/>
  <c r="I1815" i="8"/>
  <c r="I1814" i="8"/>
  <c r="I1813" i="8"/>
  <c r="I1812" i="8"/>
  <c r="I1811" i="8"/>
  <c r="I1810" i="8"/>
  <c r="I1809" i="8"/>
  <c r="I1808" i="8"/>
  <c r="I1807" i="8"/>
  <c r="I1806" i="8"/>
  <c r="I1805" i="8"/>
  <c r="I1804" i="8"/>
  <c r="I1803" i="8"/>
  <c r="I1802" i="8"/>
  <c r="I1801" i="8"/>
  <c r="I1800" i="8"/>
  <c r="I1799" i="8"/>
  <c r="I1798" i="8"/>
  <c r="I1797" i="8"/>
  <c r="I1796" i="8"/>
  <c r="I1795" i="8"/>
  <c r="I1794" i="8"/>
  <c r="I1793" i="8"/>
  <c r="I1792" i="8"/>
  <c r="I1791" i="8"/>
  <c r="I1790" i="8"/>
  <c r="I1789" i="8"/>
  <c r="I1788" i="8"/>
  <c r="I1787" i="8"/>
  <c r="I1786" i="8"/>
  <c r="I1785" i="8"/>
  <c r="I1784" i="8"/>
  <c r="I1783" i="8"/>
  <c r="I1782" i="8"/>
  <c r="I1781" i="8"/>
  <c r="I1780" i="8"/>
  <c r="I1779" i="8"/>
  <c r="I1778" i="8"/>
  <c r="I1777" i="8"/>
  <c r="I1776" i="8"/>
  <c r="I1775" i="8"/>
  <c r="I1774" i="8"/>
  <c r="I1773" i="8"/>
  <c r="I1772" i="8"/>
  <c r="I1771" i="8"/>
  <c r="I1770" i="8"/>
  <c r="I1769" i="8"/>
  <c r="I1768" i="8"/>
  <c r="I1767" i="8"/>
  <c r="I1766" i="8"/>
  <c r="I1765" i="8"/>
  <c r="I1764" i="8"/>
  <c r="I1763" i="8"/>
  <c r="I1762" i="8"/>
  <c r="I1761" i="8"/>
  <c r="I1760" i="8"/>
  <c r="I1759" i="8"/>
  <c r="I1758" i="8"/>
  <c r="I1757" i="8"/>
  <c r="I1756" i="8"/>
  <c r="I1755" i="8"/>
  <c r="I1754" i="8"/>
  <c r="I1753" i="8"/>
  <c r="I1752" i="8"/>
  <c r="I1751" i="8"/>
  <c r="I1750" i="8"/>
  <c r="I1749" i="8"/>
  <c r="I1748" i="8"/>
  <c r="I1747" i="8"/>
  <c r="I1746" i="8"/>
  <c r="I1745" i="8"/>
  <c r="I1744" i="8"/>
  <c r="I1743" i="8"/>
  <c r="I1742" i="8"/>
  <c r="I1741" i="8"/>
  <c r="I1740" i="8"/>
  <c r="I1739" i="8"/>
  <c r="I1738" i="8"/>
  <c r="I1737" i="8"/>
  <c r="I1736" i="8"/>
  <c r="I1735" i="8"/>
  <c r="I1734" i="8"/>
  <c r="I1733" i="8"/>
  <c r="I1732" i="8"/>
  <c r="I1731" i="8"/>
  <c r="I1730" i="8"/>
  <c r="I1729" i="8"/>
  <c r="I1728" i="8"/>
  <c r="I1727" i="8"/>
  <c r="I1726" i="8"/>
  <c r="I1725" i="8"/>
  <c r="I1724" i="8"/>
  <c r="I1723" i="8"/>
  <c r="I1722" i="8"/>
  <c r="I1721" i="8"/>
  <c r="I1720" i="8"/>
  <c r="I1719" i="8"/>
  <c r="I1718" i="8"/>
  <c r="I1717" i="8"/>
  <c r="I1716" i="8"/>
  <c r="I1715" i="8"/>
  <c r="I1714" i="8"/>
  <c r="I1713" i="8"/>
  <c r="I1712" i="8"/>
  <c r="I1711" i="8"/>
  <c r="I1710" i="8"/>
  <c r="I1709" i="8"/>
  <c r="I1708" i="8"/>
  <c r="I1707" i="8"/>
  <c r="I1706" i="8"/>
  <c r="I1705" i="8"/>
  <c r="I1704" i="8"/>
  <c r="I1703" i="8"/>
  <c r="I1702" i="8"/>
  <c r="I1701" i="8"/>
  <c r="I1700" i="8"/>
  <c r="I1699" i="8"/>
  <c r="I1698" i="8"/>
  <c r="I1697" i="8"/>
  <c r="I1696" i="8"/>
  <c r="I1695" i="8"/>
  <c r="I1694" i="8"/>
  <c r="I1693" i="8"/>
  <c r="I1692" i="8"/>
  <c r="I1691" i="8"/>
  <c r="I1690" i="8"/>
  <c r="I1689" i="8"/>
  <c r="I1688" i="8"/>
  <c r="I1687" i="8"/>
  <c r="I1686" i="8"/>
  <c r="I1685" i="8"/>
  <c r="I1684" i="8"/>
  <c r="I1683" i="8"/>
  <c r="I1682" i="8"/>
  <c r="I1681" i="8"/>
  <c r="I1680" i="8"/>
  <c r="I1679" i="8"/>
  <c r="I1678" i="8"/>
  <c r="I1677" i="8"/>
  <c r="I1676" i="8"/>
  <c r="I1675" i="8"/>
  <c r="I1674" i="8"/>
  <c r="I1673" i="8"/>
  <c r="I1672" i="8"/>
  <c r="I1671" i="8"/>
  <c r="I1670" i="8"/>
  <c r="I1669" i="8"/>
  <c r="I1668" i="8"/>
  <c r="I1667" i="8"/>
  <c r="I1666" i="8"/>
  <c r="I1665" i="8"/>
  <c r="I1664" i="8"/>
  <c r="I1663" i="8"/>
  <c r="I1662" i="8"/>
  <c r="I1661" i="8"/>
  <c r="I1660" i="8"/>
  <c r="I1659" i="8"/>
  <c r="I1658" i="8"/>
  <c r="I1657" i="8"/>
  <c r="I1656" i="8"/>
  <c r="I1655" i="8"/>
  <c r="I1654" i="8"/>
  <c r="I1653" i="8"/>
  <c r="I1652" i="8"/>
  <c r="I1651" i="8"/>
  <c r="I1650" i="8"/>
  <c r="I1649" i="8"/>
  <c r="I1648" i="8"/>
  <c r="I1647" i="8"/>
  <c r="I1646" i="8"/>
  <c r="I1645" i="8"/>
  <c r="I1644" i="8"/>
  <c r="I1643" i="8"/>
  <c r="I1642" i="8"/>
  <c r="I1641" i="8"/>
  <c r="I1640" i="8"/>
  <c r="I1639" i="8"/>
  <c r="I1638" i="8"/>
  <c r="I1637" i="8"/>
  <c r="I1636" i="8"/>
  <c r="I1635" i="8"/>
  <c r="I1634" i="8"/>
  <c r="I1633" i="8"/>
  <c r="I1632" i="8"/>
  <c r="I1631" i="8"/>
  <c r="I1630" i="8"/>
  <c r="I1629" i="8"/>
  <c r="I1628" i="8"/>
  <c r="I1627" i="8"/>
  <c r="I1626" i="8"/>
  <c r="I1625" i="8"/>
  <c r="I1624" i="8"/>
  <c r="I1623" i="8"/>
  <c r="I1622" i="8"/>
  <c r="I1621" i="8"/>
  <c r="I1620" i="8"/>
  <c r="I1619" i="8"/>
  <c r="I1618" i="8"/>
  <c r="I1617" i="8"/>
  <c r="I1616" i="8"/>
  <c r="I1615" i="8"/>
  <c r="I1614" i="8"/>
  <c r="I1613" i="8"/>
  <c r="I1612" i="8"/>
  <c r="I1611" i="8"/>
  <c r="I1610" i="8"/>
  <c r="I1609" i="8"/>
  <c r="I1608" i="8"/>
  <c r="I1607" i="8"/>
  <c r="I1606" i="8"/>
  <c r="I1605" i="8"/>
  <c r="I1604" i="8"/>
  <c r="I1603" i="8"/>
  <c r="I1602" i="8"/>
  <c r="I1601" i="8"/>
  <c r="I1600" i="8"/>
  <c r="I1599" i="8"/>
  <c r="I1598" i="8"/>
  <c r="I1597" i="8"/>
  <c r="I1596" i="8"/>
  <c r="I1595" i="8"/>
  <c r="I1594" i="8"/>
  <c r="I1593" i="8"/>
  <c r="I1592" i="8"/>
  <c r="I1591" i="8"/>
  <c r="I1590" i="8"/>
  <c r="I1589" i="8"/>
  <c r="I1588" i="8"/>
  <c r="I1587" i="8"/>
  <c r="I1586" i="8"/>
  <c r="I1585" i="8"/>
  <c r="I1584" i="8"/>
  <c r="I1583" i="8"/>
  <c r="I1582" i="8"/>
  <c r="I1581" i="8"/>
  <c r="I1580" i="8"/>
  <c r="I1579" i="8"/>
  <c r="I1578" i="8"/>
  <c r="I1577" i="8"/>
  <c r="I1576" i="8"/>
  <c r="I1575" i="8"/>
  <c r="I1574" i="8"/>
  <c r="I1573" i="8"/>
  <c r="I1572" i="8"/>
  <c r="I1571" i="8"/>
  <c r="I1570" i="8"/>
  <c r="I1569" i="8"/>
  <c r="I1568" i="8"/>
  <c r="I1567" i="8"/>
  <c r="I1566" i="8"/>
  <c r="I1565" i="8"/>
  <c r="I1564" i="8"/>
  <c r="I1563" i="8"/>
  <c r="I1562" i="8"/>
  <c r="I1561" i="8"/>
  <c r="I1560" i="8"/>
  <c r="I1559" i="8"/>
  <c r="I1558" i="8"/>
  <c r="I1557" i="8"/>
  <c r="I1556" i="8"/>
  <c r="I1555" i="8"/>
  <c r="I1554" i="8"/>
  <c r="I1553" i="8"/>
  <c r="I1552" i="8"/>
  <c r="I1551" i="8"/>
  <c r="I1550" i="8"/>
  <c r="I1549" i="8"/>
  <c r="I1548" i="8"/>
  <c r="I1547" i="8"/>
  <c r="I1546" i="8"/>
  <c r="I1545" i="8"/>
  <c r="I1544" i="8"/>
  <c r="I1543" i="8"/>
  <c r="I1542" i="8"/>
  <c r="I1541" i="8"/>
  <c r="I1540" i="8"/>
  <c r="I1539" i="8"/>
  <c r="I1538" i="8"/>
  <c r="I1537" i="8"/>
  <c r="I1536" i="8"/>
  <c r="I1535" i="8"/>
  <c r="I1534" i="8"/>
  <c r="I1533" i="8"/>
  <c r="I1532" i="8"/>
  <c r="I1531" i="8"/>
  <c r="I1530" i="8"/>
  <c r="I1529" i="8"/>
  <c r="I1528" i="8"/>
  <c r="I1527" i="8"/>
  <c r="I1526" i="8"/>
  <c r="I1525" i="8"/>
  <c r="I1524" i="8"/>
  <c r="I1523" i="8"/>
  <c r="I1522" i="8"/>
  <c r="I1521" i="8"/>
  <c r="I1520" i="8"/>
  <c r="I1519" i="8"/>
  <c r="I1518" i="8"/>
  <c r="I1517" i="8"/>
  <c r="I1516" i="8"/>
  <c r="I1515" i="8"/>
  <c r="I1514" i="8"/>
  <c r="I1513" i="8"/>
  <c r="I1512" i="8"/>
  <c r="I1511" i="8"/>
  <c r="I1510" i="8"/>
  <c r="I1509" i="8"/>
  <c r="I1508" i="8"/>
  <c r="I1507" i="8"/>
  <c r="I1506" i="8"/>
  <c r="I1505" i="8"/>
  <c r="I1504" i="8"/>
  <c r="I1503" i="8"/>
  <c r="I1502" i="8"/>
  <c r="I1501" i="8"/>
  <c r="I1500" i="8"/>
  <c r="I1499" i="8"/>
  <c r="I1498" i="8"/>
  <c r="I1497" i="8"/>
  <c r="I1496" i="8"/>
  <c r="I1495" i="8"/>
  <c r="I1494" i="8"/>
  <c r="I1493" i="8"/>
  <c r="I1492" i="8"/>
  <c r="I1491" i="8"/>
  <c r="I1490" i="8"/>
  <c r="I1489" i="8"/>
  <c r="I1488" i="8"/>
  <c r="I1487" i="8"/>
  <c r="I1486" i="8"/>
  <c r="I1485" i="8"/>
  <c r="I1484" i="8"/>
  <c r="I1483" i="8"/>
  <c r="I1482" i="8"/>
  <c r="I1481" i="8"/>
  <c r="I1480" i="8"/>
  <c r="I1479" i="8"/>
  <c r="I1478" i="8"/>
  <c r="I1477" i="8"/>
  <c r="I1476" i="8"/>
  <c r="I1475" i="8"/>
  <c r="I1474" i="8"/>
  <c r="I1473" i="8"/>
  <c r="I1472" i="8"/>
  <c r="I1471" i="8"/>
  <c r="I1470" i="8"/>
  <c r="I1469" i="8"/>
  <c r="I1468" i="8"/>
  <c r="I1467" i="8"/>
  <c r="I1466" i="8"/>
  <c r="I1465" i="8"/>
  <c r="I1464" i="8"/>
  <c r="I1463" i="8"/>
  <c r="I1462" i="8"/>
  <c r="I1461" i="8"/>
  <c r="I1460" i="8"/>
  <c r="I1459" i="8"/>
  <c r="I1458" i="8"/>
  <c r="I1457" i="8"/>
  <c r="I1456" i="8"/>
  <c r="I1455" i="8"/>
  <c r="I1454" i="8"/>
  <c r="I1453" i="8"/>
  <c r="I1452" i="8"/>
  <c r="I1451" i="8"/>
  <c r="I1450" i="8"/>
  <c r="I1449" i="8"/>
  <c r="I1448" i="8"/>
  <c r="I1447" i="8"/>
  <c r="I1446" i="8"/>
  <c r="I1445" i="8"/>
  <c r="I1444" i="8"/>
  <c r="I1443" i="8"/>
  <c r="I1442" i="8"/>
  <c r="I1441" i="8"/>
  <c r="I1440" i="8"/>
  <c r="I1439" i="8"/>
  <c r="I1438" i="8"/>
  <c r="I1437" i="8"/>
  <c r="I1436" i="8"/>
  <c r="I1435" i="8"/>
  <c r="I1434" i="8"/>
  <c r="I1433" i="8"/>
  <c r="I1432" i="8"/>
  <c r="I1431" i="8"/>
  <c r="I1430" i="8"/>
  <c r="I1429" i="8"/>
  <c r="I1428" i="8"/>
  <c r="I1427" i="8"/>
  <c r="I1426" i="8"/>
  <c r="I1425" i="8"/>
  <c r="I1424" i="8"/>
  <c r="I1423" i="8"/>
  <c r="I1422" i="8"/>
  <c r="I1421" i="8"/>
  <c r="I1420" i="8"/>
  <c r="I1419" i="8"/>
  <c r="I1418" i="8"/>
  <c r="I1417" i="8"/>
  <c r="I1416" i="8"/>
  <c r="I1415" i="8"/>
  <c r="I1414" i="8"/>
  <c r="I1413" i="8"/>
  <c r="I1412" i="8"/>
  <c r="I1411" i="8"/>
  <c r="I1410" i="8"/>
  <c r="I1409" i="8"/>
  <c r="I1408" i="8"/>
  <c r="I1407" i="8"/>
  <c r="I1406" i="8"/>
  <c r="I1405" i="8"/>
  <c r="I1404" i="8"/>
  <c r="I1403" i="8"/>
  <c r="I1402" i="8"/>
  <c r="I1401" i="8"/>
  <c r="I1400" i="8"/>
  <c r="I1399" i="8"/>
  <c r="I1398" i="8"/>
  <c r="I1397" i="8"/>
  <c r="I1396" i="8"/>
  <c r="I1395" i="8"/>
  <c r="I1394" i="8"/>
  <c r="I1393" i="8"/>
  <c r="I1392" i="8"/>
  <c r="I1391" i="8"/>
  <c r="I1390" i="8"/>
  <c r="I1389" i="8"/>
  <c r="I1388" i="8"/>
  <c r="I1387" i="8"/>
  <c r="I1386" i="8"/>
  <c r="I1385" i="8"/>
  <c r="I1384" i="8"/>
  <c r="I1383" i="8"/>
  <c r="I1382" i="8"/>
  <c r="I1381" i="8"/>
  <c r="I1380" i="8"/>
  <c r="I1379" i="8"/>
  <c r="I1378" i="8"/>
  <c r="I1377" i="8"/>
  <c r="I1376" i="8"/>
  <c r="I1375" i="8"/>
  <c r="I1374" i="8"/>
  <c r="I1373" i="8"/>
  <c r="I1372" i="8"/>
  <c r="I1371" i="8"/>
  <c r="I1370" i="8"/>
  <c r="I1369" i="8"/>
  <c r="I1368" i="8"/>
  <c r="I1367" i="8"/>
  <c r="I1366" i="8"/>
  <c r="I1365" i="8"/>
  <c r="I1364" i="8"/>
  <c r="I1363" i="8"/>
  <c r="I1362" i="8"/>
  <c r="I1361" i="8"/>
  <c r="I1360" i="8"/>
  <c r="I1359" i="8"/>
  <c r="I1358" i="8"/>
  <c r="I1357" i="8"/>
  <c r="I1356" i="8"/>
  <c r="I1355" i="8"/>
  <c r="I1354" i="8"/>
  <c r="I1353" i="8"/>
  <c r="I1352" i="8"/>
  <c r="I1351" i="8"/>
  <c r="I1350" i="8"/>
  <c r="I1349" i="8"/>
  <c r="I1348" i="8"/>
  <c r="I1347" i="8"/>
  <c r="I1346" i="8"/>
  <c r="I1345" i="8"/>
  <c r="I1344" i="8"/>
  <c r="I1343" i="8"/>
  <c r="I1342" i="8"/>
  <c r="I1341" i="8"/>
  <c r="I1340" i="8"/>
  <c r="I1339" i="8"/>
  <c r="I1338" i="8"/>
  <c r="I1337" i="8"/>
  <c r="I1336" i="8"/>
  <c r="I1335" i="8"/>
  <c r="I1334" i="8"/>
  <c r="I1333" i="8"/>
  <c r="I1332" i="8"/>
  <c r="I1331" i="8"/>
  <c r="I1330" i="8"/>
  <c r="I1329" i="8"/>
  <c r="I1328" i="8"/>
  <c r="I1327" i="8"/>
  <c r="I1326" i="8"/>
  <c r="I1325" i="8"/>
  <c r="I1324" i="8"/>
  <c r="I1323" i="8"/>
  <c r="I1322" i="8"/>
  <c r="I1321" i="8"/>
  <c r="I1320" i="8"/>
  <c r="I1319" i="8"/>
  <c r="I1318" i="8"/>
  <c r="I1317" i="8"/>
  <c r="I1316" i="8"/>
  <c r="I1315" i="8"/>
  <c r="I1314" i="8"/>
  <c r="I1313" i="8"/>
  <c r="I1312" i="8"/>
  <c r="I1311" i="8"/>
  <c r="I1310" i="8"/>
  <c r="I1309" i="8"/>
  <c r="I1308" i="8"/>
  <c r="I1307" i="8"/>
  <c r="I1306" i="8"/>
  <c r="I1305" i="8"/>
  <c r="I1304" i="8"/>
  <c r="I1303" i="8"/>
  <c r="I1302" i="8"/>
  <c r="I1301" i="8"/>
  <c r="I1300" i="8"/>
  <c r="I1299" i="8"/>
  <c r="I1298" i="8"/>
  <c r="I1297" i="8"/>
  <c r="I1296" i="8"/>
  <c r="I1295" i="8"/>
  <c r="I1294" i="8"/>
  <c r="I1293" i="8"/>
  <c r="I1292" i="8"/>
  <c r="I1291" i="8"/>
  <c r="I1290" i="8"/>
  <c r="I1289" i="8"/>
  <c r="I1288" i="8"/>
  <c r="I1287" i="8"/>
  <c r="I1286" i="8"/>
  <c r="I1285" i="8"/>
  <c r="I1284" i="8"/>
  <c r="I1283" i="8"/>
  <c r="I1282" i="8"/>
  <c r="I1281" i="8"/>
  <c r="I1280" i="8"/>
  <c r="I1279" i="8"/>
  <c r="I1278" i="8"/>
  <c r="I1277" i="8"/>
  <c r="I1276" i="8"/>
  <c r="I1275" i="8"/>
  <c r="I1274" i="8"/>
  <c r="I1273" i="8"/>
  <c r="I1272" i="8"/>
  <c r="I1271" i="8"/>
  <c r="I1270" i="8"/>
  <c r="I1269" i="8"/>
  <c r="I1268" i="8"/>
  <c r="I1267" i="8"/>
  <c r="I1266" i="8"/>
  <c r="I1265" i="8"/>
  <c r="I1264" i="8"/>
  <c r="I1263" i="8"/>
  <c r="I1262" i="8"/>
  <c r="I1261" i="8"/>
  <c r="I1260" i="8"/>
  <c r="I1259" i="8"/>
  <c r="I1258" i="8"/>
  <c r="I1257" i="8"/>
  <c r="I1256" i="8"/>
  <c r="I1255" i="8"/>
  <c r="I1254" i="8"/>
  <c r="I1253" i="8"/>
  <c r="I1252" i="8"/>
  <c r="I1251" i="8"/>
  <c r="I1250" i="8"/>
  <c r="I1249" i="8"/>
  <c r="I1248" i="8"/>
  <c r="I1247" i="8"/>
  <c r="I1246" i="8"/>
  <c r="I1245" i="8"/>
  <c r="I1244" i="8"/>
  <c r="I1243" i="8"/>
  <c r="I1242" i="8"/>
  <c r="I1241" i="8"/>
  <c r="I1240" i="8"/>
  <c r="I1239" i="8"/>
  <c r="I1238" i="8"/>
  <c r="I1237" i="8"/>
  <c r="I1236" i="8"/>
  <c r="I1235" i="8"/>
  <c r="I1234" i="8"/>
  <c r="I1233" i="8"/>
  <c r="I1232" i="8"/>
  <c r="I1231" i="8"/>
  <c r="I1230" i="8"/>
  <c r="I1229" i="8"/>
  <c r="I1228" i="8"/>
  <c r="I1227" i="8"/>
  <c r="I1226" i="8"/>
  <c r="I1225" i="8"/>
  <c r="I1224" i="8"/>
  <c r="I1223" i="8"/>
  <c r="I1222" i="8"/>
  <c r="I1221" i="8"/>
  <c r="I1220" i="8"/>
  <c r="I1219" i="8"/>
  <c r="I1218" i="8"/>
  <c r="I1217" i="8"/>
  <c r="I1216" i="8"/>
  <c r="I1215" i="8"/>
  <c r="I1214" i="8"/>
  <c r="I1213" i="8"/>
  <c r="I1212" i="8"/>
  <c r="I1211" i="8"/>
  <c r="I1210" i="8"/>
  <c r="I1209" i="8"/>
  <c r="I1208" i="8"/>
  <c r="I1207" i="8"/>
  <c r="I1206" i="8"/>
  <c r="I1205" i="8"/>
  <c r="I1204" i="8"/>
  <c r="I1203" i="8"/>
  <c r="I1202" i="8"/>
  <c r="I1201" i="8"/>
  <c r="I1200" i="8"/>
  <c r="I1199" i="8"/>
  <c r="I1198" i="8"/>
  <c r="I1197" i="8"/>
  <c r="I1196" i="8"/>
  <c r="I1195" i="8"/>
  <c r="I1194" i="8"/>
  <c r="I1193" i="8"/>
  <c r="I1192" i="8"/>
  <c r="I1191" i="8"/>
  <c r="I1190" i="8"/>
  <c r="I1189" i="8"/>
  <c r="I1188" i="8"/>
  <c r="I1187" i="8"/>
  <c r="I1186" i="8"/>
  <c r="I1185" i="8"/>
  <c r="I1184" i="8"/>
  <c r="I1183" i="8"/>
  <c r="I1182" i="8"/>
  <c r="I1181" i="8"/>
  <c r="I1180" i="8"/>
  <c r="I1179" i="8"/>
  <c r="I1178" i="8"/>
  <c r="I1177" i="8"/>
  <c r="I1176" i="8"/>
  <c r="I1175" i="8"/>
  <c r="I1174" i="8"/>
  <c r="I1173" i="8"/>
  <c r="I1172" i="8"/>
  <c r="I1171" i="8"/>
  <c r="I1170" i="8"/>
  <c r="I1169" i="8"/>
  <c r="I1168" i="8"/>
  <c r="I1167" i="8"/>
  <c r="I1166" i="8"/>
  <c r="I1165" i="8"/>
  <c r="I1164" i="8"/>
  <c r="I1163" i="8"/>
  <c r="I1162" i="8"/>
  <c r="I1161" i="8"/>
  <c r="I1160" i="8"/>
  <c r="I1159" i="8"/>
  <c r="I1158" i="8"/>
  <c r="I1157" i="8"/>
  <c r="I1156" i="8"/>
  <c r="I1155" i="8"/>
  <c r="I1154" i="8"/>
  <c r="I1153" i="8"/>
  <c r="I1152" i="8"/>
  <c r="I1151" i="8"/>
  <c r="I1150" i="8"/>
  <c r="I1149" i="8"/>
  <c r="I1148" i="8"/>
  <c r="I1147" i="8"/>
  <c r="I1146" i="8"/>
  <c r="I1145" i="8"/>
  <c r="I1144" i="8"/>
  <c r="I1143" i="8"/>
  <c r="I1142" i="8"/>
  <c r="I1141" i="8"/>
  <c r="I1140" i="8"/>
  <c r="I1139" i="8"/>
  <c r="I1138" i="8"/>
  <c r="I1137" i="8"/>
  <c r="I1136" i="8"/>
  <c r="I1135" i="8"/>
  <c r="I1134" i="8"/>
  <c r="I1133" i="8"/>
  <c r="I1132" i="8"/>
  <c r="I1131" i="8"/>
  <c r="I1130" i="8"/>
  <c r="I1129" i="8"/>
  <c r="I1128" i="8"/>
  <c r="I1127" i="8"/>
  <c r="I1126" i="8"/>
  <c r="I1125" i="8"/>
  <c r="I1124" i="8"/>
  <c r="I1123" i="8"/>
  <c r="I1122" i="8"/>
  <c r="I1121" i="8"/>
  <c r="I1120" i="8"/>
  <c r="I1119" i="8"/>
  <c r="I1118" i="8"/>
  <c r="I1117" i="8"/>
  <c r="I1116" i="8"/>
  <c r="I1115" i="8"/>
  <c r="I1114" i="8"/>
  <c r="I1113" i="8"/>
  <c r="I1112" i="8"/>
  <c r="I1111" i="8"/>
  <c r="I1110" i="8"/>
  <c r="I1109" i="8"/>
  <c r="I1108" i="8"/>
  <c r="I1107" i="8"/>
  <c r="I1106" i="8"/>
  <c r="I1105" i="8"/>
  <c r="I1104" i="8"/>
  <c r="I1103" i="8"/>
  <c r="I1102" i="8"/>
  <c r="I1101" i="8"/>
  <c r="I1100" i="8"/>
  <c r="I1099" i="8"/>
  <c r="I1098" i="8"/>
  <c r="I1097" i="8"/>
  <c r="I1096" i="8"/>
  <c r="I1095" i="8"/>
  <c r="I1094" i="8"/>
  <c r="I1093" i="8"/>
  <c r="I1092" i="8"/>
  <c r="I1091" i="8"/>
  <c r="I1090" i="8"/>
  <c r="I1089" i="8"/>
  <c r="I1088" i="8"/>
  <c r="I1087" i="8"/>
  <c r="I1086" i="8"/>
  <c r="I1085" i="8"/>
  <c r="I1084" i="8"/>
  <c r="I1083" i="8"/>
  <c r="I1082" i="8"/>
  <c r="I1081" i="8"/>
  <c r="I1080" i="8"/>
  <c r="I1079" i="8"/>
  <c r="I1078" i="8"/>
  <c r="I1077" i="8"/>
  <c r="I1076" i="8"/>
  <c r="I1075" i="8"/>
  <c r="I1074" i="8"/>
  <c r="I1073" i="8"/>
  <c r="I1072" i="8"/>
  <c r="I1071" i="8"/>
  <c r="I1070" i="8"/>
  <c r="I1069" i="8"/>
  <c r="I1068" i="8"/>
  <c r="I1067" i="8"/>
  <c r="I1066" i="8"/>
  <c r="I1065" i="8"/>
  <c r="I1064" i="8"/>
  <c r="I1063" i="8"/>
  <c r="I1062" i="8"/>
  <c r="I1061" i="8"/>
  <c r="I1060" i="8"/>
  <c r="I1059" i="8"/>
  <c r="I1058" i="8"/>
  <c r="I1057" i="8"/>
  <c r="I1056" i="8"/>
  <c r="I1055" i="8"/>
  <c r="I1054" i="8"/>
  <c r="I1053" i="8"/>
  <c r="I1052" i="8"/>
  <c r="I1051" i="8"/>
  <c r="I1050" i="8"/>
  <c r="I1049" i="8"/>
  <c r="I1048" i="8"/>
  <c r="I1047" i="8"/>
  <c r="I1046" i="8"/>
  <c r="I1045" i="8"/>
  <c r="I1044" i="8"/>
  <c r="I1043" i="8"/>
  <c r="I1042" i="8"/>
  <c r="I1041" i="8"/>
  <c r="I1040" i="8"/>
  <c r="I1039" i="8"/>
  <c r="I1038" i="8"/>
  <c r="I1037" i="8"/>
  <c r="I1036" i="8"/>
  <c r="I1035" i="8"/>
  <c r="I1034" i="8"/>
  <c r="I1033" i="8"/>
  <c r="I1032" i="8"/>
  <c r="I1031" i="8"/>
  <c r="I1030" i="8"/>
  <c r="I1029" i="8"/>
  <c r="I1028" i="8"/>
  <c r="I1027" i="8"/>
  <c r="I1026" i="8"/>
  <c r="I1025" i="8"/>
  <c r="I1024" i="8"/>
  <c r="I1023" i="8"/>
  <c r="I1022" i="8"/>
  <c r="I1021" i="8"/>
  <c r="I1020" i="8"/>
  <c r="I1019" i="8"/>
  <c r="I1018" i="8"/>
  <c r="I1017" i="8"/>
  <c r="I1016" i="8"/>
  <c r="I1015" i="8"/>
  <c r="I1014" i="8"/>
  <c r="I1013" i="8"/>
  <c r="I1012" i="8"/>
  <c r="I1011" i="8"/>
  <c r="I1010" i="8"/>
  <c r="I1009" i="8"/>
  <c r="I1008" i="8"/>
  <c r="I1007" i="8"/>
  <c r="I1006" i="8"/>
  <c r="I1005" i="8"/>
  <c r="I1004" i="8"/>
  <c r="I1003" i="8"/>
  <c r="I1002" i="8"/>
  <c r="I1001" i="8"/>
  <c r="I1000" i="8"/>
  <c r="I999" i="8"/>
  <c r="I998" i="8"/>
  <c r="I997" i="8"/>
  <c r="I996" i="8"/>
  <c r="I995" i="8"/>
  <c r="I994" i="8"/>
  <c r="I993" i="8"/>
  <c r="I992" i="8"/>
  <c r="I991" i="8"/>
  <c r="I990" i="8"/>
  <c r="I989" i="8"/>
  <c r="I988" i="8"/>
  <c r="I987" i="8"/>
  <c r="I986" i="8"/>
  <c r="I985" i="8"/>
  <c r="I984" i="8"/>
  <c r="I983" i="8"/>
  <c r="I982" i="8"/>
  <c r="I981" i="8"/>
  <c r="I980" i="8"/>
  <c r="I979" i="8"/>
  <c r="I978" i="8"/>
  <c r="I977" i="8"/>
  <c r="I976" i="8"/>
  <c r="I975" i="8"/>
  <c r="I974" i="8"/>
  <c r="I973" i="8"/>
  <c r="I972" i="8"/>
  <c r="I971" i="8"/>
  <c r="I970" i="8"/>
  <c r="I969" i="8"/>
  <c r="I968" i="8"/>
  <c r="I967" i="8"/>
  <c r="I966" i="8"/>
  <c r="I965" i="8"/>
  <c r="I964" i="8"/>
  <c r="I963" i="8"/>
  <c r="I962" i="8"/>
  <c r="I961" i="8"/>
  <c r="I960" i="8"/>
  <c r="I959" i="8"/>
  <c r="I958" i="8"/>
  <c r="I957" i="8"/>
  <c r="I956" i="8"/>
  <c r="I955" i="8"/>
  <c r="I954" i="8"/>
  <c r="I953" i="8"/>
  <c r="I952" i="8"/>
  <c r="I951" i="8"/>
  <c r="I950" i="8"/>
  <c r="I949" i="8"/>
  <c r="I948" i="8"/>
  <c r="I947" i="8"/>
  <c r="I946" i="8"/>
  <c r="I945" i="8"/>
  <c r="I944" i="8"/>
  <c r="I943" i="8"/>
  <c r="I942" i="8"/>
  <c r="I941" i="8"/>
  <c r="I940" i="8"/>
  <c r="I939" i="8"/>
  <c r="I938" i="8"/>
  <c r="I937" i="8"/>
  <c r="I936" i="8"/>
  <c r="I935" i="8"/>
  <c r="I934" i="8"/>
  <c r="I933" i="8"/>
  <c r="I932" i="8"/>
  <c r="I931" i="8"/>
  <c r="I930" i="8"/>
  <c r="I929" i="8"/>
  <c r="I928" i="8"/>
  <c r="I927" i="8"/>
  <c r="I926" i="8"/>
  <c r="I925" i="8"/>
  <c r="I924" i="8"/>
  <c r="I923" i="8"/>
  <c r="I922" i="8"/>
  <c r="I921" i="8"/>
  <c r="I920" i="8"/>
  <c r="I919" i="8"/>
  <c r="I918" i="8"/>
  <c r="I917" i="8"/>
  <c r="I916" i="8"/>
  <c r="I915" i="8"/>
  <c r="I914" i="8"/>
  <c r="I913" i="8"/>
  <c r="I912" i="8"/>
  <c r="I911" i="8"/>
  <c r="I910" i="8"/>
  <c r="I909" i="8"/>
  <c r="I908" i="8"/>
  <c r="I907" i="8"/>
  <c r="I906" i="8"/>
  <c r="I905" i="8"/>
  <c r="I904" i="8"/>
  <c r="I903" i="8"/>
  <c r="I902" i="8"/>
  <c r="I901" i="8"/>
  <c r="I900" i="8"/>
  <c r="I899" i="8"/>
  <c r="I898" i="8"/>
  <c r="I897" i="8"/>
  <c r="I896" i="8"/>
  <c r="I895" i="8"/>
  <c r="I894" i="8"/>
  <c r="I893" i="8"/>
  <c r="I892" i="8"/>
  <c r="I891" i="8"/>
  <c r="I890" i="8"/>
  <c r="I889" i="8"/>
  <c r="I888" i="8"/>
  <c r="I887" i="8"/>
  <c r="I886" i="8"/>
  <c r="I885" i="8"/>
  <c r="I884" i="8"/>
  <c r="I883" i="8"/>
  <c r="I882" i="8"/>
  <c r="I881" i="8"/>
  <c r="I880" i="8"/>
  <c r="I879" i="8"/>
  <c r="I878" i="8"/>
  <c r="I877" i="8"/>
  <c r="I876" i="8"/>
  <c r="I875" i="8"/>
  <c r="I874" i="8"/>
  <c r="I873" i="8"/>
  <c r="I872" i="8"/>
  <c r="I871" i="8"/>
  <c r="I870" i="8"/>
  <c r="I869" i="8"/>
  <c r="I868" i="8"/>
  <c r="I867" i="8"/>
  <c r="I866" i="8"/>
  <c r="I865" i="8"/>
  <c r="I864" i="8"/>
  <c r="I863" i="8"/>
  <c r="I862" i="8"/>
  <c r="I861" i="8"/>
  <c r="I860" i="8"/>
  <c r="I859" i="8"/>
  <c r="I858" i="8"/>
  <c r="I857" i="8"/>
  <c r="I856" i="8"/>
  <c r="I855" i="8"/>
  <c r="I854" i="8"/>
  <c r="I853" i="8"/>
  <c r="I852" i="8"/>
  <c r="I851" i="8"/>
  <c r="I850" i="8"/>
  <c r="I849" i="8"/>
  <c r="I848" i="8"/>
  <c r="I847" i="8"/>
  <c r="I846" i="8"/>
  <c r="I845" i="8"/>
  <c r="I844" i="8"/>
  <c r="I843" i="8"/>
  <c r="I842" i="8"/>
  <c r="I841" i="8"/>
  <c r="I840" i="8"/>
  <c r="I839" i="8"/>
  <c r="I838" i="8"/>
  <c r="I837" i="8"/>
  <c r="I836" i="8"/>
  <c r="I835" i="8"/>
  <c r="I834" i="8"/>
  <c r="I833" i="8"/>
  <c r="I832" i="8"/>
  <c r="I831" i="8"/>
  <c r="I830" i="8"/>
  <c r="I829" i="8"/>
  <c r="I828" i="8"/>
  <c r="I827" i="8"/>
  <c r="I826" i="8"/>
  <c r="I825" i="8"/>
  <c r="I824" i="8"/>
  <c r="I823" i="8"/>
  <c r="I822" i="8"/>
  <c r="I821" i="8"/>
  <c r="I820" i="8"/>
  <c r="I819" i="8"/>
  <c r="I818" i="8"/>
  <c r="I817" i="8"/>
  <c r="I816" i="8"/>
  <c r="I815" i="8"/>
  <c r="I814" i="8"/>
  <c r="I813" i="8"/>
  <c r="I812" i="8"/>
  <c r="I811" i="8"/>
  <c r="I810" i="8"/>
  <c r="I809" i="8"/>
  <c r="I808" i="8"/>
  <c r="I807" i="8"/>
  <c r="I806" i="8"/>
  <c r="I805" i="8"/>
  <c r="I804" i="8"/>
  <c r="I803" i="8"/>
  <c r="I802" i="8"/>
  <c r="I801" i="8"/>
  <c r="I800" i="8"/>
  <c r="I799" i="8"/>
  <c r="I798" i="8"/>
  <c r="I797" i="8"/>
  <c r="I796" i="8"/>
  <c r="I795" i="8"/>
  <c r="I794" i="8"/>
  <c r="I793" i="8"/>
  <c r="I792" i="8"/>
  <c r="I791" i="8"/>
  <c r="I790" i="8"/>
  <c r="I789" i="8"/>
  <c r="I788" i="8"/>
  <c r="I787" i="8"/>
  <c r="I786" i="8"/>
  <c r="I785" i="8"/>
  <c r="I784" i="8"/>
  <c r="I783" i="8"/>
  <c r="I782" i="8"/>
  <c r="I781" i="8"/>
  <c r="I780" i="8"/>
  <c r="I779" i="8"/>
  <c r="I778" i="8"/>
  <c r="I777" i="8"/>
  <c r="I776" i="8"/>
  <c r="I775" i="8"/>
  <c r="I774" i="8"/>
  <c r="I773" i="8"/>
  <c r="I772" i="8"/>
  <c r="I771" i="8"/>
  <c r="I770" i="8"/>
  <c r="I769" i="8"/>
  <c r="I768" i="8"/>
  <c r="I767" i="8"/>
  <c r="I766" i="8"/>
  <c r="I765" i="8"/>
  <c r="I764" i="8"/>
  <c r="I763" i="8"/>
  <c r="I762" i="8"/>
  <c r="I761" i="8"/>
  <c r="I760" i="8"/>
  <c r="I759" i="8"/>
  <c r="I758" i="8"/>
  <c r="I757" i="8"/>
  <c r="I756" i="8"/>
  <c r="I755" i="8"/>
  <c r="I754" i="8"/>
  <c r="I753" i="8"/>
  <c r="I752" i="8"/>
  <c r="I751" i="8"/>
  <c r="I750" i="8"/>
  <c r="I749" i="8"/>
  <c r="I748" i="8"/>
  <c r="I747" i="8"/>
  <c r="I746" i="8"/>
  <c r="I745" i="8"/>
  <c r="I744" i="8"/>
  <c r="I743" i="8"/>
  <c r="I742" i="8"/>
  <c r="I741" i="8"/>
  <c r="I740" i="8"/>
  <c r="I739" i="8"/>
  <c r="I738" i="8"/>
  <c r="I737" i="8"/>
  <c r="I736" i="8"/>
  <c r="I735" i="8"/>
  <c r="I734" i="8"/>
  <c r="I733" i="8"/>
  <c r="I732" i="8"/>
  <c r="I731" i="8"/>
  <c r="I730" i="8"/>
  <c r="I729" i="8"/>
  <c r="I728" i="8"/>
  <c r="I727" i="8"/>
  <c r="I726" i="8"/>
  <c r="I725" i="8"/>
  <c r="I724" i="8"/>
  <c r="I723" i="8"/>
  <c r="I722" i="8"/>
  <c r="I721" i="8"/>
  <c r="I720" i="8"/>
  <c r="I719" i="8"/>
  <c r="I718" i="8"/>
  <c r="I717" i="8"/>
  <c r="I716" i="8"/>
  <c r="I715" i="8"/>
  <c r="I714" i="8"/>
  <c r="I713" i="8"/>
  <c r="I712" i="8"/>
  <c r="I711" i="8"/>
  <c r="I710" i="8"/>
  <c r="I709" i="8"/>
  <c r="I708" i="8"/>
  <c r="I707" i="8"/>
  <c r="I706" i="8"/>
  <c r="I705" i="8"/>
  <c r="I704" i="8"/>
  <c r="I703" i="8"/>
  <c r="I702" i="8"/>
  <c r="I701" i="8"/>
  <c r="I700" i="8"/>
  <c r="I699" i="8"/>
  <c r="I698" i="8"/>
  <c r="I697" i="8"/>
  <c r="I696" i="8"/>
  <c r="I695" i="8"/>
  <c r="I694" i="8"/>
  <c r="I693" i="8"/>
  <c r="I692" i="8"/>
  <c r="I691" i="8"/>
  <c r="I690" i="8"/>
  <c r="I689" i="8"/>
  <c r="I688" i="8"/>
  <c r="I687" i="8"/>
  <c r="I686" i="8"/>
  <c r="I685" i="8"/>
  <c r="I684" i="8"/>
  <c r="I683" i="8"/>
  <c r="I682" i="8"/>
  <c r="I681" i="8"/>
  <c r="I680" i="8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632" i="8"/>
  <c r="I631" i="8"/>
  <c r="I630" i="8"/>
  <c r="I629" i="8"/>
  <c r="I628" i="8"/>
  <c r="I627" i="8"/>
  <c r="I626" i="8"/>
  <c r="I625" i="8"/>
  <c r="I624" i="8"/>
  <c r="I623" i="8"/>
  <c r="I622" i="8"/>
  <c r="I621" i="8"/>
  <c r="I620" i="8"/>
  <c r="I619" i="8"/>
  <c r="I618" i="8"/>
  <c r="I617" i="8"/>
  <c r="I616" i="8"/>
  <c r="I615" i="8"/>
  <c r="I614" i="8"/>
  <c r="I613" i="8"/>
  <c r="I612" i="8"/>
  <c r="I611" i="8"/>
  <c r="I610" i="8"/>
  <c r="I609" i="8"/>
  <c r="I608" i="8"/>
  <c r="I607" i="8"/>
  <c r="I606" i="8"/>
  <c r="I605" i="8"/>
  <c r="I604" i="8"/>
  <c r="I603" i="8"/>
  <c r="I602" i="8"/>
  <c r="I601" i="8"/>
  <c r="I600" i="8"/>
  <c r="I599" i="8"/>
  <c r="I598" i="8"/>
  <c r="I597" i="8"/>
  <c r="I596" i="8"/>
  <c r="I595" i="8"/>
  <c r="I594" i="8"/>
  <c r="I593" i="8"/>
  <c r="I592" i="8"/>
  <c r="I591" i="8"/>
  <c r="I590" i="8"/>
  <c r="I589" i="8"/>
  <c r="I588" i="8"/>
  <c r="I587" i="8"/>
  <c r="I586" i="8"/>
  <c r="I585" i="8"/>
  <c r="I584" i="8"/>
  <c r="I583" i="8"/>
  <c r="I582" i="8"/>
  <c r="I581" i="8"/>
  <c r="I580" i="8"/>
  <c r="I579" i="8"/>
  <c r="I578" i="8"/>
  <c r="I577" i="8"/>
  <c r="I576" i="8"/>
  <c r="I575" i="8"/>
  <c r="I574" i="8"/>
  <c r="I573" i="8"/>
  <c r="I572" i="8"/>
  <c r="I571" i="8"/>
  <c r="I570" i="8"/>
  <c r="I569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520" i="8"/>
  <c r="I519" i="8"/>
  <c r="I518" i="8"/>
  <c r="I517" i="8"/>
  <c r="I516" i="8"/>
  <c r="I515" i="8"/>
  <c r="I514" i="8"/>
  <c r="I513" i="8"/>
  <c r="I512" i="8"/>
  <c r="I511" i="8"/>
  <c r="I510" i="8"/>
  <c r="I509" i="8"/>
  <c r="I508" i="8"/>
  <c r="I507" i="8"/>
  <c r="I506" i="8"/>
  <c r="I505" i="8"/>
  <c r="I504" i="8"/>
  <c r="I503" i="8"/>
  <c r="I502" i="8"/>
  <c r="I501" i="8"/>
  <c r="I500" i="8"/>
  <c r="I499" i="8"/>
  <c r="I498" i="8"/>
  <c r="I497" i="8"/>
  <c r="I496" i="8"/>
  <c r="I495" i="8"/>
  <c r="I494" i="8"/>
  <c r="I493" i="8"/>
  <c r="I492" i="8"/>
  <c r="I491" i="8"/>
  <c r="I490" i="8"/>
  <c r="I489" i="8"/>
  <c r="I488" i="8"/>
  <c r="I487" i="8"/>
  <c r="I486" i="8"/>
  <c r="I485" i="8"/>
  <c r="I484" i="8"/>
  <c r="I483" i="8"/>
  <c r="I482" i="8"/>
  <c r="I481" i="8"/>
  <c r="I480" i="8"/>
  <c r="I479" i="8"/>
  <c r="I478" i="8"/>
  <c r="I477" i="8"/>
  <c r="I476" i="8"/>
  <c r="I475" i="8"/>
  <c r="I474" i="8"/>
  <c r="I473" i="8"/>
  <c r="I472" i="8"/>
  <c r="I471" i="8"/>
  <c r="I470" i="8"/>
  <c r="I469" i="8"/>
  <c r="I468" i="8"/>
  <c r="I467" i="8"/>
  <c r="I466" i="8"/>
  <c r="I465" i="8"/>
  <c r="I464" i="8"/>
  <c r="I463" i="8"/>
  <c r="I462" i="8"/>
  <c r="I461" i="8"/>
  <c r="I460" i="8"/>
  <c r="I459" i="8"/>
  <c r="I458" i="8"/>
  <c r="I457" i="8"/>
  <c r="I456" i="8"/>
  <c r="I455" i="8"/>
  <c r="I454" i="8"/>
  <c r="I453" i="8"/>
  <c r="I452" i="8"/>
  <c r="I451" i="8"/>
  <c r="I450" i="8"/>
  <c r="I449" i="8"/>
  <c r="I448" i="8"/>
  <c r="I447" i="8"/>
  <c r="I446" i="8"/>
  <c r="I445" i="8"/>
  <c r="I444" i="8"/>
  <c r="I443" i="8"/>
  <c r="I442" i="8"/>
  <c r="I441" i="8"/>
  <c r="I440" i="8"/>
  <c r="I439" i="8"/>
  <c r="I438" i="8"/>
  <c r="I437" i="8"/>
  <c r="I436" i="8"/>
  <c r="I435" i="8"/>
  <c r="I434" i="8"/>
  <c r="I433" i="8"/>
  <c r="I432" i="8"/>
  <c r="I431" i="8"/>
  <c r="I430" i="8"/>
  <c r="I429" i="8"/>
  <c r="I428" i="8"/>
  <c r="I427" i="8"/>
  <c r="I426" i="8"/>
  <c r="I425" i="8"/>
  <c r="I424" i="8"/>
  <c r="I423" i="8"/>
  <c r="I422" i="8"/>
  <c r="I421" i="8"/>
  <c r="I420" i="8"/>
  <c r="I419" i="8"/>
  <c r="I418" i="8"/>
  <c r="I417" i="8"/>
  <c r="I416" i="8"/>
  <c r="I415" i="8"/>
  <c r="I414" i="8"/>
  <c r="I413" i="8"/>
  <c r="I412" i="8"/>
  <c r="I411" i="8"/>
  <c r="I410" i="8"/>
  <c r="I409" i="8"/>
  <c r="I408" i="8"/>
  <c r="I407" i="8"/>
  <c r="I406" i="8"/>
  <c r="I405" i="8"/>
  <c r="I404" i="8"/>
  <c r="I403" i="8"/>
  <c r="I402" i="8"/>
  <c r="I401" i="8"/>
  <c r="I400" i="8"/>
  <c r="I399" i="8"/>
  <c r="I398" i="8"/>
  <c r="I397" i="8"/>
  <c r="I396" i="8"/>
  <c r="I395" i="8"/>
  <c r="I394" i="8"/>
  <c r="I393" i="8"/>
  <c r="I392" i="8"/>
  <c r="I391" i="8"/>
  <c r="I390" i="8"/>
  <c r="I389" i="8"/>
  <c r="I388" i="8"/>
  <c r="I387" i="8"/>
  <c r="I386" i="8"/>
  <c r="I385" i="8"/>
  <c r="I384" i="8"/>
  <c r="I383" i="8"/>
  <c r="I382" i="8"/>
  <c r="I381" i="8"/>
  <c r="I380" i="8"/>
  <c r="I379" i="8"/>
  <c r="I378" i="8"/>
  <c r="I377" i="8"/>
  <c r="I376" i="8"/>
  <c r="I375" i="8"/>
  <c r="I374" i="8"/>
  <c r="I373" i="8"/>
  <c r="I372" i="8"/>
  <c r="I371" i="8"/>
  <c r="I370" i="8"/>
  <c r="I369" i="8"/>
  <c r="I368" i="8"/>
  <c r="I367" i="8"/>
  <c r="I366" i="8"/>
  <c r="I365" i="8"/>
  <c r="I364" i="8"/>
  <c r="I363" i="8"/>
  <c r="I362" i="8"/>
  <c r="I361" i="8"/>
  <c r="I360" i="8"/>
  <c r="I359" i="8"/>
  <c r="I358" i="8"/>
  <c r="I357" i="8"/>
  <c r="I356" i="8"/>
  <c r="I355" i="8"/>
  <c r="I354" i="8"/>
  <c r="I353" i="8"/>
  <c r="I352" i="8"/>
  <c r="I351" i="8"/>
  <c r="I350" i="8"/>
  <c r="I349" i="8"/>
  <c r="I348" i="8"/>
  <c r="I347" i="8"/>
  <c r="I346" i="8"/>
  <c r="I345" i="8"/>
  <c r="I344" i="8"/>
  <c r="I343" i="8"/>
  <c r="I342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293" i="8"/>
  <c r="I292" i="8"/>
  <c r="I291" i="8"/>
  <c r="I290" i="8"/>
  <c r="I289" i="8"/>
  <c r="I288" i="8"/>
  <c r="I287" i="8"/>
  <c r="I286" i="8"/>
  <c r="I285" i="8"/>
  <c r="I284" i="8"/>
  <c r="I283" i="8"/>
  <c r="I282" i="8"/>
  <c r="I281" i="8"/>
  <c r="I280" i="8"/>
  <c r="I279" i="8"/>
  <c r="I278" i="8"/>
  <c r="I277" i="8"/>
  <c r="I276" i="8"/>
  <c r="I275" i="8"/>
  <c r="I274" i="8"/>
  <c r="I273" i="8"/>
  <c r="I272" i="8"/>
  <c r="I271" i="8"/>
  <c r="I270" i="8"/>
  <c r="I269" i="8"/>
  <c r="I268" i="8"/>
  <c r="I267" i="8"/>
  <c r="I266" i="8"/>
  <c r="I265" i="8"/>
  <c r="I264" i="8"/>
  <c r="I263" i="8"/>
  <c r="I262" i="8"/>
  <c r="I261" i="8"/>
  <c r="I260" i="8"/>
  <c r="I259" i="8"/>
  <c r="I258" i="8"/>
  <c r="I257" i="8"/>
  <c r="I256" i="8"/>
  <c r="I255" i="8"/>
  <c r="I254" i="8"/>
  <c r="I253" i="8"/>
  <c r="I252" i="8"/>
  <c r="I251" i="8"/>
  <c r="I250" i="8"/>
  <c r="I249" i="8"/>
  <c r="I248" i="8"/>
  <c r="I247" i="8"/>
  <c r="I246" i="8"/>
  <c r="I245" i="8"/>
  <c r="I244" i="8"/>
  <c r="I243" i="8"/>
  <c r="I242" i="8"/>
  <c r="I241" i="8"/>
  <c r="I240" i="8"/>
  <c r="I239" i="8"/>
  <c r="I238" i="8"/>
  <c r="I237" i="8"/>
  <c r="I236" i="8"/>
  <c r="I235" i="8"/>
  <c r="I234" i="8"/>
  <c r="I233" i="8"/>
  <c r="I232" i="8"/>
  <c r="I231" i="8"/>
  <c r="I230" i="8"/>
  <c r="I229" i="8"/>
  <c r="I228" i="8"/>
  <c r="I227" i="8"/>
  <c r="I226" i="8"/>
  <c r="I225" i="8"/>
  <c r="I224" i="8"/>
  <c r="I223" i="8"/>
  <c r="I222" i="8"/>
  <c r="I221" i="8"/>
  <c r="I220" i="8"/>
  <c r="I219" i="8"/>
  <c r="I218" i="8"/>
  <c r="I217" i="8"/>
  <c r="I216" i="8"/>
  <c r="I215" i="8"/>
  <c r="I214" i="8"/>
  <c r="I213" i="8"/>
  <c r="I212" i="8"/>
  <c r="I211" i="8"/>
  <c r="I210" i="8"/>
  <c r="I209" i="8"/>
  <c r="I208" i="8"/>
  <c r="I207" i="8"/>
  <c r="I206" i="8"/>
  <c r="I205" i="8"/>
  <c r="I204" i="8"/>
  <c r="I203" i="8"/>
  <c r="I202" i="8"/>
  <c r="I201" i="8"/>
  <c r="I200" i="8"/>
  <c r="I199" i="8"/>
  <c r="I198" i="8"/>
  <c r="I197" i="8"/>
  <c r="I196" i="8"/>
  <c r="I195" i="8"/>
  <c r="I194" i="8"/>
  <c r="I193" i="8"/>
  <c r="I192" i="8"/>
  <c r="I191" i="8"/>
  <c r="I190" i="8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I172" i="8"/>
  <c r="I171" i="8"/>
  <c r="I170" i="8"/>
  <c r="I169" i="8"/>
  <c r="I168" i="8"/>
  <c r="I167" i="8"/>
  <c r="I166" i="8"/>
  <c r="I165" i="8"/>
  <c r="I164" i="8"/>
  <c r="I163" i="8"/>
  <c r="I162" i="8"/>
  <c r="I161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K4" i="8"/>
  <c r="K5" i="8" s="1"/>
  <c r="K6" i="8" s="1"/>
  <c r="K7" i="8" s="1"/>
  <c r="K8" i="8" s="1"/>
  <c r="K9" i="8" s="1"/>
  <c r="K10" i="8" s="1"/>
  <c r="K11" i="8" s="1"/>
  <c r="K12" i="8" s="1"/>
  <c r="K13" i="8" s="1"/>
  <c r="I4" i="8"/>
  <c r="I3" i="8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1364" i="6"/>
  <c r="I1365" i="6"/>
  <c r="I1366" i="6"/>
  <c r="I1367" i="6"/>
  <c r="I1368" i="6"/>
  <c r="I1369" i="6"/>
  <c r="I1370" i="6"/>
  <c r="I1371" i="6"/>
  <c r="I1372" i="6"/>
  <c r="I1373" i="6"/>
  <c r="I1374" i="6"/>
  <c r="I1375" i="6"/>
  <c r="I1376" i="6"/>
  <c r="I1377" i="6"/>
  <c r="I1378" i="6"/>
  <c r="I1379" i="6"/>
  <c r="I1380" i="6"/>
  <c r="I1381" i="6"/>
  <c r="I1382" i="6"/>
  <c r="I1383" i="6"/>
  <c r="I1384" i="6"/>
  <c r="I1385" i="6"/>
  <c r="I1386" i="6"/>
  <c r="I1387" i="6"/>
  <c r="I1388" i="6"/>
  <c r="I1389" i="6"/>
  <c r="I1390" i="6"/>
  <c r="I1391" i="6"/>
  <c r="I1392" i="6"/>
  <c r="I1393" i="6"/>
  <c r="I1394" i="6"/>
  <c r="I1395" i="6"/>
  <c r="I1396" i="6"/>
  <c r="I1397" i="6"/>
  <c r="I1398" i="6"/>
  <c r="I1399" i="6"/>
  <c r="I1400" i="6"/>
  <c r="I1401" i="6"/>
  <c r="I1402" i="6"/>
  <c r="I1403" i="6"/>
  <c r="I1404" i="6"/>
  <c r="I1405" i="6"/>
  <c r="I1406" i="6"/>
  <c r="I1407" i="6"/>
  <c r="I1408" i="6"/>
  <c r="I1409" i="6"/>
  <c r="I1410" i="6"/>
  <c r="I1411" i="6"/>
  <c r="I1412" i="6"/>
  <c r="I1413" i="6"/>
  <c r="I1414" i="6"/>
  <c r="I1415" i="6"/>
  <c r="I1416" i="6"/>
  <c r="I1417" i="6"/>
  <c r="I1418" i="6"/>
  <c r="I1419" i="6"/>
  <c r="I1420" i="6"/>
  <c r="I1421" i="6"/>
  <c r="I1422" i="6"/>
  <c r="I1423" i="6"/>
  <c r="I1424" i="6"/>
  <c r="I1425" i="6"/>
  <c r="I1426" i="6"/>
  <c r="I1427" i="6"/>
  <c r="I1428" i="6"/>
  <c r="I1429" i="6"/>
  <c r="I1430" i="6"/>
  <c r="I1431" i="6"/>
  <c r="I1432" i="6"/>
  <c r="I1433" i="6"/>
  <c r="I1434" i="6"/>
  <c r="I1435" i="6"/>
  <c r="I1436" i="6"/>
  <c r="I1437" i="6"/>
  <c r="I1438" i="6"/>
  <c r="I1439" i="6"/>
  <c r="I1440" i="6"/>
  <c r="I1441" i="6"/>
  <c r="I1442" i="6"/>
  <c r="I1443" i="6"/>
  <c r="I1444" i="6"/>
  <c r="I1445" i="6"/>
  <c r="I1446" i="6"/>
  <c r="I1447" i="6"/>
  <c r="I1448" i="6"/>
  <c r="I1449" i="6"/>
  <c r="I1450" i="6"/>
  <c r="I1451" i="6"/>
  <c r="I1452" i="6"/>
  <c r="I1453" i="6"/>
  <c r="I1454" i="6"/>
  <c r="I1455" i="6"/>
  <c r="I1456" i="6"/>
  <c r="I1457" i="6"/>
  <c r="I1458" i="6"/>
  <c r="I1459" i="6"/>
  <c r="I1460" i="6"/>
  <c r="I1461" i="6"/>
  <c r="I1462" i="6"/>
  <c r="I1463" i="6"/>
  <c r="I1464" i="6"/>
  <c r="I1465" i="6"/>
  <c r="I1466" i="6"/>
  <c r="I1467" i="6"/>
  <c r="I1468" i="6"/>
  <c r="I1469" i="6"/>
  <c r="I1470" i="6"/>
  <c r="I1471" i="6"/>
  <c r="I1472" i="6"/>
  <c r="I1473" i="6"/>
  <c r="I1474" i="6"/>
  <c r="I1475" i="6"/>
  <c r="I1476" i="6"/>
  <c r="I1477" i="6"/>
  <c r="I1478" i="6"/>
  <c r="I1479" i="6"/>
  <c r="I1480" i="6"/>
  <c r="I1481" i="6"/>
  <c r="I1482" i="6"/>
  <c r="I1483" i="6"/>
  <c r="I1484" i="6"/>
  <c r="I1485" i="6"/>
  <c r="I1486" i="6"/>
  <c r="I1487" i="6"/>
  <c r="I1488" i="6"/>
  <c r="I1489" i="6"/>
  <c r="I1490" i="6"/>
  <c r="I1491" i="6"/>
  <c r="I1492" i="6"/>
  <c r="I1493" i="6"/>
  <c r="I1494" i="6"/>
  <c r="I1495" i="6"/>
  <c r="I1496" i="6"/>
  <c r="I1497" i="6"/>
  <c r="I1498" i="6"/>
  <c r="I1499" i="6"/>
  <c r="I1500" i="6"/>
  <c r="I1501" i="6"/>
  <c r="I1502" i="6"/>
  <c r="I1503" i="6"/>
  <c r="I1504" i="6"/>
  <c r="I1505" i="6"/>
  <c r="I1506" i="6"/>
  <c r="I1507" i="6"/>
  <c r="I1508" i="6"/>
  <c r="I1509" i="6"/>
  <c r="I1510" i="6"/>
  <c r="I1511" i="6"/>
  <c r="I1512" i="6"/>
  <c r="I1513" i="6"/>
  <c r="I1514" i="6"/>
  <c r="I1515" i="6"/>
  <c r="I1516" i="6"/>
  <c r="I1517" i="6"/>
  <c r="I1518" i="6"/>
  <c r="I1519" i="6"/>
  <c r="I1520" i="6"/>
  <c r="I1521" i="6"/>
  <c r="I1522" i="6"/>
  <c r="I1523" i="6"/>
  <c r="I1524" i="6"/>
  <c r="I1525" i="6"/>
  <c r="I1526" i="6"/>
  <c r="I1527" i="6"/>
  <c r="I1528" i="6"/>
  <c r="I1529" i="6"/>
  <c r="I1530" i="6"/>
  <c r="I1531" i="6"/>
  <c r="I1532" i="6"/>
  <c r="I1533" i="6"/>
  <c r="I1534" i="6"/>
  <c r="I1535" i="6"/>
  <c r="I1536" i="6"/>
  <c r="I1537" i="6"/>
  <c r="I1538" i="6"/>
  <c r="I1539" i="6"/>
  <c r="I1540" i="6"/>
  <c r="I1541" i="6"/>
  <c r="I1542" i="6"/>
  <c r="I1543" i="6"/>
  <c r="I1544" i="6"/>
  <c r="I1545" i="6"/>
  <c r="I1546" i="6"/>
  <c r="I1547" i="6"/>
  <c r="I1548" i="6"/>
  <c r="I1549" i="6"/>
  <c r="I1550" i="6"/>
  <c r="I1551" i="6"/>
  <c r="I1552" i="6"/>
  <c r="I1553" i="6"/>
  <c r="I1554" i="6"/>
  <c r="I1555" i="6"/>
  <c r="I1556" i="6"/>
  <c r="I1557" i="6"/>
  <c r="I1558" i="6"/>
  <c r="I1559" i="6"/>
  <c r="I1560" i="6"/>
  <c r="I1561" i="6"/>
  <c r="I1562" i="6"/>
  <c r="I1563" i="6"/>
  <c r="I1564" i="6"/>
  <c r="I1565" i="6"/>
  <c r="I1566" i="6"/>
  <c r="I1567" i="6"/>
  <c r="I1568" i="6"/>
  <c r="I1569" i="6"/>
  <c r="I1570" i="6"/>
  <c r="I1571" i="6"/>
  <c r="I1572" i="6"/>
  <c r="I1573" i="6"/>
  <c r="I1574" i="6"/>
  <c r="I1575" i="6"/>
  <c r="I1576" i="6"/>
  <c r="I1577" i="6"/>
  <c r="I1578" i="6"/>
  <c r="I1579" i="6"/>
  <c r="I1580" i="6"/>
  <c r="I1581" i="6"/>
  <c r="I1582" i="6"/>
  <c r="I1583" i="6"/>
  <c r="I1584" i="6"/>
  <c r="I1585" i="6"/>
  <c r="I1586" i="6"/>
  <c r="I1587" i="6"/>
  <c r="I1588" i="6"/>
  <c r="I1589" i="6"/>
  <c r="I1590" i="6"/>
  <c r="I1591" i="6"/>
  <c r="I1592" i="6"/>
  <c r="I1593" i="6"/>
  <c r="I1594" i="6"/>
  <c r="I1595" i="6"/>
  <c r="I1596" i="6"/>
  <c r="I1597" i="6"/>
  <c r="I1598" i="6"/>
  <c r="I1599" i="6"/>
  <c r="I1600" i="6"/>
  <c r="I1601" i="6"/>
  <c r="I1602" i="6"/>
  <c r="I1603" i="6"/>
  <c r="I1604" i="6"/>
  <c r="I1605" i="6"/>
  <c r="I1606" i="6"/>
  <c r="I1607" i="6"/>
  <c r="I1608" i="6"/>
  <c r="I1609" i="6"/>
  <c r="I1610" i="6"/>
  <c r="I1611" i="6"/>
  <c r="I1612" i="6"/>
  <c r="I1613" i="6"/>
  <c r="I1614" i="6"/>
  <c r="I1615" i="6"/>
  <c r="I1616" i="6"/>
  <c r="I1617" i="6"/>
  <c r="I1618" i="6"/>
  <c r="I1619" i="6"/>
  <c r="I1620" i="6"/>
  <c r="I1621" i="6"/>
  <c r="I1622" i="6"/>
  <c r="I1623" i="6"/>
  <c r="I1624" i="6"/>
  <c r="I1625" i="6"/>
  <c r="I1626" i="6"/>
  <c r="I1627" i="6"/>
  <c r="I1628" i="6"/>
  <c r="I1629" i="6"/>
  <c r="I1630" i="6"/>
  <c r="I1631" i="6"/>
  <c r="I1632" i="6"/>
  <c r="I1633" i="6"/>
  <c r="I1634" i="6"/>
  <c r="I1635" i="6"/>
  <c r="I1636" i="6"/>
  <c r="I1637" i="6"/>
  <c r="I1638" i="6"/>
  <c r="I1639" i="6"/>
  <c r="I1640" i="6"/>
  <c r="I1641" i="6"/>
  <c r="I1642" i="6"/>
  <c r="I1643" i="6"/>
  <c r="I1644" i="6"/>
  <c r="I1645" i="6"/>
  <c r="I1646" i="6"/>
  <c r="I1647" i="6"/>
  <c r="I1648" i="6"/>
  <c r="I1649" i="6"/>
  <c r="I1650" i="6"/>
  <c r="I1651" i="6"/>
  <c r="I1652" i="6"/>
  <c r="I1653" i="6"/>
  <c r="I1654" i="6"/>
  <c r="I1655" i="6"/>
  <c r="I1656" i="6"/>
  <c r="I1657" i="6"/>
  <c r="I1658" i="6"/>
  <c r="I1659" i="6"/>
  <c r="I1660" i="6"/>
  <c r="I1661" i="6"/>
  <c r="I1662" i="6"/>
  <c r="I1663" i="6"/>
  <c r="I1664" i="6"/>
  <c r="I1665" i="6"/>
  <c r="I1666" i="6"/>
  <c r="I1667" i="6"/>
  <c r="I1668" i="6"/>
  <c r="I1669" i="6"/>
  <c r="I1670" i="6"/>
  <c r="I1671" i="6"/>
  <c r="I1672" i="6"/>
  <c r="I1673" i="6"/>
  <c r="I1674" i="6"/>
  <c r="I1675" i="6"/>
  <c r="I1676" i="6"/>
  <c r="I1677" i="6"/>
  <c r="I1678" i="6"/>
  <c r="I1679" i="6"/>
  <c r="I1680" i="6"/>
  <c r="I1681" i="6"/>
  <c r="I1682" i="6"/>
  <c r="I1683" i="6"/>
  <c r="I1684" i="6"/>
  <c r="I1685" i="6"/>
  <c r="I1686" i="6"/>
  <c r="I1687" i="6"/>
  <c r="I1688" i="6"/>
  <c r="I1689" i="6"/>
  <c r="I1690" i="6"/>
  <c r="I1691" i="6"/>
  <c r="I1692" i="6"/>
  <c r="I1693" i="6"/>
  <c r="I1694" i="6"/>
  <c r="I1695" i="6"/>
  <c r="I1696" i="6"/>
  <c r="I1697" i="6"/>
  <c r="I1698" i="6"/>
  <c r="I1699" i="6"/>
  <c r="I1700" i="6"/>
  <c r="I1701" i="6"/>
  <c r="I1702" i="6"/>
  <c r="I1703" i="6"/>
  <c r="I1704" i="6"/>
  <c r="I1705" i="6"/>
  <c r="I1706" i="6"/>
  <c r="I1707" i="6"/>
  <c r="I1708" i="6"/>
  <c r="I1709" i="6"/>
  <c r="I1710" i="6"/>
  <c r="I1711" i="6"/>
  <c r="I1712" i="6"/>
  <c r="I1713" i="6"/>
  <c r="I1714" i="6"/>
  <c r="I1715" i="6"/>
  <c r="I1716" i="6"/>
  <c r="I1717" i="6"/>
  <c r="I1718" i="6"/>
  <c r="I1719" i="6"/>
  <c r="I1720" i="6"/>
  <c r="I1721" i="6"/>
  <c r="I1722" i="6"/>
  <c r="I1723" i="6"/>
  <c r="I1724" i="6"/>
  <c r="I1725" i="6"/>
  <c r="I1726" i="6"/>
  <c r="I1727" i="6"/>
  <c r="I1728" i="6"/>
  <c r="I1729" i="6"/>
  <c r="I1730" i="6"/>
  <c r="I1731" i="6"/>
  <c r="I1732" i="6"/>
  <c r="I1733" i="6"/>
  <c r="I1734" i="6"/>
  <c r="I1735" i="6"/>
  <c r="I1736" i="6"/>
  <c r="I1737" i="6"/>
  <c r="I1738" i="6"/>
  <c r="I1739" i="6"/>
  <c r="I1740" i="6"/>
  <c r="I1741" i="6"/>
  <c r="I1742" i="6"/>
  <c r="I1743" i="6"/>
  <c r="I1744" i="6"/>
  <c r="I1745" i="6"/>
  <c r="I1746" i="6"/>
  <c r="I1747" i="6"/>
  <c r="I1748" i="6"/>
  <c r="I1749" i="6"/>
  <c r="I1750" i="6"/>
  <c r="I1751" i="6"/>
  <c r="I1752" i="6"/>
  <c r="I1753" i="6"/>
  <c r="I1754" i="6"/>
  <c r="I1755" i="6"/>
  <c r="I1756" i="6"/>
  <c r="I1757" i="6"/>
  <c r="I1758" i="6"/>
  <c r="I1759" i="6"/>
  <c r="I1760" i="6"/>
  <c r="I1761" i="6"/>
  <c r="I1762" i="6"/>
  <c r="I1763" i="6"/>
  <c r="I1764" i="6"/>
  <c r="I1765" i="6"/>
  <c r="I1766" i="6"/>
  <c r="I1767" i="6"/>
  <c r="I1768" i="6"/>
  <c r="I1769" i="6"/>
  <c r="I1770" i="6"/>
  <c r="I1771" i="6"/>
  <c r="I1772" i="6"/>
  <c r="I1773" i="6"/>
  <c r="I1774" i="6"/>
  <c r="I1775" i="6"/>
  <c r="I1776" i="6"/>
  <c r="I1777" i="6"/>
  <c r="I1778" i="6"/>
  <c r="I1779" i="6"/>
  <c r="I1780" i="6"/>
  <c r="I1781" i="6"/>
  <c r="I1782" i="6"/>
  <c r="I1783" i="6"/>
  <c r="I1784" i="6"/>
  <c r="I1785" i="6"/>
  <c r="I1786" i="6"/>
  <c r="I1787" i="6"/>
  <c r="I1788" i="6"/>
  <c r="I1789" i="6"/>
  <c r="I1790" i="6"/>
  <c r="I1791" i="6"/>
  <c r="I1792" i="6"/>
  <c r="I1793" i="6"/>
  <c r="I1794" i="6"/>
  <c r="I1795" i="6"/>
  <c r="I1796" i="6"/>
  <c r="I1797" i="6"/>
  <c r="I1798" i="6"/>
  <c r="I1799" i="6"/>
  <c r="I1800" i="6"/>
  <c r="I1801" i="6"/>
  <c r="I1802" i="6"/>
  <c r="I1803" i="6"/>
  <c r="I1804" i="6"/>
  <c r="I1805" i="6"/>
  <c r="I1806" i="6"/>
  <c r="I1807" i="6"/>
  <c r="I1808" i="6"/>
  <c r="I1809" i="6"/>
  <c r="I1810" i="6"/>
  <c r="I1811" i="6"/>
  <c r="I1812" i="6"/>
  <c r="I1813" i="6"/>
  <c r="I1814" i="6"/>
  <c r="I1815" i="6"/>
  <c r="I1816" i="6"/>
  <c r="I1817" i="6"/>
  <c r="I1818" i="6"/>
  <c r="I1819" i="6"/>
  <c r="I1820" i="6"/>
  <c r="I1821" i="6"/>
  <c r="I1822" i="6"/>
  <c r="I1823" i="6"/>
  <c r="I1824" i="6"/>
  <c r="I1825" i="6"/>
  <c r="I1826" i="6"/>
  <c r="I1827" i="6"/>
  <c r="I1828" i="6"/>
  <c r="I1829" i="6"/>
  <c r="I1830" i="6"/>
  <c r="I1831" i="6"/>
  <c r="I1832" i="6"/>
  <c r="I1833" i="6"/>
  <c r="I1834" i="6"/>
  <c r="I1835" i="6"/>
  <c r="I1836" i="6"/>
  <c r="I1837" i="6"/>
  <c r="I1838" i="6"/>
  <c r="I1839" i="6"/>
  <c r="I1840" i="6"/>
  <c r="I1841" i="6"/>
  <c r="I1842" i="6"/>
  <c r="I1843" i="6"/>
  <c r="I1844" i="6"/>
  <c r="I1845" i="6"/>
  <c r="I1846" i="6"/>
  <c r="I1847" i="6"/>
  <c r="I1848" i="6"/>
  <c r="I1849" i="6"/>
  <c r="I1850" i="6"/>
  <c r="I1851" i="6"/>
  <c r="I1852" i="6"/>
  <c r="I1853" i="6"/>
  <c r="I1854" i="6"/>
  <c r="I1855" i="6"/>
  <c r="I1856" i="6"/>
  <c r="I1857" i="6"/>
  <c r="I1858" i="6"/>
  <c r="I1859" i="6"/>
  <c r="I1860" i="6"/>
  <c r="I1861" i="6"/>
  <c r="I1862" i="6"/>
  <c r="I1863" i="6"/>
  <c r="I1864" i="6"/>
  <c r="I1865" i="6"/>
  <c r="I1866" i="6"/>
  <c r="I1867" i="6"/>
  <c r="I1868" i="6"/>
  <c r="I1869" i="6"/>
  <c r="I1870" i="6"/>
  <c r="I1871" i="6"/>
  <c r="I1872" i="6"/>
  <c r="I1873" i="6"/>
  <c r="I1874" i="6"/>
  <c r="I1875" i="6"/>
  <c r="I1876" i="6"/>
  <c r="I1877" i="6"/>
  <c r="I1878" i="6"/>
  <c r="I1879" i="6"/>
  <c r="I1880" i="6"/>
  <c r="I1881" i="6"/>
  <c r="I1882" i="6"/>
  <c r="I1883" i="6"/>
  <c r="I1884" i="6"/>
  <c r="I1885" i="6"/>
  <c r="I1886" i="6"/>
  <c r="I1887" i="6"/>
  <c r="I1888" i="6"/>
  <c r="I1889" i="6"/>
  <c r="I1890" i="6"/>
  <c r="I1891" i="6"/>
  <c r="I1892" i="6"/>
  <c r="I1893" i="6"/>
  <c r="I1894" i="6"/>
  <c r="I1895" i="6"/>
  <c r="I1896" i="6"/>
  <c r="I1897" i="6"/>
  <c r="I1898" i="6"/>
  <c r="I1899" i="6"/>
  <c r="I1900" i="6"/>
  <c r="I1901" i="6"/>
  <c r="I1902" i="6"/>
  <c r="I1903" i="6"/>
  <c r="I1904" i="6"/>
  <c r="I1905" i="6"/>
  <c r="I1906" i="6"/>
  <c r="I1907" i="6"/>
  <c r="I1908" i="6"/>
  <c r="I1909" i="6"/>
  <c r="I1910" i="6"/>
  <c r="I1911" i="6"/>
  <c r="I1912" i="6"/>
  <c r="I1913" i="6"/>
  <c r="I1914" i="6"/>
  <c r="I1915" i="6"/>
  <c r="I1916" i="6"/>
  <c r="I1917" i="6"/>
  <c r="I1918" i="6"/>
  <c r="I1919" i="6"/>
  <c r="I1920" i="6"/>
  <c r="I1921" i="6"/>
  <c r="I1922" i="6"/>
  <c r="I1923" i="6"/>
  <c r="I1924" i="6"/>
  <c r="I1925" i="6"/>
  <c r="I1926" i="6"/>
  <c r="I1927" i="6"/>
  <c r="I1928" i="6"/>
  <c r="I1929" i="6"/>
  <c r="I1930" i="6"/>
  <c r="I1931" i="6"/>
  <c r="I1932" i="6"/>
  <c r="I1933" i="6"/>
  <c r="I1934" i="6"/>
  <c r="I1935" i="6"/>
  <c r="I1936" i="6"/>
  <c r="I1937" i="6"/>
  <c r="I1938" i="6"/>
  <c r="I1939" i="6"/>
  <c r="I1940" i="6"/>
  <c r="I1941" i="6"/>
  <c r="I1942" i="6"/>
  <c r="I1943" i="6"/>
  <c r="I1944" i="6"/>
  <c r="I1945" i="6"/>
  <c r="I1946" i="6"/>
  <c r="I1947" i="6"/>
  <c r="I1948" i="6"/>
  <c r="I1949" i="6"/>
  <c r="I1950" i="6"/>
  <c r="I1951" i="6"/>
  <c r="I1952" i="6"/>
  <c r="I1953" i="6"/>
  <c r="I1954" i="6"/>
  <c r="I1955" i="6"/>
  <c r="I1956" i="6"/>
  <c r="I1957" i="6"/>
  <c r="I1958" i="6"/>
  <c r="I1959" i="6"/>
  <c r="I1960" i="6"/>
  <c r="I1961" i="6"/>
  <c r="I1962" i="6"/>
  <c r="I1963" i="6"/>
  <c r="I1964" i="6"/>
  <c r="I1965" i="6"/>
  <c r="I1966" i="6"/>
  <c r="I1967" i="6"/>
  <c r="I1968" i="6"/>
  <c r="I1969" i="6"/>
  <c r="I1970" i="6"/>
  <c r="I1971" i="6"/>
  <c r="I1972" i="6"/>
  <c r="I1973" i="6"/>
  <c r="I1974" i="6"/>
  <c r="I1975" i="6"/>
  <c r="I1976" i="6"/>
  <c r="I1977" i="6"/>
  <c r="I1978" i="6"/>
  <c r="I1979" i="6"/>
  <c r="I1980" i="6"/>
  <c r="I1981" i="6"/>
  <c r="I1982" i="6"/>
  <c r="I1983" i="6"/>
  <c r="I1984" i="6"/>
  <c r="I1985" i="6"/>
  <c r="I1986" i="6"/>
  <c r="I1987" i="6"/>
  <c r="I1988" i="6"/>
  <c r="I1989" i="6"/>
  <c r="I1990" i="6"/>
  <c r="I1991" i="6"/>
  <c r="I1992" i="6"/>
  <c r="I1993" i="6"/>
  <c r="I1994" i="6"/>
  <c r="I1995" i="6"/>
  <c r="I1996" i="6"/>
  <c r="I1997" i="6"/>
  <c r="I1998" i="6"/>
  <c r="I1999" i="6"/>
  <c r="I2000" i="6"/>
  <c r="I2001" i="6"/>
  <c r="I2002" i="6"/>
  <c r="I2003" i="6"/>
  <c r="I2004" i="6"/>
  <c r="I2005" i="6"/>
  <c r="I2006" i="6"/>
  <c r="I2007" i="6"/>
  <c r="I2008" i="6"/>
  <c r="I2009" i="6"/>
  <c r="I2010" i="6"/>
  <c r="I2011" i="6"/>
  <c r="I2012" i="6"/>
  <c r="I2013" i="6"/>
  <c r="I2014" i="6"/>
  <c r="I2015" i="6"/>
  <c r="I2016" i="6"/>
  <c r="I2017" i="6"/>
  <c r="I2018" i="6"/>
  <c r="I2019" i="6"/>
  <c r="I2020" i="6"/>
  <c r="I2021" i="6"/>
  <c r="I2022" i="6"/>
  <c r="I2023" i="6"/>
  <c r="I2024" i="6"/>
  <c r="I2025" i="6"/>
  <c r="I2026" i="6"/>
  <c r="I2027" i="6"/>
  <c r="I2028" i="6"/>
  <c r="I2029" i="6"/>
  <c r="I2030" i="6"/>
  <c r="I2031" i="6"/>
  <c r="I2032" i="6"/>
  <c r="I2033" i="6"/>
  <c r="I2034" i="6"/>
  <c r="I2035" i="6"/>
  <c r="I2036" i="6"/>
  <c r="I2037" i="6"/>
  <c r="I2038" i="6"/>
  <c r="I2039" i="6"/>
  <c r="I2040" i="6"/>
  <c r="I2041" i="6"/>
  <c r="I2042" i="6"/>
  <c r="I2043" i="6"/>
  <c r="I2044" i="6"/>
  <c r="I2045" i="6"/>
  <c r="I2046" i="6"/>
  <c r="I2047" i="6"/>
  <c r="I2048" i="6"/>
  <c r="I2049" i="6"/>
  <c r="I2050" i="6"/>
  <c r="I2051" i="6"/>
  <c r="I2052" i="6"/>
  <c r="I2053" i="6"/>
  <c r="I2054" i="6"/>
  <c r="I2055" i="6"/>
  <c r="I2056" i="6"/>
  <c r="I2057" i="6"/>
  <c r="I2058" i="6"/>
  <c r="I2059" i="6"/>
  <c r="I2060" i="6"/>
  <c r="I2061" i="6"/>
  <c r="I2062" i="6"/>
  <c r="I2063" i="6"/>
  <c r="I2064" i="6"/>
  <c r="I2065" i="6"/>
  <c r="I2066" i="6"/>
  <c r="I2067" i="6"/>
  <c r="I2068" i="6"/>
  <c r="I2069" i="6"/>
  <c r="I2070" i="6"/>
  <c r="I2071" i="6"/>
  <c r="I2072" i="6"/>
  <c r="I2073" i="6"/>
  <c r="I2074" i="6"/>
  <c r="I2075" i="6"/>
  <c r="I2076" i="6"/>
  <c r="I2077" i="6"/>
  <c r="I2078" i="6"/>
  <c r="I2079" i="6"/>
  <c r="I2080" i="6"/>
  <c r="I2081" i="6"/>
  <c r="I2082" i="6"/>
  <c r="I2083" i="6"/>
  <c r="I2084" i="6"/>
  <c r="I2085" i="6"/>
  <c r="I2086" i="6"/>
  <c r="I2087" i="6"/>
  <c r="I2088" i="6"/>
  <c r="I2089" i="6"/>
  <c r="I2090" i="6"/>
  <c r="I2091" i="6"/>
  <c r="I2092" i="6"/>
  <c r="I2093" i="6"/>
  <c r="I2094" i="6"/>
  <c r="I2095" i="6"/>
  <c r="I2096" i="6"/>
  <c r="I2097" i="6"/>
  <c r="I2098" i="6"/>
  <c r="I2099" i="6"/>
  <c r="I2100" i="6"/>
  <c r="I2101" i="6"/>
  <c r="I2102" i="6"/>
  <c r="I2103" i="6"/>
  <c r="I2104" i="6"/>
  <c r="I2105" i="6"/>
  <c r="I2106" i="6"/>
  <c r="I2107" i="6"/>
  <c r="I2108" i="6"/>
  <c r="I2109" i="6"/>
  <c r="I2110" i="6"/>
  <c r="I2111" i="6"/>
  <c r="I2112" i="6"/>
  <c r="I2113" i="6"/>
  <c r="I2114" i="6"/>
  <c r="I2115" i="6"/>
  <c r="I2116" i="6"/>
  <c r="I2117" i="6"/>
  <c r="I2118" i="6"/>
  <c r="I2119" i="6"/>
  <c r="I2120" i="6"/>
  <c r="I2121" i="6"/>
  <c r="I2122" i="6"/>
  <c r="I2123" i="6"/>
  <c r="I2124" i="6"/>
  <c r="I2125" i="6"/>
  <c r="I2126" i="6"/>
  <c r="I2127" i="6"/>
  <c r="I2128" i="6"/>
  <c r="I2129" i="6"/>
  <c r="I2130" i="6"/>
  <c r="I2131" i="6"/>
  <c r="I2132" i="6"/>
  <c r="I2133" i="6"/>
  <c r="I2134" i="6"/>
  <c r="I2135" i="6"/>
  <c r="I2136" i="6"/>
  <c r="I2137" i="6"/>
  <c r="I2138" i="6"/>
  <c r="I2139" i="6"/>
  <c r="I2140" i="6"/>
  <c r="I2141" i="6"/>
  <c r="I2142" i="6"/>
  <c r="I2143" i="6"/>
  <c r="I2144" i="6"/>
  <c r="I2145" i="6"/>
  <c r="I2146" i="6"/>
  <c r="I2147" i="6"/>
  <c r="I2148" i="6"/>
  <c r="I2149" i="6"/>
  <c r="I2150" i="6"/>
  <c r="I2151" i="6"/>
  <c r="I2152" i="6"/>
  <c r="I2153" i="6"/>
  <c r="I2154" i="6"/>
  <c r="I2155" i="6"/>
  <c r="I2156" i="6"/>
  <c r="I2157" i="6"/>
  <c r="I2158" i="6"/>
  <c r="I2159" i="6"/>
  <c r="I2160" i="6"/>
  <c r="I2161" i="6"/>
  <c r="I2162" i="6"/>
  <c r="I2163" i="6"/>
  <c r="I2164" i="6"/>
  <c r="I2165" i="6"/>
  <c r="I2166" i="6"/>
  <c r="I2167" i="6"/>
  <c r="I2168" i="6"/>
  <c r="I2169" i="6"/>
  <c r="I2170" i="6"/>
  <c r="I2171" i="6"/>
  <c r="I2172" i="6"/>
  <c r="I2173" i="6"/>
  <c r="I2174" i="6"/>
  <c r="I2175" i="6"/>
  <c r="I2176" i="6"/>
  <c r="I2177" i="6"/>
  <c r="I2178" i="6"/>
  <c r="I2179" i="6"/>
  <c r="I2180" i="6"/>
  <c r="I2181" i="6"/>
  <c r="I2182" i="6"/>
  <c r="I2183" i="6"/>
  <c r="I2184" i="6"/>
  <c r="I2185" i="6"/>
  <c r="I2186" i="6"/>
  <c r="I2187" i="6"/>
  <c r="I2188" i="6"/>
  <c r="I2189" i="6"/>
  <c r="I2190" i="6"/>
  <c r="I2191" i="6"/>
  <c r="I2192" i="6"/>
  <c r="I2193" i="6"/>
  <c r="I2194" i="6"/>
  <c r="I2195" i="6"/>
  <c r="I2196" i="6"/>
  <c r="I2197" i="6"/>
  <c r="I2198" i="6"/>
  <c r="I2199" i="6"/>
  <c r="I2200" i="6"/>
  <c r="I2201" i="6"/>
  <c r="I2202" i="6"/>
  <c r="I2203" i="6"/>
  <c r="I2204" i="6"/>
  <c r="I2205" i="6"/>
  <c r="I2206" i="6"/>
  <c r="I2207" i="6"/>
  <c r="I2208" i="6"/>
  <c r="I2209" i="6"/>
  <c r="I2210" i="6"/>
  <c r="I2211" i="6"/>
  <c r="I2212" i="6"/>
  <c r="I2213" i="6"/>
  <c r="I2214" i="6"/>
  <c r="I2215" i="6"/>
  <c r="I2216" i="6"/>
  <c r="I2217" i="6"/>
  <c r="I2218" i="6"/>
  <c r="I2219" i="6"/>
  <c r="I2220" i="6"/>
  <c r="I2221" i="6"/>
  <c r="I2222" i="6"/>
  <c r="I2223" i="6"/>
  <c r="I2224" i="6"/>
  <c r="I2225" i="6"/>
  <c r="I2226" i="6"/>
  <c r="I2227" i="6"/>
  <c r="I2228" i="6"/>
  <c r="I2229" i="6"/>
  <c r="I2230" i="6"/>
  <c r="I2231" i="6"/>
  <c r="I2232" i="6"/>
  <c r="I2233" i="6"/>
  <c r="I2234" i="6"/>
  <c r="I2235" i="6"/>
  <c r="I2236" i="6"/>
  <c r="I2237" i="6"/>
  <c r="I2238" i="6"/>
  <c r="I2239" i="6"/>
  <c r="I2240" i="6"/>
  <c r="I2241" i="6"/>
  <c r="I2242" i="6"/>
  <c r="I2243" i="6"/>
  <c r="I2244" i="6"/>
  <c r="I2245" i="6"/>
  <c r="I2246" i="6"/>
  <c r="I2247" i="6"/>
  <c r="I2248" i="6"/>
  <c r="I2249" i="6"/>
  <c r="I2250" i="6"/>
  <c r="I2251" i="6"/>
  <c r="I2252" i="6"/>
  <c r="I2253" i="6"/>
  <c r="I2254" i="6"/>
  <c r="I2255" i="6"/>
  <c r="I2256" i="6"/>
  <c r="I2257" i="6"/>
  <c r="I2258" i="6"/>
  <c r="I2259" i="6"/>
  <c r="I2260" i="6"/>
  <c r="I2261" i="6"/>
  <c r="I2262" i="6"/>
  <c r="I2263" i="6"/>
  <c r="I2264" i="6"/>
  <c r="I2265" i="6"/>
  <c r="I2266" i="6"/>
  <c r="I2267" i="6"/>
  <c r="I2268" i="6"/>
  <c r="I2269" i="6"/>
  <c r="I2270" i="6"/>
  <c r="I2271" i="6"/>
  <c r="I2272" i="6"/>
  <c r="I2273" i="6"/>
  <c r="I2274" i="6"/>
  <c r="I2275" i="6"/>
  <c r="I2276" i="6"/>
  <c r="I2277" i="6"/>
  <c r="I2278" i="6"/>
  <c r="I2279" i="6"/>
  <c r="I2280" i="6"/>
  <c r="I2281" i="6"/>
  <c r="I2282" i="6"/>
  <c r="I2283" i="6"/>
  <c r="I2284" i="6"/>
  <c r="I2285" i="6"/>
  <c r="I2286" i="6"/>
  <c r="I2287" i="6"/>
  <c r="I2288" i="6"/>
  <c r="I2289" i="6"/>
  <c r="I2290" i="6"/>
  <c r="I2291" i="6"/>
  <c r="I2292" i="6"/>
  <c r="I2293" i="6"/>
  <c r="I2294" i="6"/>
  <c r="I2295" i="6"/>
  <c r="I2296" i="6"/>
  <c r="I2297" i="6"/>
  <c r="I2298" i="6"/>
  <c r="I2299" i="6"/>
  <c r="I2300" i="6"/>
  <c r="I2301" i="6"/>
  <c r="I2302" i="6"/>
  <c r="I2303" i="6"/>
  <c r="I2304" i="6"/>
  <c r="I2305" i="6"/>
  <c r="I2306" i="6"/>
  <c r="I2307" i="6"/>
  <c r="I2308" i="6"/>
  <c r="I2309" i="6"/>
  <c r="I2310" i="6"/>
  <c r="I2311" i="6"/>
  <c r="I2312" i="6"/>
  <c r="I2313" i="6"/>
  <c r="I2314" i="6"/>
  <c r="I2315" i="6"/>
  <c r="I2316" i="6"/>
  <c r="I2317" i="6"/>
  <c r="I2318" i="6"/>
  <c r="I2319" i="6"/>
  <c r="I2320" i="6"/>
  <c r="I2321" i="6"/>
  <c r="I2322" i="6"/>
  <c r="I2323" i="6"/>
  <c r="I2324" i="6"/>
  <c r="I2325" i="6"/>
  <c r="I2326" i="6"/>
  <c r="I2327" i="6"/>
  <c r="I2328" i="6"/>
  <c r="I2329" i="6"/>
  <c r="I2330" i="6"/>
  <c r="I2331" i="6"/>
  <c r="I2332" i="6"/>
  <c r="I2333" i="6"/>
  <c r="I2334" i="6"/>
  <c r="I2335" i="6"/>
  <c r="I2336" i="6"/>
  <c r="I2337" i="6"/>
  <c r="I2338" i="6"/>
  <c r="I2339" i="6"/>
  <c r="I2340" i="6"/>
  <c r="I2341" i="6"/>
  <c r="I2342" i="6"/>
  <c r="I2343" i="6"/>
  <c r="I2344" i="6"/>
  <c r="I2345" i="6"/>
  <c r="I2346" i="6"/>
  <c r="I2347" i="6"/>
  <c r="I2348" i="6"/>
  <c r="I2349" i="6"/>
  <c r="I2350" i="6"/>
  <c r="I2351" i="6"/>
  <c r="I2352" i="6"/>
  <c r="I2353" i="6"/>
  <c r="I2354" i="6"/>
  <c r="I2355" i="6"/>
  <c r="I2356" i="6"/>
  <c r="I2357" i="6"/>
  <c r="I2358" i="6"/>
  <c r="I2359" i="6"/>
  <c r="I2360" i="6"/>
  <c r="I2361" i="6"/>
  <c r="I2362" i="6"/>
  <c r="I2363" i="6"/>
  <c r="I2364" i="6"/>
  <c r="I2365" i="6"/>
  <c r="I2366" i="6"/>
  <c r="I2367" i="6"/>
  <c r="I2368" i="6"/>
  <c r="I2369" i="6"/>
  <c r="I2370" i="6"/>
  <c r="I2371" i="6"/>
  <c r="I2372" i="6"/>
  <c r="I2373" i="6"/>
  <c r="I2374" i="6"/>
  <c r="I2375" i="6"/>
  <c r="I2376" i="6"/>
  <c r="I2377" i="6"/>
  <c r="I2378" i="6"/>
  <c r="I2379" i="6"/>
  <c r="I2380" i="6"/>
  <c r="I2381" i="6"/>
  <c r="I2382" i="6"/>
  <c r="I2383" i="6"/>
  <c r="I2384" i="6"/>
  <c r="I2385" i="6"/>
  <c r="I2386" i="6"/>
  <c r="I2387" i="6"/>
  <c r="I2388" i="6"/>
  <c r="I2389" i="6"/>
  <c r="I2390" i="6"/>
  <c r="I2391" i="6"/>
  <c r="I2392" i="6"/>
  <c r="I2393" i="6"/>
  <c r="I2394" i="6"/>
  <c r="I2395" i="6"/>
  <c r="I2396" i="6"/>
  <c r="I2397" i="6"/>
  <c r="I2398" i="6"/>
  <c r="I2399" i="6"/>
  <c r="I2400" i="6"/>
  <c r="I2401" i="6"/>
  <c r="I2402" i="6"/>
  <c r="I2403" i="6"/>
  <c r="I2404" i="6"/>
  <c r="I2405" i="6"/>
  <c r="I2406" i="6"/>
  <c r="I2407" i="6"/>
  <c r="I2408" i="6"/>
  <c r="I2409" i="6"/>
  <c r="I2410" i="6"/>
  <c r="I2411" i="6"/>
  <c r="I2412" i="6"/>
  <c r="I2413" i="6"/>
  <c r="I2414" i="6"/>
  <c r="I2415" i="6"/>
  <c r="I2416" i="6"/>
  <c r="I2417" i="6"/>
  <c r="I2418" i="6"/>
  <c r="I2419" i="6"/>
  <c r="I2420" i="6"/>
  <c r="I2421" i="6"/>
  <c r="I2422" i="6"/>
  <c r="I2423" i="6"/>
  <c r="I2424" i="6"/>
  <c r="I2425" i="6"/>
  <c r="I2426" i="6"/>
  <c r="I2427" i="6"/>
  <c r="I2428" i="6"/>
  <c r="I2429" i="6"/>
  <c r="I2430" i="6"/>
  <c r="I2431" i="6"/>
  <c r="I2432" i="6"/>
  <c r="I2433" i="6"/>
  <c r="I2434" i="6"/>
  <c r="I2435" i="6"/>
  <c r="I2436" i="6"/>
  <c r="I2437" i="6"/>
  <c r="I2438" i="6"/>
  <c r="I2439" i="6"/>
  <c r="I2440" i="6"/>
  <c r="I2441" i="6"/>
  <c r="I2442" i="6"/>
  <c r="I2443" i="6"/>
  <c r="I2444" i="6"/>
  <c r="I2445" i="6"/>
  <c r="I2446" i="6"/>
  <c r="I2447" i="6"/>
  <c r="I2448" i="6"/>
  <c r="I2449" i="6"/>
  <c r="I2450" i="6"/>
  <c r="I2451" i="6"/>
  <c r="I2452" i="6"/>
  <c r="I2453" i="6"/>
  <c r="I2454" i="6"/>
  <c r="I2455" i="6"/>
  <c r="I2456" i="6"/>
  <c r="I2457" i="6"/>
  <c r="I2458" i="6"/>
  <c r="I2459" i="6"/>
  <c r="I2460" i="6"/>
  <c r="I2461" i="6"/>
  <c r="I2462" i="6"/>
  <c r="I2463" i="6"/>
  <c r="I2464" i="6"/>
  <c r="I2465" i="6"/>
  <c r="I2466" i="6"/>
  <c r="I2467" i="6"/>
  <c r="I2468" i="6"/>
  <c r="I2469" i="6"/>
  <c r="I2470" i="6"/>
  <c r="I2471" i="6"/>
  <c r="I2472" i="6"/>
  <c r="I2473" i="6"/>
  <c r="I2474" i="6"/>
  <c r="I2475" i="6"/>
  <c r="I2476" i="6"/>
  <c r="I2477" i="6"/>
  <c r="I2478" i="6"/>
  <c r="I2479" i="6"/>
  <c r="I2480" i="6"/>
  <c r="I2481" i="6"/>
  <c r="I2482" i="6"/>
  <c r="I2483" i="6"/>
  <c r="I2484" i="6"/>
  <c r="I2485" i="6"/>
  <c r="I2486" i="6"/>
  <c r="I2487" i="6"/>
  <c r="I2488" i="6"/>
  <c r="I2489" i="6"/>
  <c r="I2490" i="6"/>
  <c r="I2491" i="6"/>
  <c r="I2492" i="6"/>
  <c r="I2493" i="6"/>
  <c r="I2494" i="6"/>
  <c r="I2495" i="6"/>
  <c r="I2496" i="6"/>
  <c r="I2497" i="6"/>
  <c r="I2498" i="6"/>
  <c r="I2499" i="6"/>
  <c r="I2500" i="6"/>
  <c r="I2501" i="6"/>
  <c r="I2502" i="6"/>
  <c r="I2503" i="6"/>
  <c r="I2504" i="6"/>
  <c r="I2505" i="6"/>
  <c r="I2506" i="6"/>
  <c r="I2507" i="6"/>
  <c r="I2508" i="6"/>
  <c r="I2509" i="6"/>
  <c r="I2510" i="6"/>
  <c r="I2511" i="6"/>
  <c r="I2512" i="6"/>
  <c r="I2513" i="6"/>
  <c r="I2514" i="6"/>
  <c r="I2515" i="6"/>
  <c r="I2516" i="6"/>
  <c r="I2517" i="6"/>
  <c r="I2518" i="6"/>
  <c r="I2519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13" i="6"/>
  <c r="I12" i="6"/>
  <c r="I11" i="6"/>
  <c r="I10" i="6"/>
  <c r="I9" i="6"/>
  <c r="I8" i="6"/>
  <c r="I7" i="6"/>
  <c r="I6" i="6"/>
  <c r="I5" i="6"/>
  <c r="K4" i="6"/>
  <c r="K5" i="6" s="1"/>
  <c r="K6" i="6" s="1"/>
  <c r="K7" i="6" s="1"/>
  <c r="K8" i="6" s="1"/>
  <c r="K9" i="6" s="1"/>
  <c r="K10" i="6" s="1"/>
  <c r="K11" i="6" s="1"/>
  <c r="K12" i="6" s="1"/>
  <c r="K13" i="6" s="1"/>
  <c r="I4" i="6"/>
  <c r="I3" i="6"/>
  <c r="P4" i="12"/>
  <c r="P5" i="12"/>
  <c r="P6" i="12"/>
  <c r="P7" i="12"/>
  <c r="P8" i="12"/>
  <c r="P9" i="12"/>
  <c r="P10" i="12"/>
  <c r="P11" i="12"/>
  <c r="P12" i="12"/>
  <c r="P13" i="12"/>
  <c r="P3" i="12"/>
  <c r="N13" i="12"/>
  <c r="M13" i="12"/>
  <c r="L13" i="12"/>
  <c r="N12" i="12"/>
  <c r="M12" i="12"/>
  <c r="L12" i="12"/>
  <c r="N11" i="12"/>
  <c r="M11" i="12"/>
  <c r="L11" i="12"/>
  <c r="N10" i="12"/>
  <c r="M10" i="12"/>
  <c r="L10" i="12"/>
  <c r="N9" i="12"/>
  <c r="M9" i="12"/>
  <c r="L9" i="12"/>
  <c r="N8" i="12"/>
  <c r="M8" i="12"/>
  <c r="L8" i="12"/>
  <c r="N7" i="12"/>
  <c r="M7" i="12"/>
  <c r="L7" i="12"/>
  <c r="N6" i="12"/>
  <c r="M6" i="12"/>
  <c r="L6" i="12"/>
  <c r="N5" i="12"/>
  <c r="M5" i="12"/>
  <c r="L5" i="12"/>
  <c r="N4" i="12"/>
  <c r="M4" i="12"/>
  <c r="L4" i="12"/>
  <c r="N3" i="12"/>
  <c r="M3" i="12"/>
  <c r="L3" i="12"/>
  <c r="K4" i="4" l="1"/>
  <c r="K5" i="4" s="1"/>
  <c r="K6" i="4" s="1"/>
  <c r="K7" i="4" s="1"/>
  <c r="K8" i="4" s="1"/>
  <c r="K9" i="4" s="1"/>
  <c r="K10" i="4" s="1"/>
  <c r="K11" i="4" s="1"/>
  <c r="K12" i="4" s="1"/>
  <c r="K13" i="4" s="1"/>
  <c r="I4" i="4" l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3" i="4"/>
  <c r="I3" i="1"/>
  <c r="I62" i="1" l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</calcChain>
</file>

<file path=xl/sharedStrings.xml><?xml version="1.0" encoding="utf-8"?>
<sst xmlns="http://schemas.openxmlformats.org/spreadsheetml/2006/main" count="140" uniqueCount="31">
  <si>
    <t>Date</t>
  </si>
  <si>
    <t>Open</t>
  </si>
  <si>
    <t>High</t>
  </si>
  <si>
    <t>Low</t>
  </si>
  <si>
    <t>Close</t>
  </si>
  <si>
    <t>Adj Close</t>
  </si>
  <si>
    <t>Volume</t>
  </si>
  <si>
    <t>Returns</t>
  </si>
  <si>
    <t>Bins</t>
  </si>
  <si>
    <t>More</t>
  </si>
  <si>
    <t>Frequency</t>
  </si>
  <si>
    <t>Cumulative %</t>
  </si>
  <si>
    <t>Bin</t>
  </si>
  <si>
    <t>AAPL_D</t>
  </si>
  <si>
    <t>IBM_D</t>
  </si>
  <si>
    <t>G-F</t>
  </si>
  <si>
    <t>S(t)</t>
  </si>
  <si>
    <t>NO STOCHASTIC DOMINANCE</t>
  </si>
  <si>
    <t>RL_D</t>
  </si>
  <si>
    <t>WWE_D</t>
  </si>
  <si>
    <t>RL_D (F)</t>
  </si>
  <si>
    <t>WWE_D (G)</t>
  </si>
  <si>
    <t>AAPL_D (F)</t>
  </si>
  <si>
    <t>IBM_D (G)</t>
  </si>
  <si>
    <t>BOTH FIRST ORDER &amp; SECOND ORDER STOCHASTIC DOMINANCE</t>
  </si>
  <si>
    <t>WWE_D Stochastic Dominates RL_D (Both first and second order)</t>
  </si>
  <si>
    <t>F-G</t>
  </si>
  <si>
    <t>IBM_D (F)</t>
  </si>
  <si>
    <t>RL_D (G)</t>
  </si>
  <si>
    <t>SECOND ORDER STOCHASTIC DOMINANCE</t>
  </si>
  <si>
    <t>AAPL_D Second Order Stochastic Dominates RL_D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</si>
</sst>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0.000000"/>
    <numFmt numFmtId="166" formatCode="0.0000000000000000"/>
    <numFmt numFmtId="167" formatCode="0.000000000000000"/>
    <numFmt numFmtId="168" formatCode="0.00000000000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10" xfId="0" applyFill="1" applyBorder="1" applyAlignment="1"/>
    <xf numFmtId="10" fontId="0" fillId="0" borderId="10" xfId="0" applyNumberFormat="1" applyFill="1" applyBorder="1" applyAlignment="1"/>
    <xf numFmtId="0" fontId="18" fillId="0" borderId="11" xfId="0" applyFont="1" applyFill="1" applyBorder="1" applyAlignment="1">
      <alignment horizontal="center"/>
    </xf>
    <xf numFmtId="2" fontId="0" fillId="0" borderId="0" xfId="0" applyNumberFormat="1"/>
    <xf numFmtId="0" fontId="18" fillId="0" borderId="12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Border="1"/>
    <xf numFmtId="2" fontId="0" fillId="0" borderId="0" xfId="0" applyNumberFormat="1" applyFill="1" applyBorder="1" applyAlignme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8" fillId="0" borderId="14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164" fontId="0" fillId="0" borderId="0" xfId="0" applyNumberFormat="1"/>
    <xf numFmtId="0" fontId="0" fillId="0" borderId="14" xfId="0" applyBorder="1"/>
    <xf numFmtId="0" fontId="0" fillId="0" borderId="13" xfId="0" applyBorder="1" applyAlignment="1">
      <alignment horizontal="center"/>
    </xf>
    <xf numFmtId="165" fontId="0" fillId="0" borderId="0" xfId="0" applyNumberFormat="1"/>
    <xf numFmtId="165" fontId="0" fillId="0" borderId="14" xfId="0" applyNumberFormat="1" applyBorder="1"/>
    <xf numFmtId="0" fontId="23" fillId="0" borderId="0" xfId="0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9" fillId="0" borderId="14" xfId="0" applyFont="1" applyBorder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757889305462899E-2"/>
          <c:y val="2.5069903177809244E-2"/>
          <c:w val="0.89605876329970691"/>
          <c:h val="0.73949583456128121"/>
        </c:manualLayout>
      </c:layout>
      <c:scatterChart>
        <c:scatterStyle val="smoothMarker"/>
        <c:varyColors val="0"/>
        <c:ser>
          <c:idx val="2"/>
          <c:order val="1"/>
          <c:tx>
            <c:v>IBM_D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'AAPL_D vs IBM_D'!$H$3:$H$13</c:f>
              <c:numCache>
                <c:formatCode>0.00</c:formatCode>
                <c:ptCount val="11"/>
                <c:pt idx="0">
                  <c:v>0.95</c:v>
                </c:pt>
                <c:pt idx="1">
                  <c:v>0.96</c:v>
                </c:pt>
                <c:pt idx="2">
                  <c:v>0.97</c:v>
                </c:pt>
                <c:pt idx="3">
                  <c:v>0.98</c:v>
                </c:pt>
                <c:pt idx="4">
                  <c:v>0.99</c:v>
                </c:pt>
                <c:pt idx="5">
                  <c:v>1</c:v>
                </c:pt>
                <c:pt idx="6">
                  <c:v>1.01</c:v>
                </c:pt>
                <c:pt idx="7">
                  <c:v>1.02</c:v>
                </c:pt>
                <c:pt idx="8">
                  <c:v>1.03</c:v>
                </c:pt>
                <c:pt idx="9">
                  <c:v>1.04</c:v>
                </c:pt>
                <c:pt idx="10">
                  <c:v>1.05</c:v>
                </c:pt>
              </c:numCache>
            </c:numRef>
          </c:xVal>
          <c:yVal>
            <c:numRef>
              <c:f>'AAPL_D vs IBM_D'!$J$3:$J$13</c:f>
              <c:numCache>
                <c:formatCode>0.00%</c:formatCode>
                <c:ptCount val="11"/>
                <c:pt idx="0">
                  <c:v>8.3732057416267946E-3</c:v>
                </c:pt>
                <c:pt idx="1">
                  <c:v>1.3955342902711323E-2</c:v>
                </c:pt>
                <c:pt idx="2">
                  <c:v>2.5518341307814992E-2</c:v>
                </c:pt>
                <c:pt idx="3">
                  <c:v>5.2631578947368418E-2</c:v>
                </c:pt>
                <c:pt idx="4">
                  <c:v>0.16228070175438597</c:v>
                </c:pt>
                <c:pt idx="5">
                  <c:v>0.48564593301435405</c:v>
                </c:pt>
                <c:pt idx="6">
                  <c:v>0.82017543859649122</c:v>
                </c:pt>
                <c:pt idx="7">
                  <c:v>0.94577352472089316</c:v>
                </c:pt>
                <c:pt idx="8">
                  <c:v>0.98006379585326953</c:v>
                </c:pt>
                <c:pt idx="9">
                  <c:v>0.99162679425837319</c:v>
                </c:pt>
                <c:pt idx="10">
                  <c:v>0.99521531100478466</c:v>
                </c:pt>
              </c:numCache>
            </c:numRef>
          </c:yVal>
          <c:smooth val="1"/>
        </c:ser>
        <c:ser>
          <c:idx val="1"/>
          <c:order val="2"/>
          <c:tx>
            <c:v>AAPL_D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'AAPL_D vs IBM_D'!$D$3:$D$13</c:f>
              <c:numCache>
                <c:formatCode>General</c:formatCode>
                <c:ptCount val="11"/>
                <c:pt idx="0">
                  <c:v>0.95</c:v>
                </c:pt>
                <c:pt idx="1">
                  <c:v>0.96</c:v>
                </c:pt>
                <c:pt idx="2">
                  <c:v>0.97</c:v>
                </c:pt>
                <c:pt idx="3">
                  <c:v>0.98</c:v>
                </c:pt>
                <c:pt idx="4">
                  <c:v>0.99</c:v>
                </c:pt>
                <c:pt idx="5">
                  <c:v>1</c:v>
                </c:pt>
                <c:pt idx="6">
                  <c:v>1.01</c:v>
                </c:pt>
                <c:pt idx="7">
                  <c:v>1.02</c:v>
                </c:pt>
                <c:pt idx="8">
                  <c:v>1.03</c:v>
                </c:pt>
                <c:pt idx="9">
                  <c:v>1.04</c:v>
                </c:pt>
                <c:pt idx="10">
                  <c:v>1.05</c:v>
                </c:pt>
              </c:numCache>
            </c:numRef>
          </c:xVal>
          <c:yVal>
            <c:numRef>
              <c:f>'AAPL_D vs IBM_D'!$F$3:$F$13</c:f>
              <c:numCache>
                <c:formatCode>0.00%</c:formatCode>
                <c:ptCount val="11"/>
                <c:pt idx="0">
                  <c:v>1.0329757647993643E-2</c:v>
                </c:pt>
                <c:pt idx="1">
                  <c:v>1.8673023440603894E-2</c:v>
                </c:pt>
                <c:pt idx="2">
                  <c:v>4.1319030591974573E-2</c:v>
                </c:pt>
                <c:pt idx="3">
                  <c:v>9.6940802542709578E-2</c:v>
                </c:pt>
                <c:pt idx="4">
                  <c:v>0.20063567739372268</c:v>
                </c:pt>
                <c:pt idx="5">
                  <c:v>0.47675804529201432</c:v>
                </c:pt>
                <c:pt idx="6">
                  <c:v>0.74135876042908222</c:v>
                </c:pt>
                <c:pt idx="7">
                  <c:v>0.89590782677791025</c:v>
                </c:pt>
                <c:pt idx="8">
                  <c:v>0.95709177592371875</c:v>
                </c:pt>
                <c:pt idx="9">
                  <c:v>0.98132697655939616</c:v>
                </c:pt>
                <c:pt idx="10">
                  <c:v>0.99006754072308301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763456"/>
        <c:axId val="33976698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'AAPL_D vs IBM_D'!$E$2</c15:sqref>
                        </c15:formulaRef>
                      </c:ext>
                    </c:extLst>
                    <c:strCache>
                      <c:ptCount val="1"/>
                      <c:pt idx="0">
                        <c:v>Frequency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>
                      <c:ext uri="{02D57815-91ED-43cb-92C2-25804820EDAC}">
                        <c15:formulaRef>
                          <c15:sqref>'AAPL_D vs IBM_D'!$D$3:$D$14</c15:sqref>
                        </c15:formulaRef>
                      </c:ext>
                    </c:extLst>
                    <c:strCache>
                      <c:ptCount val="12"/>
                      <c:pt idx="0">
                        <c:v>0.95</c:v>
                      </c:pt>
                      <c:pt idx="1">
                        <c:v>0.96</c:v>
                      </c:pt>
                      <c:pt idx="2">
                        <c:v>0.97</c:v>
                      </c:pt>
                      <c:pt idx="3">
                        <c:v>0.98</c:v>
                      </c:pt>
                      <c:pt idx="4">
                        <c:v>0.99</c:v>
                      </c:pt>
                      <c:pt idx="5">
                        <c:v>1</c:v>
                      </c:pt>
                      <c:pt idx="6">
                        <c:v>1.01</c:v>
                      </c:pt>
                      <c:pt idx="7">
                        <c:v>1.02</c:v>
                      </c:pt>
                      <c:pt idx="8">
                        <c:v>1.03</c:v>
                      </c:pt>
                      <c:pt idx="9">
                        <c:v>1.04</c:v>
                      </c:pt>
                      <c:pt idx="10">
                        <c:v>1.05</c:v>
                      </c:pt>
                      <c:pt idx="11">
                        <c:v>More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'AAPL_D vs IBM_D'!$E$3:$E$14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26</c:v>
                      </c:pt>
                      <c:pt idx="1">
                        <c:v>21</c:v>
                      </c:pt>
                      <c:pt idx="2">
                        <c:v>57</c:v>
                      </c:pt>
                      <c:pt idx="3">
                        <c:v>140</c:v>
                      </c:pt>
                      <c:pt idx="4">
                        <c:v>261</c:v>
                      </c:pt>
                      <c:pt idx="5">
                        <c:v>695</c:v>
                      </c:pt>
                      <c:pt idx="6">
                        <c:v>666</c:v>
                      </c:pt>
                      <c:pt idx="7">
                        <c:v>389</c:v>
                      </c:pt>
                      <c:pt idx="8">
                        <c:v>154</c:v>
                      </c:pt>
                      <c:pt idx="9">
                        <c:v>61</c:v>
                      </c:pt>
                      <c:pt idx="10">
                        <c:v>22</c:v>
                      </c:pt>
                      <c:pt idx="11">
                        <c:v>25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339763456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66984"/>
        <c:crosses val="autoZero"/>
        <c:crossBetween val="midCat"/>
      </c:valAx>
      <c:valAx>
        <c:axId val="33976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6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'AAPL_D VS RL_D'!$N$2</c:f>
              <c:strCache>
                <c:ptCount val="1"/>
                <c:pt idx="0">
                  <c:v>RL_D (G)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'AAPL_D VS RL_D'!$N$3:$N$13</c:f>
              <c:numCache>
                <c:formatCode>0.0000</c:formatCode>
                <c:ptCount val="11"/>
                <c:pt idx="0">
                  <c:v>2.0659515295987287E-2</c:v>
                </c:pt>
                <c:pt idx="1">
                  <c:v>3.4167659912594357E-2</c:v>
                </c:pt>
                <c:pt idx="2">
                  <c:v>6.3567739372268575E-2</c:v>
                </c:pt>
                <c:pt idx="3">
                  <c:v>0.12117600317838696</c:v>
                </c:pt>
                <c:pt idx="4">
                  <c:v>0.25307906237584427</c:v>
                </c:pt>
                <c:pt idx="5">
                  <c:v>0.48589590782677788</c:v>
                </c:pt>
                <c:pt idx="6">
                  <c:v>0.73222089789431866</c:v>
                </c:pt>
                <c:pt idx="7">
                  <c:v>0.87048073102900281</c:v>
                </c:pt>
                <c:pt idx="8">
                  <c:v>0.94358363130711165</c:v>
                </c:pt>
                <c:pt idx="9">
                  <c:v>0.96861342868494238</c:v>
                </c:pt>
                <c:pt idx="10">
                  <c:v>0.98092967818831944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'AAPL_D VS RL_D'!$M$2</c:f>
              <c:strCache>
                <c:ptCount val="1"/>
                <c:pt idx="0">
                  <c:v>AAPL_D (F)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'AAPL_D VS RL_D'!$M$3:$M$13</c:f>
              <c:numCache>
                <c:formatCode>0.0000</c:formatCode>
                <c:ptCount val="11"/>
                <c:pt idx="0">
                  <c:v>1.0329757647993643E-2</c:v>
                </c:pt>
                <c:pt idx="1">
                  <c:v>1.8673023440603894E-2</c:v>
                </c:pt>
                <c:pt idx="2">
                  <c:v>4.1319030591974573E-2</c:v>
                </c:pt>
                <c:pt idx="3">
                  <c:v>9.6940802542709578E-2</c:v>
                </c:pt>
                <c:pt idx="4">
                  <c:v>0.20063567739372268</c:v>
                </c:pt>
                <c:pt idx="5">
                  <c:v>0.47675804529201432</c:v>
                </c:pt>
                <c:pt idx="6">
                  <c:v>0.74135876042908222</c:v>
                </c:pt>
                <c:pt idx="7">
                  <c:v>0.89590782677791025</c:v>
                </c:pt>
                <c:pt idx="8">
                  <c:v>0.95709177592371875</c:v>
                </c:pt>
                <c:pt idx="9">
                  <c:v>0.98132697655939616</c:v>
                </c:pt>
                <c:pt idx="10">
                  <c:v>0.99006754072308301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763848"/>
        <c:axId val="387934816"/>
      </c:lineChart>
      <c:catAx>
        <c:axId val="33976384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934816"/>
        <c:crosses val="autoZero"/>
        <c:auto val="1"/>
        <c:lblAlgn val="ctr"/>
        <c:lblOffset val="100"/>
        <c:noMultiLvlLbl val="0"/>
      </c:catAx>
      <c:valAx>
        <c:axId val="38793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63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RL_D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'RL_D VS WWE_D'!$D$3:$D$13</c:f>
              <c:numCache>
                <c:formatCode>0.00</c:formatCode>
                <c:ptCount val="11"/>
                <c:pt idx="0">
                  <c:v>0.95</c:v>
                </c:pt>
                <c:pt idx="1">
                  <c:v>0.96</c:v>
                </c:pt>
                <c:pt idx="2">
                  <c:v>0.97</c:v>
                </c:pt>
                <c:pt idx="3">
                  <c:v>0.98</c:v>
                </c:pt>
                <c:pt idx="4">
                  <c:v>0.99</c:v>
                </c:pt>
                <c:pt idx="5">
                  <c:v>1</c:v>
                </c:pt>
                <c:pt idx="6">
                  <c:v>1.01</c:v>
                </c:pt>
                <c:pt idx="7">
                  <c:v>1.02</c:v>
                </c:pt>
                <c:pt idx="8">
                  <c:v>1.03</c:v>
                </c:pt>
                <c:pt idx="9">
                  <c:v>1.04</c:v>
                </c:pt>
                <c:pt idx="10">
                  <c:v>1.05</c:v>
                </c:pt>
              </c:numCache>
            </c:numRef>
          </c:cat>
          <c:val>
            <c:numRef>
              <c:f>'RL_D VS WWE_D'!$M$3:$M$13</c:f>
              <c:numCache>
                <c:formatCode>0.0000</c:formatCode>
                <c:ptCount val="11"/>
                <c:pt idx="0">
                  <c:v>2.0659515295987287E-2</c:v>
                </c:pt>
                <c:pt idx="1">
                  <c:v>3.4167659912594357E-2</c:v>
                </c:pt>
                <c:pt idx="2">
                  <c:v>6.3567739372268575E-2</c:v>
                </c:pt>
                <c:pt idx="3">
                  <c:v>0.12117600317838696</c:v>
                </c:pt>
                <c:pt idx="4">
                  <c:v>0.25307906237584427</c:v>
                </c:pt>
                <c:pt idx="5">
                  <c:v>0.48589590782677788</c:v>
                </c:pt>
                <c:pt idx="6">
                  <c:v>0.73222089789431866</c:v>
                </c:pt>
                <c:pt idx="7">
                  <c:v>0.87048073102900281</c:v>
                </c:pt>
                <c:pt idx="8">
                  <c:v>0.94358363130711165</c:v>
                </c:pt>
                <c:pt idx="9">
                  <c:v>0.96861342868494238</c:v>
                </c:pt>
                <c:pt idx="10">
                  <c:v>0.98092967818831944</c:v>
                </c:pt>
              </c:numCache>
            </c:numRef>
          </c:val>
          <c:smooth val="0"/>
        </c:ser>
        <c:ser>
          <c:idx val="1"/>
          <c:order val="1"/>
          <c:tx>
            <c:v>WWE_D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'RL_D VS WWE_D'!$D$3:$D$13</c:f>
              <c:numCache>
                <c:formatCode>0.00</c:formatCode>
                <c:ptCount val="11"/>
                <c:pt idx="0">
                  <c:v>0.95</c:v>
                </c:pt>
                <c:pt idx="1">
                  <c:v>0.96</c:v>
                </c:pt>
                <c:pt idx="2">
                  <c:v>0.97</c:v>
                </c:pt>
                <c:pt idx="3">
                  <c:v>0.98</c:v>
                </c:pt>
                <c:pt idx="4">
                  <c:v>0.99</c:v>
                </c:pt>
                <c:pt idx="5">
                  <c:v>1</c:v>
                </c:pt>
                <c:pt idx="6">
                  <c:v>1.01</c:v>
                </c:pt>
                <c:pt idx="7">
                  <c:v>1.02</c:v>
                </c:pt>
                <c:pt idx="8">
                  <c:v>1.03</c:v>
                </c:pt>
                <c:pt idx="9">
                  <c:v>1.04</c:v>
                </c:pt>
                <c:pt idx="10">
                  <c:v>1.05</c:v>
                </c:pt>
              </c:numCache>
            </c:numRef>
          </c:cat>
          <c:val>
            <c:numRef>
              <c:f>'RL_D VS WWE_D'!$N$3:$N$13</c:f>
              <c:numCache>
                <c:formatCode>0.0000</c:formatCode>
                <c:ptCount val="11"/>
                <c:pt idx="0">
                  <c:v>1.9467620182757252E-2</c:v>
                </c:pt>
                <c:pt idx="1">
                  <c:v>3.3770361541517677E-2</c:v>
                </c:pt>
                <c:pt idx="2">
                  <c:v>6.2773142630115214E-2</c:v>
                </c:pt>
                <c:pt idx="3">
                  <c:v>0.12355979340484705</c:v>
                </c:pt>
                <c:pt idx="4">
                  <c:v>0.24950337703615416</c:v>
                </c:pt>
                <c:pt idx="5">
                  <c:v>0.47794994040524436</c:v>
                </c:pt>
                <c:pt idx="6">
                  <c:v>0.70043702820818432</c:v>
                </c:pt>
                <c:pt idx="7">
                  <c:v>0.84505363528009536</c:v>
                </c:pt>
                <c:pt idx="8">
                  <c:v>0.92093762415574099</c:v>
                </c:pt>
                <c:pt idx="9">
                  <c:v>0.95788637266587207</c:v>
                </c:pt>
                <c:pt idx="10">
                  <c:v>0.97854588796185937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932856"/>
        <c:axId val="387932072"/>
      </c:lineChart>
      <c:catAx>
        <c:axId val="38793285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932072"/>
        <c:crosses val="autoZero"/>
        <c:auto val="1"/>
        <c:lblAlgn val="ctr"/>
        <c:lblOffset val="100"/>
        <c:noMultiLvlLbl val="0"/>
      </c:catAx>
      <c:valAx>
        <c:axId val="38793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932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WWE_D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'AAPL_D vs WWE_D'!$L$3:$L$13</c:f>
              <c:numCache>
                <c:formatCode>0.00</c:formatCode>
                <c:ptCount val="11"/>
                <c:pt idx="0">
                  <c:v>0.95</c:v>
                </c:pt>
                <c:pt idx="1">
                  <c:v>0.96</c:v>
                </c:pt>
                <c:pt idx="2">
                  <c:v>0.97</c:v>
                </c:pt>
                <c:pt idx="3">
                  <c:v>0.98</c:v>
                </c:pt>
                <c:pt idx="4">
                  <c:v>0.99</c:v>
                </c:pt>
                <c:pt idx="5">
                  <c:v>1</c:v>
                </c:pt>
                <c:pt idx="6">
                  <c:v>1.01</c:v>
                </c:pt>
                <c:pt idx="7">
                  <c:v>1.02</c:v>
                </c:pt>
                <c:pt idx="8">
                  <c:v>1.03</c:v>
                </c:pt>
                <c:pt idx="9">
                  <c:v>1.04</c:v>
                </c:pt>
                <c:pt idx="10">
                  <c:v>1.05</c:v>
                </c:pt>
              </c:numCache>
            </c:numRef>
          </c:cat>
          <c:val>
            <c:numRef>
              <c:f>'AAPL_D vs WWE_D'!$N$3:$N$13</c:f>
              <c:numCache>
                <c:formatCode>0.0000</c:formatCode>
                <c:ptCount val="11"/>
                <c:pt idx="0">
                  <c:v>1.9467620182757252E-2</c:v>
                </c:pt>
                <c:pt idx="1">
                  <c:v>3.3770361541517677E-2</c:v>
                </c:pt>
                <c:pt idx="2">
                  <c:v>6.2773142630115214E-2</c:v>
                </c:pt>
                <c:pt idx="3">
                  <c:v>0.12355979340484705</c:v>
                </c:pt>
                <c:pt idx="4">
                  <c:v>0.24950337703615416</c:v>
                </c:pt>
                <c:pt idx="5">
                  <c:v>0.47794994040524436</c:v>
                </c:pt>
                <c:pt idx="6">
                  <c:v>0.70043702820818432</c:v>
                </c:pt>
                <c:pt idx="7">
                  <c:v>0.84505363528009536</c:v>
                </c:pt>
                <c:pt idx="8">
                  <c:v>0.92093762415574099</c:v>
                </c:pt>
                <c:pt idx="9">
                  <c:v>0.95788637266587207</c:v>
                </c:pt>
                <c:pt idx="10">
                  <c:v>0.97854588796185937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'AAPL_D vs WWE_D'!$M$2</c:f>
              <c:strCache>
                <c:ptCount val="1"/>
                <c:pt idx="0">
                  <c:v>AAPL_D (F)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'AAPL_D vs WWE_D'!$M$3:$M$13</c:f>
              <c:numCache>
                <c:formatCode>0.0000</c:formatCode>
                <c:ptCount val="11"/>
                <c:pt idx="0">
                  <c:v>1.0329757647993643E-2</c:v>
                </c:pt>
                <c:pt idx="1">
                  <c:v>1.8673023440603894E-2</c:v>
                </c:pt>
                <c:pt idx="2">
                  <c:v>4.1319030591974573E-2</c:v>
                </c:pt>
                <c:pt idx="3">
                  <c:v>9.6940802542709578E-2</c:v>
                </c:pt>
                <c:pt idx="4">
                  <c:v>0.20063567739372268</c:v>
                </c:pt>
                <c:pt idx="5">
                  <c:v>0.47675804529201432</c:v>
                </c:pt>
                <c:pt idx="6">
                  <c:v>0.74135876042908222</c:v>
                </c:pt>
                <c:pt idx="7">
                  <c:v>0.89590782677791025</c:v>
                </c:pt>
                <c:pt idx="8">
                  <c:v>0.95709177592371875</c:v>
                </c:pt>
                <c:pt idx="9">
                  <c:v>0.98132697655939616</c:v>
                </c:pt>
                <c:pt idx="10">
                  <c:v>0.99006754072308301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934424"/>
        <c:axId val="387931680"/>
      </c:lineChart>
      <c:valAx>
        <c:axId val="387931680"/>
        <c:scaling>
          <c:orientation val="minMax"/>
        </c:scaling>
        <c:delete val="0"/>
        <c:axPos val="l"/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934424"/>
        <c:crosses val="autoZero"/>
        <c:crossBetween val="between"/>
      </c:valAx>
      <c:catAx>
        <c:axId val="38793442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879316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'IBM_D vs WWE_D'!$N$2</c:f>
              <c:strCache>
                <c:ptCount val="1"/>
                <c:pt idx="0">
                  <c:v>WWE_D (G)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'IBM_D vs WWE_D'!$L$3:$L$13</c:f>
              <c:numCache>
                <c:formatCode>0.00</c:formatCode>
                <c:ptCount val="11"/>
                <c:pt idx="0">
                  <c:v>0.95</c:v>
                </c:pt>
                <c:pt idx="1">
                  <c:v>0.96</c:v>
                </c:pt>
                <c:pt idx="2">
                  <c:v>0.97</c:v>
                </c:pt>
                <c:pt idx="3">
                  <c:v>0.98</c:v>
                </c:pt>
                <c:pt idx="4">
                  <c:v>0.99</c:v>
                </c:pt>
                <c:pt idx="5">
                  <c:v>1</c:v>
                </c:pt>
                <c:pt idx="6">
                  <c:v>1.01</c:v>
                </c:pt>
                <c:pt idx="7">
                  <c:v>1.02</c:v>
                </c:pt>
                <c:pt idx="8">
                  <c:v>1.03</c:v>
                </c:pt>
                <c:pt idx="9">
                  <c:v>1.04</c:v>
                </c:pt>
                <c:pt idx="10">
                  <c:v>1.05</c:v>
                </c:pt>
              </c:numCache>
            </c:numRef>
          </c:cat>
          <c:val>
            <c:numRef>
              <c:f>'IBM_D vs WWE_D'!$N$3:$N$13</c:f>
              <c:numCache>
                <c:formatCode>0.0000</c:formatCode>
                <c:ptCount val="11"/>
                <c:pt idx="0">
                  <c:v>1.9467620182757252E-2</c:v>
                </c:pt>
                <c:pt idx="1">
                  <c:v>3.3770361541517677E-2</c:v>
                </c:pt>
                <c:pt idx="2">
                  <c:v>6.2773142630115214E-2</c:v>
                </c:pt>
                <c:pt idx="3">
                  <c:v>0.12355979340484705</c:v>
                </c:pt>
                <c:pt idx="4">
                  <c:v>0.24950337703615416</c:v>
                </c:pt>
                <c:pt idx="5">
                  <c:v>0.47794994040524436</c:v>
                </c:pt>
                <c:pt idx="6">
                  <c:v>0.70043702820818432</c:v>
                </c:pt>
                <c:pt idx="7">
                  <c:v>0.84505363528009536</c:v>
                </c:pt>
                <c:pt idx="8">
                  <c:v>0.92093762415574099</c:v>
                </c:pt>
                <c:pt idx="9">
                  <c:v>0.95788637266587207</c:v>
                </c:pt>
                <c:pt idx="10">
                  <c:v>0.97854588796185937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'IBM_D vs WWE_D'!$M$2</c:f>
              <c:strCache>
                <c:ptCount val="1"/>
                <c:pt idx="0">
                  <c:v>IBM_D (F)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'IBM_D vs WWE_D'!$L$3:$L$13</c:f>
              <c:numCache>
                <c:formatCode>0.00</c:formatCode>
                <c:ptCount val="11"/>
                <c:pt idx="0">
                  <c:v>0.95</c:v>
                </c:pt>
                <c:pt idx="1">
                  <c:v>0.96</c:v>
                </c:pt>
                <c:pt idx="2">
                  <c:v>0.97</c:v>
                </c:pt>
                <c:pt idx="3">
                  <c:v>0.98</c:v>
                </c:pt>
                <c:pt idx="4">
                  <c:v>0.99</c:v>
                </c:pt>
                <c:pt idx="5">
                  <c:v>1</c:v>
                </c:pt>
                <c:pt idx="6">
                  <c:v>1.01</c:v>
                </c:pt>
                <c:pt idx="7">
                  <c:v>1.02</c:v>
                </c:pt>
                <c:pt idx="8">
                  <c:v>1.03</c:v>
                </c:pt>
                <c:pt idx="9">
                  <c:v>1.04</c:v>
                </c:pt>
                <c:pt idx="10">
                  <c:v>1.05</c:v>
                </c:pt>
              </c:numCache>
            </c:numRef>
          </c:cat>
          <c:val>
            <c:numRef>
              <c:f>'IBM_D vs WWE_D'!$M$3:$M$13</c:f>
              <c:numCache>
                <c:formatCode>0.0000</c:formatCode>
                <c:ptCount val="11"/>
                <c:pt idx="0">
                  <c:v>8.3732057416267946E-3</c:v>
                </c:pt>
                <c:pt idx="1">
                  <c:v>1.3955342902711323E-2</c:v>
                </c:pt>
                <c:pt idx="2">
                  <c:v>2.5518341307814992E-2</c:v>
                </c:pt>
                <c:pt idx="3">
                  <c:v>5.2631578947368418E-2</c:v>
                </c:pt>
                <c:pt idx="4">
                  <c:v>0.16228070175438597</c:v>
                </c:pt>
                <c:pt idx="5">
                  <c:v>0.48564593301435405</c:v>
                </c:pt>
                <c:pt idx="6">
                  <c:v>0.82017543859649122</c:v>
                </c:pt>
                <c:pt idx="7">
                  <c:v>0.94577352472089316</c:v>
                </c:pt>
                <c:pt idx="8">
                  <c:v>0.98006379585326953</c:v>
                </c:pt>
                <c:pt idx="9">
                  <c:v>0.99162679425837319</c:v>
                </c:pt>
                <c:pt idx="10">
                  <c:v>0.99521531100478466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856320"/>
        <c:axId val="387855928"/>
      </c:lineChart>
      <c:valAx>
        <c:axId val="387855928"/>
        <c:scaling>
          <c:orientation val="minMax"/>
        </c:scaling>
        <c:delete val="0"/>
        <c:axPos val="r"/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856320"/>
        <c:crosses val="max"/>
        <c:crossBetween val="between"/>
      </c:valAx>
      <c:catAx>
        <c:axId val="387856320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3878559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'IBM_D vs WWE_D'!$M$2</c:f>
              <c:strCache>
                <c:ptCount val="1"/>
                <c:pt idx="0">
                  <c:v>IBM_D (F)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'IBM_D VS RL_D'!$L$3:$L$13</c:f>
              <c:numCache>
                <c:formatCode>0.00</c:formatCode>
                <c:ptCount val="11"/>
                <c:pt idx="0">
                  <c:v>0.95</c:v>
                </c:pt>
                <c:pt idx="1">
                  <c:v>0.96</c:v>
                </c:pt>
                <c:pt idx="2">
                  <c:v>0.97</c:v>
                </c:pt>
                <c:pt idx="3">
                  <c:v>0.98</c:v>
                </c:pt>
                <c:pt idx="4">
                  <c:v>0.99</c:v>
                </c:pt>
                <c:pt idx="5">
                  <c:v>1</c:v>
                </c:pt>
                <c:pt idx="6">
                  <c:v>1.01</c:v>
                </c:pt>
                <c:pt idx="7">
                  <c:v>1.02</c:v>
                </c:pt>
                <c:pt idx="8">
                  <c:v>1.03</c:v>
                </c:pt>
                <c:pt idx="9">
                  <c:v>1.04</c:v>
                </c:pt>
                <c:pt idx="10">
                  <c:v>1.05</c:v>
                </c:pt>
              </c:numCache>
            </c:numRef>
          </c:cat>
          <c:val>
            <c:numRef>
              <c:f>'IBM_D vs WWE_D'!$M$3:$M$13</c:f>
              <c:numCache>
                <c:formatCode>0.0000</c:formatCode>
                <c:ptCount val="11"/>
                <c:pt idx="0">
                  <c:v>8.3732057416267946E-3</c:v>
                </c:pt>
                <c:pt idx="1">
                  <c:v>1.3955342902711323E-2</c:v>
                </c:pt>
                <c:pt idx="2">
                  <c:v>2.5518341307814992E-2</c:v>
                </c:pt>
                <c:pt idx="3">
                  <c:v>5.2631578947368418E-2</c:v>
                </c:pt>
                <c:pt idx="4">
                  <c:v>0.16228070175438597</c:v>
                </c:pt>
                <c:pt idx="5">
                  <c:v>0.48564593301435405</c:v>
                </c:pt>
                <c:pt idx="6">
                  <c:v>0.82017543859649122</c:v>
                </c:pt>
                <c:pt idx="7">
                  <c:v>0.94577352472089316</c:v>
                </c:pt>
                <c:pt idx="8">
                  <c:v>0.98006379585326953</c:v>
                </c:pt>
                <c:pt idx="9">
                  <c:v>0.99162679425837319</c:v>
                </c:pt>
                <c:pt idx="10">
                  <c:v>0.99521531100478466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'IBM_D VS RL_D'!$N$2</c:f>
              <c:strCache>
                <c:ptCount val="1"/>
                <c:pt idx="0">
                  <c:v>RL_D (G)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'IBM_D VS RL_D'!$L$3:$L$13</c:f>
              <c:numCache>
                <c:formatCode>0.00</c:formatCode>
                <c:ptCount val="11"/>
                <c:pt idx="0">
                  <c:v>0.95</c:v>
                </c:pt>
                <c:pt idx="1">
                  <c:v>0.96</c:v>
                </c:pt>
                <c:pt idx="2">
                  <c:v>0.97</c:v>
                </c:pt>
                <c:pt idx="3">
                  <c:v>0.98</c:v>
                </c:pt>
                <c:pt idx="4">
                  <c:v>0.99</c:v>
                </c:pt>
                <c:pt idx="5">
                  <c:v>1</c:v>
                </c:pt>
                <c:pt idx="6">
                  <c:v>1.01</c:v>
                </c:pt>
                <c:pt idx="7">
                  <c:v>1.02</c:v>
                </c:pt>
                <c:pt idx="8">
                  <c:v>1.03</c:v>
                </c:pt>
                <c:pt idx="9">
                  <c:v>1.04</c:v>
                </c:pt>
                <c:pt idx="10">
                  <c:v>1.05</c:v>
                </c:pt>
              </c:numCache>
            </c:numRef>
          </c:cat>
          <c:val>
            <c:numRef>
              <c:f>'IBM_D VS RL_D'!$N$3:$N$13</c:f>
              <c:numCache>
                <c:formatCode>0.0000</c:formatCode>
                <c:ptCount val="11"/>
                <c:pt idx="0">
                  <c:v>2.0659515295987287E-2</c:v>
                </c:pt>
                <c:pt idx="1">
                  <c:v>3.4167659912594357E-2</c:v>
                </c:pt>
                <c:pt idx="2">
                  <c:v>6.3567739372268575E-2</c:v>
                </c:pt>
                <c:pt idx="3">
                  <c:v>0.12117600317838696</c:v>
                </c:pt>
                <c:pt idx="4">
                  <c:v>0.25307906237584427</c:v>
                </c:pt>
                <c:pt idx="5">
                  <c:v>0.48589590782677788</c:v>
                </c:pt>
                <c:pt idx="6">
                  <c:v>0.73222089789431866</c:v>
                </c:pt>
                <c:pt idx="7">
                  <c:v>0.87048073102900281</c:v>
                </c:pt>
                <c:pt idx="8">
                  <c:v>0.94358363130711165</c:v>
                </c:pt>
                <c:pt idx="9">
                  <c:v>0.96861342868494238</c:v>
                </c:pt>
                <c:pt idx="10">
                  <c:v>0.98092967818831944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4071936"/>
        <c:axId val="338995152"/>
      </c:lineChart>
      <c:valAx>
        <c:axId val="338995152"/>
        <c:scaling>
          <c:orientation val="minMax"/>
        </c:scaling>
        <c:delete val="0"/>
        <c:axPos val="r"/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71936"/>
        <c:crosses val="max"/>
        <c:crossBetween val="between"/>
      </c:valAx>
      <c:catAx>
        <c:axId val="244071936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338995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</xdr:colOff>
      <xdr:row>15</xdr:row>
      <xdr:rowOff>177800</xdr:rowOff>
    </xdr:from>
    <xdr:to>
      <xdr:col>12</xdr:col>
      <xdr:colOff>584199</xdr:colOff>
      <xdr:row>30</xdr:row>
      <xdr:rowOff>158750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568325</xdr:colOff>
      <xdr:row>16</xdr:row>
      <xdr:rowOff>6350</xdr:rowOff>
    </xdr:from>
    <xdr:to>
      <xdr:col>13</xdr:col>
      <xdr:colOff>263525</xdr:colOff>
      <xdr:row>30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606425</xdr:colOff>
      <xdr:row>14</xdr:row>
      <xdr:rowOff>171450</xdr:rowOff>
    </xdr:from>
    <xdr:to>
      <xdr:col>9</xdr:col>
      <xdr:colOff>222251</xdr:colOff>
      <xdr:row>36</xdr:row>
      <xdr:rowOff>31750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41275</xdr:colOff>
      <xdr:row>17</xdr:row>
      <xdr:rowOff>25400</xdr:rowOff>
    </xdr:from>
    <xdr:to>
      <xdr:col>10</xdr:col>
      <xdr:colOff>346075</xdr:colOff>
      <xdr:row>32</xdr:row>
      <xdr:rowOff>6350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606425</xdr:colOff>
      <xdr:row>15</xdr:row>
      <xdr:rowOff>19050</xdr:rowOff>
    </xdr:from>
    <xdr:to>
      <xdr:col>10</xdr:col>
      <xdr:colOff>301625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</xdr:row>
      <xdr:rowOff>0</xdr:rowOff>
    </xdr:from>
    <xdr:to>
      <xdr:col>10</xdr:col>
      <xdr:colOff>304800</xdr:colOff>
      <xdr:row>31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9"/>
  <sheetViews>
    <sheetView topLeftCell="A2502" workbookViewId="0">
      <selection activeCell="H2521" sqref="H2521"/>
    </sheetView>
  </sheetViews>
  <sheetFormatPr defaultRowHeight="14.5" x14ac:dyDescent="0.35"/>
  <cols>
    <col min="1" max="1" width="10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K1" t="s">
        <v>8</v>
      </c>
    </row>
    <row r="2" spans="1:11" x14ac:dyDescent="0.35">
      <c r="A2" s="1">
        <v>41276</v>
      </c>
      <c r="B2">
        <v>19.779285000000002</v>
      </c>
      <c r="C2">
        <v>19.821428000000001</v>
      </c>
      <c r="D2">
        <v>19.343928999999999</v>
      </c>
      <c r="E2">
        <v>19.608212999999999</v>
      </c>
      <c r="F2">
        <v>16.862826999999999</v>
      </c>
      <c r="G2">
        <v>560518000</v>
      </c>
    </row>
    <row r="3" spans="1:11" x14ac:dyDescent="0.35">
      <c r="A3" s="1">
        <v>41277</v>
      </c>
      <c r="B3">
        <v>19.567142</v>
      </c>
      <c r="C3">
        <v>19.631070999999999</v>
      </c>
      <c r="D3">
        <v>19.321428000000001</v>
      </c>
      <c r="E3">
        <v>19.360714000000002</v>
      </c>
      <c r="F3">
        <v>16.649975000000001</v>
      </c>
      <c r="G3">
        <v>352965200</v>
      </c>
      <c r="I3">
        <f>F3/F2</f>
        <v>0.98737744270281624</v>
      </c>
      <c r="K3">
        <v>0.95</v>
      </c>
    </row>
    <row r="4" spans="1:11" x14ac:dyDescent="0.35">
      <c r="A4" s="1">
        <v>41278</v>
      </c>
      <c r="B4">
        <v>19.177499999999998</v>
      </c>
      <c r="C4">
        <v>19.236785999999999</v>
      </c>
      <c r="D4">
        <v>18.779641999999999</v>
      </c>
      <c r="E4">
        <v>18.821428000000001</v>
      </c>
      <c r="F4">
        <v>16.186198999999998</v>
      </c>
      <c r="G4">
        <v>594333600</v>
      </c>
      <c r="I4">
        <f t="shared" ref="I4:I67" si="0">F4/F3</f>
        <v>0.97214554376207751</v>
      </c>
      <c r="K4">
        <v>0.96</v>
      </c>
    </row>
    <row r="5" spans="1:11" x14ac:dyDescent="0.35">
      <c r="A5" s="1">
        <v>41281</v>
      </c>
      <c r="B5">
        <v>18.642856999999999</v>
      </c>
      <c r="C5">
        <v>18.903569999999998</v>
      </c>
      <c r="D5">
        <v>18.399999999999999</v>
      </c>
      <c r="E5">
        <v>18.710713999999999</v>
      </c>
      <c r="F5">
        <v>16.090983999999999</v>
      </c>
      <c r="G5">
        <v>484156400</v>
      </c>
      <c r="I5">
        <f t="shared" si="0"/>
        <v>0.99411751949917337</v>
      </c>
      <c r="K5">
        <v>0.97</v>
      </c>
    </row>
    <row r="6" spans="1:11" x14ac:dyDescent="0.35">
      <c r="A6" s="1">
        <v>41282</v>
      </c>
      <c r="B6">
        <v>18.900355999999999</v>
      </c>
      <c r="C6">
        <v>18.996071000000001</v>
      </c>
      <c r="D6">
        <v>18.616071999999999</v>
      </c>
      <c r="E6">
        <v>18.76107</v>
      </c>
      <c r="F6">
        <v>16.134293</v>
      </c>
      <c r="G6">
        <v>458707200</v>
      </c>
      <c r="I6">
        <f t="shared" si="0"/>
        <v>1.0026915072440568</v>
      </c>
      <c r="K6">
        <v>0.98</v>
      </c>
    </row>
    <row r="7" spans="1:11" x14ac:dyDescent="0.35">
      <c r="A7" s="1">
        <v>41283</v>
      </c>
      <c r="B7">
        <v>18.660713000000001</v>
      </c>
      <c r="C7">
        <v>18.750357000000001</v>
      </c>
      <c r="D7">
        <v>18.428213</v>
      </c>
      <c r="E7">
        <v>18.467856999999999</v>
      </c>
      <c r="F7">
        <v>15.882134000000001</v>
      </c>
      <c r="G7">
        <v>407604400</v>
      </c>
      <c r="I7">
        <f t="shared" si="0"/>
        <v>0.98437123957027439</v>
      </c>
      <c r="K7">
        <v>0.99</v>
      </c>
    </row>
    <row r="8" spans="1:11" x14ac:dyDescent="0.35">
      <c r="A8" s="1">
        <v>41284</v>
      </c>
      <c r="B8">
        <v>18.876785000000002</v>
      </c>
      <c r="C8">
        <v>18.882856</v>
      </c>
      <c r="D8">
        <v>18.411428000000001</v>
      </c>
      <c r="E8">
        <v>18.696787</v>
      </c>
      <c r="F8">
        <v>16.079006</v>
      </c>
      <c r="G8">
        <v>601146000</v>
      </c>
      <c r="I8">
        <f t="shared" si="0"/>
        <v>1.0123958153230541</v>
      </c>
      <c r="K8">
        <v>1</v>
      </c>
    </row>
    <row r="9" spans="1:11" x14ac:dyDescent="0.35">
      <c r="A9" s="1">
        <v>41285</v>
      </c>
      <c r="B9">
        <v>18.607143000000001</v>
      </c>
      <c r="C9">
        <v>18.761429</v>
      </c>
      <c r="D9">
        <v>18.536428000000001</v>
      </c>
      <c r="E9">
        <v>18.582144</v>
      </c>
      <c r="F9">
        <v>15.980421</v>
      </c>
      <c r="G9">
        <v>350506800</v>
      </c>
      <c r="I9">
        <f t="shared" si="0"/>
        <v>0.99386871302865365</v>
      </c>
      <c r="K9">
        <v>1.01</v>
      </c>
    </row>
    <row r="10" spans="1:11" x14ac:dyDescent="0.35">
      <c r="A10" s="1">
        <v>41288</v>
      </c>
      <c r="B10">
        <v>17.952856000000001</v>
      </c>
      <c r="C10">
        <v>18.125</v>
      </c>
      <c r="D10">
        <v>17.803927999999999</v>
      </c>
      <c r="E10">
        <v>17.919643000000001</v>
      </c>
      <c r="F10">
        <v>15.410674</v>
      </c>
      <c r="G10">
        <v>734207600</v>
      </c>
      <c r="I10">
        <f t="shared" si="0"/>
        <v>0.96434718459544966</v>
      </c>
      <c r="K10">
        <v>1.02</v>
      </c>
    </row>
    <row r="11" spans="1:11" x14ac:dyDescent="0.35">
      <c r="A11" s="1">
        <v>41289</v>
      </c>
      <c r="B11">
        <v>17.796429</v>
      </c>
      <c r="C11">
        <v>17.821072000000001</v>
      </c>
      <c r="D11">
        <v>17.263570999999999</v>
      </c>
      <c r="E11">
        <v>17.354285999999998</v>
      </c>
      <c r="F11">
        <v>14.924477</v>
      </c>
      <c r="G11">
        <v>876772400</v>
      </c>
      <c r="I11">
        <f t="shared" si="0"/>
        <v>0.96845063363224737</v>
      </c>
      <c r="K11">
        <v>1.03</v>
      </c>
    </row>
    <row r="12" spans="1:11" x14ac:dyDescent="0.35">
      <c r="A12" s="1">
        <v>41290</v>
      </c>
      <c r="B12">
        <v>17.665714000000001</v>
      </c>
      <c r="C12">
        <v>18.194286000000002</v>
      </c>
      <c r="D12">
        <v>17.589286999999999</v>
      </c>
      <c r="E12">
        <v>18.074642000000001</v>
      </c>
      <c r="F12">
        <v>15.543972</v>
      </c>
      <c r="G12">
        <v>690804800</v>
      </c>
      <c r="I12">
        <f t="shared" si="0"/>
        <v>1.0415086572212882</v>
      </c>
      <c r="K12">
        <v>1.04</v>
      </c>
    </row>
    <row r="13" spans="1:11" x14ac:dyDescent="0.35">
      <c r="A13" s="1">
        <v>41291</v>
      </c>
      <c r="B13">
        <v>18.225356999999999</v>
      </c>
      <c r="C13">
        <v>18.241071999999999</v>
      </c>
      <c r="D13">
        <v>17.929644</v>
      </c>
      <c r="E13">
        <v>17.952856000000001</v>
      </c>
      <c r="F13">
        <v>15.43924</v>
      </c>
      <c r="G13">
        <v>453678400</v>
      </c>
      <c r="I13">
        <f t="shared" si="0"/>
        <v>0.99326221122889313</v>
      </c>
      <c r="K13">
        <v>1.05</v>
      </c>
    </row>
    <row r="14" spans="1:11" x14ac:dyDescent="0.35">
      <c r="A14" s="1">
        <v>41292</v>
      </c>
      <c r="B14">
        <v>17.804285</v>
      </c>
      <c r="C14">
        <v>17.936427999999999</v>
      </c>
      <c r="D14">
        <v>17.728570999999999</v>
      </c>
      <c r="E14">
        <v>17.857143000000001</v>
      </c>
      <c r="F14">
        <v>15.356922000000001</v>
      </c>
      <c r="G14">
        <v>472922800</v>
      </c>
      <c r="I14">
        <f t="shared" si="0"/>
        <v>0.99466826087294458</v>
      </c>
    </row>
    <row r="15" spans="1:11" x14ac:dyDescent="0.35">
      <c r="A15" s="1">
        <v>41296</v>
      </c>
      <c r="B15">
        <v>18.02</v>
      </c>
      <c r="C15">
        <v>18.138570999999999</v>
      </c>
      <c r="D15">
        <v>17.736785999999999</v>
      </c>
      <c r="E15">
        <v>18.0275</v>
      </c>
      <c r="F15">
        <v>15.503429000000001</v>
      </c>
      <c r="G15">
        <v>461546400</v>
      </c>
      <c r="I15">
        <f t="shared" si="0"/>
        <v>1.0095401278980254</v>
      </c>
    </row>
    <row r="16" spans="1:11" x14ac:dyDescent="0.35">
      <c r="A16" s="1">
        <v>41297</v>
      </c>
      <c r="B16">
        <v>18.171785</v>
      </c>
      <c r="C16">
        <v>18.392499999999998</v>
      </c>
      <c r="D16">
        <v>18.0275</v>
      </c>
      <c r="E16">
        <v>18.357500000000002</v>
      </c>
      <c r="F16">
        <v>15.787228000000001</v>
      </c>
      <c r="G16">
        <v>861509600</v>
      </c>
      <c r="I16">
        <f t="shared" si="0"/>
        <v>1.0183055632402354</v>
      </c>
    </row>
    <row r="17" spans="1:9" x14ac:dyDescent="0.35">
      <c r="A17" s="1">
        <v>41298</v>
      </c>
      <c r="B17">
        <v>16.428571999999999</v>
      </c>
      <c r="C17">
        <v>16.633215</v>
      </c>
      <c r="D17">
        <v>16.080356999999999</v>
      </c>
      <c r="E17">
        <v>16.089286999999999</v>
      </c>
      <c r="F17">
        <v>13.836592</v>
      </c>
      <c r="G17">
        <v>1460852400</v>
      </c>
      <c r="I17">
        <f t="shared" si="0"/>
        <v>0.87644214677839571</v>
      </c>
    </row>
    <row r="18" spans="1:9" x14ac:dyDescent="0.35">
      <c r="A18" s="1">
        <v>41299</v>
      </c>
      <c r="B18">
        <v>16.131786000000002</v>
      </c>
      <c r="C18">
        <v>16.293928000000001</v>
      </c>
      <c r="D18">
        <v>15.535714</v>
      </c>
      <c r="E18">
        <v>15.71</v>
      </c>
      <c r="F18">
        <v>13.510406</v>
      </c>
      <c r="G18">
        <v>1208026400</v>
      </c>
      <c r="I18">
        <f t="shared" si="0"/>
        <v>0.97642584243287656</v>
      </c>
    </row>
    <row r="19" spans="1:9" x14ac:dyDescent="0.35">
      <c r="A19" s="1">
        <v>41302</v>
      </c>
      <c r="B19">
        <v>15.636786000000001</v>
      </c>
      <c r="C19">
        <v>16.186070999999998</v>
      </c>
      <c r="D19">
        <v>15.566428999999999</v>
      </c>
      <c r="E19">
        <v>16.065356999999999</v>
      </c>
      <c r="F19">
        <v>13.816012000000001</v>
      </c>
      <c r="G19">
        <v>785517600</v>
      </c>
      <c r="I19">
        <f t="shared" si="0"/>
        <v>1.0226200456152095</v>
      </c>
    </row>
    <row r="20" spans="1:9" x14ac:dyDescent="0.35">
      <c r="A20" s="1">
        <v>41303</v>
      </c>
      <c r="B20">
        <v>16.375</v>
      </c>
      <c r="C20">
        <v>16.435714999999998</v>
      </c>
      <c r="D20">
        <v>16.147141999999999</v>
      </c>
      <c r="E20">
        <v>16.366785</v>
      </c>
      <c r="F20">
        <v>14.075237</v>
      </c>
      <c r="G20">
        <v>571158000</v>
      </c>
      <c r="I20">
        <f t="shared" si="0"/>
        <v>1.0187626501772</v>
      </c>
    </row>
    <row r="21" spans="1:9" x14ac:dyDescent="0.35">
      <c r="A21" s="1">
        <v>41304</v>
      </c>
      <c r="B21">
        <v>16.321428000000001</v>
      </c>
      <c r="C21">
        <v>16.521429000000001</v>
      </c>
      <c r="D21">
        <v>16.232143000000001</v>
      </c>
      <c r="E21">
        <v>16.315356999999999</v>
      </c>
      <c r="F21">
        <v>14.031006</v>
      </c>
      <c r="G21">
        <v>417155200</v>
      </c>
      <c r="I21">
        <f t="shared" si="0"/>
        <v>0.99685753071156102</v>
      </c>
    </row>
    <row r="22" spans="1:9" x14ac:dyDescent="0.35">
      <c r="A22" s="1">
        <v>41305</v>
      </c>
      <c r="B22">
        <v>16.320715</v>
      </c>
      <c r="C22">
        <v>16.402857000000001</v>
      </c>
      <c r="D22">
        <v>16.249286999999999</v>
      </c>
      <c r="E22">
        <v>16.267499999999998</v>
      </c>
      <c r="F22">
        <v>13.989849</v>
      </c>
      <c r="G22">
        <v>319334400</v>
      </c>
      <c r="I22">
        <f t="shared" si="0"/>
        <v>0.99706671068346775</v>
      </c>
    </row>
    <row r="23" spans="1:9" x14ac:dyDescent="0.35">
      <c r="A23" s="1">
        <v>41306</v>
      </c>
      <c r="B23">
        <v>16.396785999999999</v>
      </c>
      <c r="C23">
        <v>16.41</v>
      </c>
      <c r="D23">
        <v>16.012501</v>
      </c>
      <c r="E23">
        <v>16.200714000000001</v>
      </c>
      <c r="F23">
        <v>13.932416999999999</v>
      </c>
      <c r="G23">
        <v>539484400</v>
      </c>
      <c r="I23">
        <f t="shared" si="0"/>
        <v>0.9958947376772973</v>
      </c>
    </row>
    <row r="24" spans="1:9" x14ac:dyDescent="0.35">
      <c r="A24" s="1">
        <v>41309</v>
      </c>
      <c r="B24">
        <v>16.211071</v>
      </c>
      <c r="C24">
        <v>16.283570999999998</v>
      </c>
      <c r="D24">
        <v>15.785714</v>
      </c>
      <c r="E24">
        <v>15.797143</v>
      </c>
      <c r="F24">
        <v>13.585349000000001</v>
      </c>
      <c r="G24">
        <v>477117200</v>
      </c>
      <c r="I24">
        <f t="shared" si="0"/>
        <v>0.9750891751230244</v>
      </c>
    </row>
    <row r="25" spans="1:9" x14ac:dyDescent="0.35">
      <c r="A25" s="1">
        <v>41310</v>
      </c>
      <c r="B25">
        <v>15.858929</v>
      </c>
      <c r="C25">
        <v>16.419287000000001</v>
      </c>
      <c r="D25">
        <v>15.793571</v>
      </c>
      <c r="E25">
        <v>16.351429</v>
      </c>
      <c r="F25">
        <v>14.06203</v>
      </c>
      <c r="G25">
        <v>573347600</v>
      </c>
      <c r="I25">
        <f t="shared" si="0"/>
        <v>1.0350878729725677</v>
      </c>
    </row>
    <row r="26" spans="1:9" x14ac:dyDescent="0.35">
      <c r="A26" s="1">
        <v>41311</v>
      </c>
      <c r="B26">
        <v>16.302499999999998</v>
      </c>
      <c r="C26">
        <v>16.660713000000001</v>
      </c>
      <c r="D26">
        <v>16.16357</v>
      </c>
      <c r="E26">
        <v>16.333929000000001</v>
      </c>
      <c r="F26">
        <v>14.046977999999999</v>
      </c>
      <c r="G26">
        <v>593706400</v>
      </c>
      <c r="I26">
        <f t="shared" si="0"/>
        <v>0.99892959978040152</v>
      </c>
    </row>
    <row r="27" spans="1:9" x14ac:dyDescent="0.35">
      <c r="A27" s="1">
        <v>41312</v>
      </c>
      <c r="B27">
        <v>16.544643000000001</v>
      </c>
      <c r="C27">
        <v>16.785713000000001</v>
      </c>
      <c r="D27">
        <v>16.218571000000001</v>
      </c>
      <c r="E27">
        <v>16.722142999999999</v>
      </c>
      <c r="F27">
        <v>14.464649</v>
      </c>
      <c r="G27">
        <v>704580800</v>
      </c>
      <c r="I27">
        <f t="shared" si="0"/>
        <v>1.029733868736749</v>
      </c>
    </row>
    <row r="28" spans="1:9" x14ac:dyDescent="0.35">
      <c r="A28" s="1">
        <v>41313</v>
      </c>
      <c r="B28">
        <v>16.928571999999999</v>
      </c>
      <c r="C28">
        <v>17.100356999999999</v>
      </c>
      <c r="D28">
        <v>16.723213000000001</v>
      </c>
      <c r="E28">
        <v>16.963571999999999</v>
      </c>
      <c r="F28">
        <v>14.673487</v>
      </c>
      <c r="G28">
        <v>633158400</v>
      </c>
      <c r="I28">
        <f t="shared" si="0"/>
        <v>1.0144378200950468</v>
      </c>
    </row>
    <row r="29" spans="1:9" x14ac:dyDescent="0.35">
      <c r="A29" s="1">
        <v>41316</v>
      </c>
      <c r="B29">
        <v>17.017856999999999</v>
      </c>
      <c r="C29">
        <v>17.319286000000002</v>
      </c>
      <c r="D29">
        <v>16.901786999999999</v>
      </c>
      <c r="E29">
        <v>17.140356000000001</v>
      </c>
      <c r="F29">
        <v>14.826404999999999</v>
      </c>
      <c r="G29">
        <v>517490400</v>
      </c>
      <c r="I29">
        <f t="shared" si="0"/>
        <v>1.0104213810936691</v>
      </c>
    </row>
    <row r="30" spans="1:9" x14ac:dyDescent="0.35">
      <c r="A30" s="1">
        <v>41317</v>
      </c>
      <c r="B30">
        <v>17.125357000000001</v>
      </c>
      <c r="C30">
        <v>17.227858000000001</v>
      </c>
      <c r="D30">
        <v>16.704999999999998</v>
      </c>
      <c r="E30">
        <v>16.710713999999999</v>
      </c>
      <c r="F30">
        <v>14.454765</v>
      </c>
      <c r="G30">
        <v>609053200</v>
      </c>
      <c r="I30">
        <f t="shared" si="0"/>
        <v>0.97493391014207431</v>
      </c>
    </row>
    <row r="31" spans="1:9" x14ac:dyDescent="0.35">
      <c r="A31" s="1">
        <v>41318</v>
      </c>
      <c r="B31">
        <v>16.686070999999998</v>
      </c>
      <c r="C31">
        <v>16.915714000000001</v>
      </c>
      <c r="D31">
        <v>16.543571</v>
      </c>
      <c r="E31">
        <v>16.678927999999999</v>
      </c>
      <c r="F31">
        <v>14.42727</v>
      </c>
      <c r="G31">
        <v>475207600</v>
      </c>
      <c r="I31">
        <f t="shared" si="0"/>
        <v>0.99809785907968751</v>
      </c>
    </row>
    <row r="32" spans="1:9" x14ac:dyDescent="0.35">
      <c r="A32" s="1">
        <v>41319</v>
      </c>
      <c r="B32">
        <v>16.59</v>
      </c>
      <c r="C32">
        <v>16.844286</v>
      </c>
      <c r="D32">
        <v>16.572144000000002</v>
      </c>
      <c r="E32">
        <v>16.663929</v>
      </c>
      <c r="F32">
        <v>14.414293000000001</v>
      </c>
      <c r="G32">
        <v>355275200</v>
      </c>
      <c r="I32">
        <f t="shared" si="0"/>
        <v>0.99910052282933648</v>
      </c>
    </row>
    <row r="33" spans="1:9" x14ac:dyDescent="0.35">
      <c r="A33" s="1">
        <v>41320</v>
      </c>
      <c r="B33">
        <v>16.744641999999999</v>
      </c>
      <c r="C33">
        <v>16.791429999999998</v>
      </c>
      <c r="D33">
        <v>16.425713999999999</v>
      </c>
      <c r="E33">
        <v>16.434286</v>
      </c>
      <c r="F33">
        <v>14.215652</v>
      </c>
      <c r="G33">
        <v>391745200</v>
      </c>
      <c r="I33">
        <f t="shared" si="0"/>
        <v>0.98621916454730041</v>
      </c>
    </row>
    <row r="34" spans="1:9" x14ac:dyDescent="0.35">
      <c r="A34" s="1">
        <v>41324</v>
      </c>
      <c r="B34">
        <v>16.467856999999999</v>
      </c>
      <c r="C34">
        <v>16.526071999999999</v>
      </c>
      <c r="D34">
        <v>16.208929000000001</v>
      </c>
      <c r="E34">
        <v>16.428213</v>
      </c>
      <c r="F34">
        <v>14.210402999999999</v>
      </c>
      <c r="G34">
        <v>435783600</v>
      </c>
      <c r="I34">
        <f t="shared" si="0"/>
        <v>0.99963075910974741</v>
      </c>
    </row>
    <row r="35" spans="1:9" x14ac:dyDescent="0.35">
      <c r="A35" s="1">
        <v>41325</v>
      </c>
      <c r="B35">
        <v>16.346070999999998</v>
      </c>
      <c r="C35">
        <v>16.346070999999998</v>
      </c>
      <c r="D35">
        <v>16.028569999999998</v>
      </c>
      <c r="E35">
        <v>16.030356999999999</v>
      </c>
      <c r="F35">
        <v>13.866256999999999</v>
      </c>
      <c r="G35">
        <v>476302400</v>
      </c>
      <c r="I35">
        <f t="shared" si="0"/>
        <v>0.97578210836103663</v>
      </c>
    </row>
    <row r="36" spans="1:9" x14ac:dyDescent="0.35">
      <c r="A36" s="1">
        <v>41326</v>
      </c>
      <c r="B36">
        <v>15.928571</v>
      </c>
      <c r="C36">
        <v>16.041785999999998</v>
      </c>
      <c r="D36">
        <v>15.815</v>
      </c>
      <c r="E36">
        <v>15.930714</v>
      </c>
      <c r="F36">
        <v>13.780066</v>
      </c>
      <c r="G36">
        <v>447182400</v>
      </c>
      <c r="I36">
        <f t="shared" si="0"/>
        <v>0.9937841192471768</v>
      </c>
    </row>
    <row r="37" spans="1:9" x14ac:dyDescent="0.35">
      <c r="A37" s="1">
        <v>41327</v>
      </c>
      <c r="B37">
        <v>16.044643000000001</v>
      </c>
      <c r="C37">
        <v>16.128571000000001</v>
      </c>
      <c r="D37">
        <v>15.95</v>
      </c>
      <c r="E37">
        <v>16.100356999999999</v>
      </c>
      <c r="F37">
        <v>13.926805</v>
      </c>
      <c r="G37">
        <v>330654800</v>
      </c>
      <c r="I37">
        <f t="shared" si="0"/>
        <v>1.0106486427568635</v>
      </c>
    </row>
    <row r="38" spans="1:9" x14ac:dyDescent="0.35">
      <c r="A38" s="1">
        <v>41330</v>
      </c>
      <c r="B38">
        <v>16.208929000000001</v>
      </c>
      <c r="C38">
        <v>16.254286</v>
      </c>
      <c r="D38">
        <v>15.806070999999999</v>
      </c>
      <c r="E38">
        <v>15.814285999999999</v>
      </c>
      <c r="F38">
        <v>13.679354999999999</v>
      </c>
      <c r="G38">
        <v>372579200</v>
      </c>
      <c r="I38">
        <f t="shared" si="0"/>
        <v>0.98223210564088459</v>
      </c>
    </row>
    <row r="39" spans="1:9" x14ac:dyDescent="0.35">
      <c r="A39" s="1">
        <v>41331</v>
      </c>
      <c r="B39">
        <v>15.850714</v>
      </c>
      <c r="C39">
        <v>16.126429000000002</v>
      </c>
      <c r="D39">
        <v>15.630713999999999</v>
      </c>
      <c r="E39">
        <v>16.034642999999999</v>
      </c>
      <c r="F39">
        <v>13.869964</v>
      </c>
      <c r="G39">
        <v>501499600</v>
      </c>
      <c r="I39">
        <f t="shared" si="0"/>
        <v>1.0139340634116156</v>
      </c>
    </row>
    <row r="40" spans="1:9" x14ac:dyDescent="0.35">
      <c r="A40" s="1">
        <v>41332</v>
      </c>
      <c r="B40">
        <v>16.015356000000001</v>
      </c>
      <c r="C40">
        <v>16.158570999999998</v>
      </c>
      <c r="D40">
        <v>15.737500000000001</v>
      </c>
      <c r="E40">
        <v>15.8775</v>
      </c>
      <c r="F40">
        <v>13.734033999999999</v>
      </c>
      <c r="G40">
        <v>587350400</v>
      </c>
      <c r="I40">
        <f t="shared" si="0"/>
        <v>0.9901996861707788</v>
      </c>
    </row>
    <row r="41" spans="1:9" x14ac:dyDescent="0.35">
      <c r="A41" s="1">
        <v>41333</v>
      </c>
      <c r="B41">
        <v>15.858929</v>
      </c>
      <c r="C41">
        <v>15.995357</v>
      </c>
      <c r="D41">
        <v>15.764286</v>
      </c>
      <c r="E41">
        <v>15.764286</v>
      </c>
      <c r="F41">
        <v>13.636106</v>
      </c>
      <c r="G41">
        <v>322515200</v>
      </c>
      <c r="I41">
        <f t="shared" si="0"/>
        <v>0.99286968417290944</v>
      </c>
    </row>
    <row r="42" spans="1:9" x14ac:dyDescent="0.35">
      <c r="A42" s="1">
        <v>41334</v>
      </c>
      <c r="B42">
        <v>15.642856999999999</v>
      </c>
      <c r="C42">
        <v>15.649286</v>
      </c>
      <c r="D42">
        <v>15.356429</v>
      </c>
      <c r="E42">
        <v>15.373929</v>
      </c>
      <c r="F42">
        <v>13.298448</v>
      </c>
      <c r="G42">
        <v>552448400</v>
      </c>
      <c r="I42">
        <f t="shared" si="0"/>
        <v>0.97523794549558362</v>
      </c>
    </row>
    <row r="43" spans="1:9" x14ac:dyDescent="0.35">
      <c r="A43" s="1">
        <v>41337</v>
      </c>
      <c r="B43">
        <v>15.278570999999999</v>
      </c>
      <c r="C43">
        <v>15.292857</v>
      </c>
      <c r="D43">
        <v>14.964286</v>
      </c>
      <c r="E43">
        <v>15.001785999999999</v>
      </c>
      <c r="F43">
        <v>12.976542</v>
      </c>
      <c r="G43">
        <v>582755600</v>
      </c>
      <c r="I43">
        <f t="shared" si="0"/>
        <v>0.97579371668032233</v>
      </c>
    </row>
    <row r="44" spans="1:9" x14ac:dyDescent="0.35">
      <c r="A44" s="1">
        <v>41338</v>
      </c>
      <c r="B44">
        <v>15.052856999999999</v>
      </c>
      <c r="C44">
        <v>15.5425</v>
      </c>
      <c r="D44">
        <v>15.026786</v>
      </c>
      <c r="E44">
        <v>15.397857</v>
      </c>
      <c r="F44">
        <v>13.319140000000001</v>
      </c>
      <c r="G44">
        <v>638433600</v>
      </c>
      <c r="I44">
        <f t="shared" si="0"/>
        <v>1.0264013324967469</v>
      </c>
    </row>
    <row r="45" spans="1:9" x14ac:dyDescent="0.35">
      <c r="A45" s="1">
        <v>41339</v>
      </c>
      <c r="B45">
        <v>15.518214</v>
      </c>
      <c r="C45">
        <v>15.544643000000001</v>
      </c>
      <c r="D45">
        <v>15.158213999999999</v>
      </c>
      <c r="E45">
        <v>15.202143</v>
      </c>
      <c r="F45">
        <v>13.149853</v>
      </c>
      <c r="G45">
        <v>460250000</v>
      </c>
      <c r="I45">
        <f t="shared" si="0"/>
        <v>0.98728994514660851</v>
      </c>
    </row>
    <row r="46" spans="1:9" x14ac:dyDescent="0.35">
      <c r="A46" s="1">
        <v>41340</v>
      </c>
      <c r="B46">
        <v>15.160714</v>
      </c>
      <c r="C46">
        <v>15.428929</v>
      </c>
      <c r="D46">
        <v>15.037857000000001</v>
      </c>
      <c r="E46">
        <v>15.377857000000001</v>
      </c>
      <c r="F46">
        <v>13.301843999999999</v>
      </c>
      <c r="G46">
        <v>468473600</v>
      </c>
      <c r="I46">
        <f t="shared" si="0"/>
        <v>1.0115583801583181</v>
      </c>
    </row>
    <row r="47" spans="1:9" x14ac:dyDescent="0.35">
      <c r="A47" s="1">
        <v>41341</v>
      </c>
      <c r="B47">
        <v>15.35</v>
      </c>
      <c r="C47">
        <v>15.551071</v>
      </c>
      <c r="D47">
        <v>15.307499999999999</v>
      </c>
      <c r="E47">
        <v>15.418571</v>
      </c>
      <c r="F47">
        <v>13.337059</v>
      </c>
      <c r="G47">
        <v>391482000</v>
      </c>
      <c r="I47">
        <f t="shared" si="0"/>
        <v>1.0026473773109954</v>
      </c>
    </row>
    <row r="48" spans="1:9" x14ac:dyDescent="0.35">
      <c r="A48" s="1">
        <v>41344</v>
      </c>
      <c r="B48">
        <v>15.348214</v>
      </c>
      <c r="C48">
        <v>15.678929</v>
      </c>
      <c r="D48">
        <v>15.183571000000001</v>
      </c>
      <c r="E48">
        <v>15.638214</v>
      </c>
      <c r="F48">
        <v>13.527051</v>
      </c>
      <c r="G48">
        <v>474236000</v>
      </c>
      <c r="I48">
        <f t="shared" si="0"/>
        <v>1.0142454194736636</v>
      </c>
    </row>
    <row r="49" spans="1:9" x14ac:dyDescent="0.35">
      <c r="A49" s="1">
        <v>41345</v>
      </c>
      <c r="B49">
        <v>15.557143</v>
      </c>
      <c r="C49">
        <v>15.674286</v>
      </c>
      <c r="D49">
        <v>15.270357000000001</v>
      </c>
      <c r="E49">
        <v>15.301071</v>
      </c>
      <c r="F49">
        <v>13.235424999999999</v>
      </c>
      <c r="G49">
        <v>465911600</v>
      </c>
      <c r="I49">
        <f t="shared" si="0"/>
        <v>0.97844127297220951</v>
      </c>
    </row>
    <row r="50" spans="1:9" x14ac:dyDescent="0.35">
      <c r="A50" s="1">
        <v>41346</v>
      </c>
      <c r="B50">
        <v>15.301786</v>
      </c>
      <c r="C50">
        <v>15.517856999999999</v>
      </c>
      <c r="D50">
        <v>15.191428999999999</v>
      </c>
      <c r="E50">
        <v>15.298214</v>
      </c>
      <c r="F50">
        <v>13.232951999999999</v>
      </c>
      <c r="G50">
        <v>405549200</v>
      </c>
      <c r="I50">
        <f t="shared" si="0"/>
        <v>0.99981315295882067</v>
      </c>
    </row>
    <row r="51" spans="1:9" x14ac:dyDescent="0.35">
      <c r="A51" s="1">
        <v>41347</v>
      </c>
      <c r="B51">
        <v>15.458214</v>
      </c>
      <c r="C51">
        <v>15.522857</v>
      </c>
      <c r="D51">
        <v>15.373214000000001</v>
      </c>
      <c r="E51">
        <v>15.446429</v>
      </c>
      <c r="F51">
        <v>13.361159000000001</v>
      </c>
      <c r="G51">
        <v>303875600</v>
      </c>
      <c r="I51">
        <f t="shared" si="0"/>
        <v>1.0096884655819807</v>
      </c>
    </row>
    <row r="52" spans="1:9" x14ac:dyDescent="0.35">
      <c r="A52" s="1">
        <v>41348</v>
      </c>
      <c r="B52">
        <v>15.640357</v>
      </c>
      <c r="C52">
        <v>15.865356999999999</v>
      </c>
      <c r="D52">
        <v>15.616071</v>
      </c>
      <c r="E52">
        <v>15.845000000000001</v>
      </c>
      <c r="F52">
        <v>13.705924</v>
      </c>
      <c r="G52">
        <v>643960800</v>
      </c>
      <c r="I52">
        <f t="shared" si="0"/>
        <v>1.0258035249786339</v>
      </c>
    </row>
    <row r="53" spans="1:9" x14ac:dyDescent="0.35">
      <c r="A53" s="1">
        <v>41351</v>
      </c>
      <c r="B53">
        <v>15.766071</v>
      </c>
      <c r="C53">
        <v>16.337855999999999</v>
      </c>
      <c r="D53">
        <v>15.757142999999999</v>
      </c>
      <c r="E53">
        <v>16.275715000000002</v>
      </c>
      <c r="F53">
        <v>14.078488</v>
      </c>
      <c r="G53">
        <v>606197200</v>
      </c>
      <c r="I53">
        <f t="shared" si="0"/>
        <v>1.0271826985178087</v>
      </c>
    </row>
    <row r="54" spans="1:9" x14ac:dyDescent="0.35">
      <c r="A54" s="1">
        <v>41352</v>
      </c>
      <c r="B54">
        <v>16.410713000000001</v>
      </c>
      <c r="C54">
        <v>16.463215000000002</v>
      </c>
      <c r="D54">
        <v>16.017856999999999</v>
      </c>
      <c r="E54">
        <v>16.231787000000001</v>
      </c>
      <c r="F54">
        <v>14.040494000000001</v>
      </c>
      <c r="G54">
        <v>526775200</v>
      </c>
      <c r="I54">
        <f t="shared" si="0"/>
        <v>0.99730127269348812</v>
      </c>
    </row>
    <row r="55" spans="1:9" x14ac:dyDescent="0.35">
      <c r="A55" s="1">
        <v>41353</v>
      </c>
      <c r="B55">
        <v>16.33643</v>
      </c>
      <c r="C55">
        <v>16.343928999999999</v>
      </c>
      <c r="D55">
        <v>16.056785999999999</v>
      </c>
      <c r="E55">
        <v>16.145714000000002</v>
      </c>
      <c r="F55">
        <v>13.966037</v>
      </c>
      <c r="G55">
        <v>308660800</v>
      </c>
      <c r="I55">
        <f t="shared" si="0"/>
        <v>0.99469698145948426</v>
      </c>
    </row>
    <row r="56" spans="1:9" x14ac:dyDescent="0.35">
      <c r="A56" s="1">
        <v>41354</v>
      </c>
      <c r="B56">
        <v>16.079287000000001</v>
      </c>
      <c r="C56">
        <v>16.356428000000001</v>
      </c>
      <c r="D56">
        <v>16.075001</v>
      </c>
      <c r="E56">
        <v>16.168928000000001</v>
      </c>
      <c r="F56">
        <v>13.986119</v>
      </c>
      <c r="G56">
        <v>383255600</v>
      </c>
      <c r="I56">
        <f t="shared" si="0"/>
        <v>1.0014379168550105</v>
      </c>
    </row>
    <row r="57" spans="1:9" x14ac:dyDescent="0.35">
      <c r="A57" s="1">
        <v>41355</v>
      </c>
      <c r="B57">
        <v>16.235001</v>
      </c>
      <c r="C57">
        <v>16.503571000000001</v>
      </c>
      <c r="D57">
        <v>16.182500999999998</v>
      </c>
      <c r="E57">
        <v>16.496786</v>
      </c>
      <c r="F57">
        <v>14.269717999999999</v>
      </c>
      <c r="G57">
        <v>395105200</v>
      </c>
      <c r="I57">
        <f t="shared" si="0"/>
        <v>1.0202771762488221</v>
      </c>
    </row>
    <row r="58" spans="1:9" x14ac:dyDescent="0.35">
      <c r="A58" s="1">
        <v>41358</v>
      </c>
      <c r="B58">
        <v>16.596070999999998</v>
      </c>
      <c r="C58">
        <v>16.783930000000002</v>
      </c>
      <c r="D58">
        <v>16.492144</v>
      </c>
      <c r="E58">
        <v>16.556429000000001</v>
      </c>
      <c r="F58">
        <v>14.321305000000001</v>
      </c>
      <c r="G58">
        <v>501135600</v>
      </c>
      <c r="I58">
        <f t="shared" si="0"/>
        <v>1.0036151380146405</v>
      </c>
    </row>
    <row r="59" spans="1:9" x14ac:dyDescent="0.35">
      <c r="A59" s="1">
        <v>41359</v>
      </c>
      <c r="B59">
        <v>16.622855999999999</v>
      </c>
      <c r="C59">
        <v>16.637142000000001</v>
      </c>
      <c r="D59">
        <v>16.447500000000002</v>
      </c>
      <c r="E59">
        <v>16.469286</v>
      </c>
      <c r="F59">
        <v>14.24593</v>
      </c>
      <c r="G59">
        <v>294294000</v>
      </c>
      <c r="I59">
        <f t="shared" si="0"/>
        <v>0.9947368623180638</v>
      </c>
    </row>
    <row r="60" spans="1:9" x14ac:dyDescent="0.35">
      <c r="A60" s="1">
        <v>41360</v>
      </c>
      <c r="B60">
        <v>16.302143000000001</v>
      </c>
      <c r="C60">
        <v>16.314285000000002</v>
      </c>
      <c r="D60">
        <v>16.0975</v>
      </c>
      <c r="E60">
        <v>16.145714000000002</v>
      </c>
      <c r="F60">
        <v>13.966037</v>
      </c>
      <c r="G60">
        <v>331237200</v>
      </c>
      <c r="I60">
        <f t="shared" si="0"/>
        <v>0.98035277444154234</v>
      </c>
    </row>
    <row r="61" spans="1:9" x14ac:dyDescent="0.35">
      <c r="A61" s="1">
        <v>41361</v>
      </c>
      <c r="B61">
        <v>16.065000999999999</v>
      </c>
      <c r="C61">
        <v>16.136429</v>
      </c>
      <c r="D61">
        <v>15.772143</v>
      </c>
      <c r="E61">
        <v>15.809286</v>
      </c>
      <c r="F61">
        <v>13.675027999999999</v>
      </c>
      <c r="G61">
        <v>442839600</v>
      </c>
      <c r="I61">
        <f t="shared" si="0"/>
        <v>0.97916309401156532</v>
      </c>
    </row>
    <row r="62" spans="1:9" x14ac:dyDescent="0.35">
      <c r="A62" s="1">
        <v>41365</v>
      </c>
      <c r="B62">
        <v>15.782143</v>
      </c>
      <c r="C62">
        <v>15.846429000000001</v>
      </c>
      <c r="D62">
        <v>15.276429</v>
      </c>
      <c r="E62">
        <v>15.318213999999999</v>
      </c>
      <c r="F62">
        <v>13.250254</v>
      </c>
      <c r="G62">
        <v>389732000</v>
      </c>
      <c r="I62">
        <f t="shared" si="0"/>
        <v>0.96893797950541682</v>
      </c>
    </row>
    <row r="63" spans="1:9" x14ac:dyDescent="0.35">
      <c r="A63" s="1">
        <v>41366</v>
      </c>
      <c r="B63">
        <v>15.271428999999999</v>
      </c>
      <c r="C63">
        <v>15.647857</v>
      </c>
      <c r="D63">
        <v>15.228571000000001</v>
      </c>
      <c r="E63">
        <v>15.349643</v>
      </c>
      <c r="F63">
        <v>13.277438</v>
      </c>
      <c r="G63">
        <v>529519200</v>
      </c>
      <c r="I63">
        <f t="shared" si="0"/>
        <v>1.0020515833130443</v>
      </c>
    </row>
    <row r="64" spans="1:9" x14ac:dyDescent="0.35">
      <c r="A64" s="1">
        <v>41367</v>
      </c>
      <c r="B64">
        <v>15.406071000000001</v>
      </c>
      <c r="C64">
        <v>15.617143</v>
      </c>
      <c r="D64">
        <v>15.368214</v>
      </c>
      <c r="E64">
        <v>15.428214000000001</v>
      </c>
      <c r="F64">
        <v>13.345405</v>
      </c>
      <c r="G64">
        <v>363216000</v>
      </c>
      <c r="I64">
        <f t="shared" si="0"/>
        <v>1.0051189845510857</v>
      </c>
    </row>
    <row r="65" spans="1:9" x14ac:dyDescent="0.35">
      <c r="A65" s="1">
        <v>41368</v>
      </c>
      <c r="B65">
        <v>15.491429</v>
      </c>
      <c r="C65">
        <v>15.535714</v>
      </c>
      <c r="D65">
        <v>15.1875</v>
      </c>
      <c r="E65">
        <v>15.275714000000001</v>
      </c>
      <c r="F65">
        <v>13.213487000000001</v>
      </c>
      <c r="G65">
        <v>358447600</v>
      </c>
      <c r="I65">
        <f t="shared" si="0"/>
        <v>0.99011509954175247</v>
      </c>
    </row>
    <row r="66" spans="1:9" x14ac:dyDescent="0.35">
      <c r="A66" s="1">
        <v>41369</v>
      </c>
      <c r="B66">
        <v>15.160714</v>
      </c>
      <c r="C66">
        <v>15.176786</v>
      </c>
      <c r="D66">
        <v>14.988571</v>
      </c>
      <c r="E66">
        <v>15.114286</v>
      </c>
      <c r="F66">
        <v>13.073855999999999</v>
      </c>
      <c r="G66">
        <v>383695200</v>
      </c>
      <c r="I66">
        <f t="shared" si="0"/>
        <v>0.9894326910073018</v>
      </c>
    </row>
    <row r="67" spans="1:9" x14ac:dyDescent="0.35">
      <c r="A67" s="1">
        <v>41372</v>
      </c>
      <c r="B67">
        <v>15.173214</v>
      </c>
      <c r="C67">
        <v>15.267856999999999</v>
      </c>
      <c r="D67">
        <v>15.088929</v>
      </c>
      <c r="E67">
        <v>15.221786</v>
      </c>
      <c r="F67">
        <v>13.166843</v>
      </c>
      <c r="G67">
        <v>300829200</v>
      </c>
      <c r="I67">
        <f t="shared" si="0"/>
        <v>1.0071124387479868</v>
      </c>
    </row>
    <row r="68" spans="1:9" x14ac:dyDescent="0.35">
      <c r="A68" s="1">
        <v>41373</v>
      </c>
      <c r="B68">
        <v>15.227143</v>
      </c>
      <c r="C68">
        <v>15.303571</v>
      </c>
      <c r="D68">
        <v>15.098214</v>
      </c>
      <c r="E68">
        <v>15.249286</v>
      </c>
      <c r="F68">
        <v>13.190626999999999</v>
      </c>
      <c r="G68">
        <v>306614000</v>
      </c>
      <c r="I68">
        <f t="shared" ref="I68:I131" si="1">F68/F67</f>
        <v>1.00180635555539</v>
      </c>
    </row>
    <row r="69" spans="1:9" x14ac:dyDescent="0.35">
      <c r="A69" s="1">
        <v>41374</v>
      </c>
      <c r="B69">
        <v>15.289286000000001</v>
      </c>
      <c r="C69">
        <v>15.609286000000001</v>
      </c>
      <c r="D69">
        <v>15.214643000000001</v>
      </c>
      <c r="E69">
        <v>15.560357</v>
      </c>
      <c r="F69">
        <v>13.459706000000001</v>
      </c>
      <c r="G69">
        <v>375928000</v>
      </c>
      <c r="I69">
        <f t="shared" si="1"/>
        <v>1.0203992577456706</v>
      </c>
    </row>
    <row r="70" spans="1:9" x14ac:dyDescent="0.35">
      <c r="A70" s="1">
        <v>41375</v>
      </c>
      <c r="B70">
        <v>15.49</v>
      </c>
      <c r="C70">
        <v>15.6425</v>
      </c>
      <c r="D70">
        <v>15.4</v>
      </c>
      <c r="E70">
        <v>15.511786000000001</v>
      </c>
      <c r="F70">
        <v>13.417692000000001</v>
      </c>
      <c r="G70">
        <v>328364400</v>
      </c>
      <c r="I70">
        <f t="shared" si="1"/>
        <v>0.99687853508835933</v>
      </c>
    </row>
    <row r="71" spans="1:9" x14ac:dyDescent="0.35">
      <c r="A71" s="1">
        <v>41376</v>
      </c>
      <c r="B71">
        <v>15.505357</v>
      </c>
      <c r="C71">
        <v>15.505357</v>
      </c>
      <c r="D71">
        <v>15.324643</v>
      </c>
      <c r="E71">
        <v>15.35</v>
      </c>
      <c r="F71">
        <v>13.277744</v>
      </c>
      <c r="G71">
        <v>238613200</v>
      </c>
      <c r="I71">
        <f t="shared" si="1"/>
        <v>0.98956989026130571</v>
      </c>
    </row>
    <row r="72" spans="1:9" x14ac:dyDescent="0.35">
      <c r="A72" s="1">
        <v>41379</v>
      </c>
      <c r="B72">
        <v>15.25</v>
      </c>
      <c r="C72">
        <v>15.281786</v>
      </c>
      <c r="D72">
        <v>14.983929</v>
      </c>
      <c r="E72">
        <v>14.994643</v>
      </c>
      <c r="F72">
        <v>12.970364</v>
      </c>
      <c r="G72">
        <v>317520000</v>
      </c>
      <c r="I72">
        <f t="shared" si="1"/>
        <v>0.97684998294891057</v>
      </c>
    </row>
    <row r="73" spans="1:9" x14ac:dyDescent="0.35">
      <c r="A73" s="1">
        <v>41380</v>
      </c>
      <c r="B73">
        <v>15.056070999999999</v>
      </c>
      <c r="C73">
        <v>15.236071000000001</v>
      </c>
      <c r="D73">
        <v>15.020357000000001</v>
      </c>
      <c r="E73">
        <v>15.222856999999999</v>
      </c>
      <c r="F73">
        <v>13.167770000000001</v>
      </c>
      <c r="G73">
        <v>305771200</v>
      </c>
      <c r="I73">
        <f t="shared" si="1"/>
        <v>1.0152197733232469</v>
      </c>
    </row>
    <row r="74" spans="1:9" x14ac:dyDescent="0.35">
      <c r="A74" s="1">
        <v>41381</v>
      </c>
      <c r="B74">
        <v>15.009643000000001</v>
      </c>
      <c r="C74">
        <v>15.021428999999999</v>
      </c>
      <c r="D74">
        <v>14.218214</v>
      </c>
      <c r="E74">
        <v>14.385714</v>
      </c>
      <c r="F74">
        <v>12.443638</v>
      </c>
      <c r="G74">
        <v>945056000</v>
      </c>
      <c r="I74">
        <f t="shared" si="1"/>
        <v>0.9450072411653605</v>
      </c>
    </row>
    <row r="75" spans="1:9" x14ac:dyDescent="0.35">
      <c r="A75" s="1">
        <v>41382</v>
      </c>
      <c r="B75">
        <v>14.463929</v>
      </c>
      <c r="C75">
        <v>14.4925</v>
      </c>
      <c r="D75">
        <v>13.919286</v>
      </c>
      <c r="E75">
        <v>14.001785999999999</v>
      </c>
      <c r="F75">
        <v>12.111544</v>
      </c>
      <c r="G75">
        <v>666299200</v>
      </c>
      <c r="I75">
        <f t="shared" si="1"/>
        <v>0.97331214553171674</v>
      </c>
    </row>
    <row r="76" spans="1:9" x14ac:dyDescent="0.35">
      <c r="A76" s="1">
        <v>41383</v>
      </c>
      <c r="B76">
        <v>13.856071</v>
      </c>
      <c r="C76">
        <v>14.271428999999999</v>
      </c>
      <c r="D76">
        <v>13.753571000000001</v>
      </c>
      <c r="E76">
        <v>13.9475</v>
      </c>
      <c r="F76">
        <v>12.064587</v>
      </c>
      <c r="G76">
        <v>609274400</v>
      </c>
      <c r="I76">
        <f t="shared" si="1"/>
        <v>0.99612295509144</v>
      </c>
    </row>
    <row r="77" spans="1:9" x14ac:dyDescent="0.35">
      <c r="A77" s="1">
        <v>41386</v>
      </c>
      <c r="B77">
        <v>14.022857</v>
      </c>
      <c r="C77">
        <v>14.364286</v>
      </c>
      <c r="D77">
        <v>13.973929</v>
      </c>
      <c r="E77">
        <v>14.238213999999999</v>
      </c>
      <c r="F77">
        <v>12.316055</v>
      </c>
      <c r="G77">
        <v>429920400</v>
      </c>
      <c r="I77">
        <f t="shared" si="1"/>
        <v>1.0208434818365519</v>
      </c>
    </row>
    <row r="78" spans="1:9" x14ac:dyDescent="0.35">
      <c r="A78" s="1">
        <v>41387</v>
      </c>
      <c r="B78">
        <v>14.428214000000001</v>
      </c>
      <c r="C78">
        <v>14.585000000000001</v>
      </c>
      <c r="D78">
        <v>14.243214</v>
      </c>
      <c r="E78">
        <v>14.504643</v>
      </c>
      <c r="F78">
        <v>12.546512999999999</v>
      </c>
      <c r="G78">
        <v>664238400</v>
      </c>
      <c r="I78">
        <f t="shared" si="1"/>
        <v>1.0187119982819173</v>
      </c>
    </row>
    <row r="79" spans="1:9" x14ac:dyDescent="0.35">
      <c r="A79" s="1">
        <v>41388</v>
      </c>
      <c r="B79">
        <v>14.055</v>
      </c>
      <c r="C79">
        <v>14.830356999999999</v>
      </c>
      <c r="D79">
        <v>14.017856999999999</v>
      </c>
      <c r="E79">
        <v>14.480714000000001</v>
      </c>
      <c r="F79">
        <v>12.525814</v>
      </c>
      <c r="G79">
        <v>969651200</v>
      </c>
      <c r="I79">
        <f t="shared" si="1"/>
        <v>0.99835021890145903</v>
      </c>
    </row>
    <row r="80" spans="1:9" x14ac:dyDescent="0.35">
      <c r="A80" s="1">
        <v>41389</v>
      </c>
      <c r="B80">
        <v>14.686786</v>
      </c>
      <c r="C80">
        <v>14.783571</v>
      </c>
      <c r="D80">
        <v>14.535714</v>
      </c>
      <c r="E80">
        <v>14.585000000000001</v>
      </c>
      <c r="F80">
        <v>12.616027000000001</v>
      </c>
      <c r="G80">
        <v>384837600</v>
      </c>
      <c r="I80">
        <f t="shared" si="1"/>
        <v>1.0072021666615838</v>
      </c>
    </row>
    <row r="81" spans="1:9" x14ac:dyDescent="0.35">
      <c r="A81" s="1">
        <v>41390</v>
      </c>
      <c r="B81">
        <v>14.636070999999999</v>
      </c>
      <c r="C81">
        <v>14.956071</v>
      </c>
      <c r="D81">
        <v>14.580356999999999</v>
      </c>
      <c r="E81">
        <v>14.9</v>
      </c>
      <c r="F81">
        <v>12.888498</v>
      </c>
      <c r="G81">
        <v>764097600</v>
      </c>
      <c r="I81">
        <f t="shared" si="1"/>
        <v>1.0215972112298111</v>
      </c>
    </row>
    <row r="82" spans="1:9" x14ac:dyDescent="0.35">
      <c r="A82" s="1">
        <v>41393</v>
      </c>
      <c r="B82">
        <v>15.016071</v>
      </c>
      <c r="C82">
        <v>15.486428999999999</v>
      </c>
      <c r="D82">
        <v>15</v>
      </c>
      <c r="E82">
        <v>15.361428999999999</v>
      </c>
      <c r="F82">
        <v>13.287634000000001</v>
      </c>
      <c r="G82">
        <v>640326400</v>
      </c>
      <c r="I82">
        <f t="shared" si="1"/>
        <v>1.0309683874723028</v>
      </c>
    </row>
    <row r="83" spans="1:9" x14ac:dyDescent="0.35">
      <c r="A83" s="1">
        <v>41394</v>
      </c>
      <c r="B83">
        <v>15.539286000000001</v>
      </c>
      <c r="C83">
        <v>15.901786</v>
      </c>
      <c r="D83">
        <v>15.431070999999999</v>
      </c>
      <c r="E83">
        <v>15.813571</v>
      </c>
      <c r="F83">
        <v>13.678736000000001</v>
      </c>
      <c r="G83">
        <v>691538400</v>
      </c>
      <c r="I83">
        <f t="shared" si="1"/>
        <v>1.0294335319591132</v>
      </c>
    </row>
    <row r="84" spans="1:9" x14ac:dyDescent="0.35">
      <c r="A84" s="1">
        <v>41395</v>
      </c>
      <c r="B84">
        <v>15.873571</v>
      </c>
      <c r="C84">
        <v>15.890357</v>
      </c>
      <c r="D84">
        <v>15.513928999999999</v>
      </c>
      <c r="E84">
        <v>15.688929</v>
      </c>
      <c r="F84">
        <v>13.570919</v>
      </c>
      <c r="G84">
        <v>506909200</v>
      </c>
      <c r="I84">
        <f t="shared" si="1"/>
        <v>0.99211791206438948</v>
      </c>
    </row>
    <row r="85" spans="1:9" x14ac:dyDescent="0.35">
      <c r="A85" s="1">
        <v>41396</v>
      </c>
      <c r="B85">
        <v>15.777856999999999</v>
      </c>
      <c r="C85">
        <v>16.021070000000002</v>
      </c>
      <c r="D85">
        <v>15.736786</v>
      </c>
      <c r="E85">
        <v>15.911429</v>
      </c>
      <c r="F85">
        <v>13.763382</v>
      </c>
      <c r="G85">
        <v>421828400</v>
      </c>
      <c r="I85">
        <f t="shared" si="1"/>
        <v>1.0141820167079325</v>
      </c>
    </row>
    <row r="86" spans="1:9" x14ac:dyDescent="0.35">
      <c r="A86" s="1">
        <v>41397</v>
      </c>
      <c r="B86">
        <v>16.118213999999998</v>
      </c>
      <c r="C86">
        <v>16.186786999999999</v>
      </c>
      <c r="D86">
        <v>16.041070999999999</v>
      </c>
      <c r="E86">
        <v>16.070715</v>
      </c>
      <c r="F86">
        <v>13.901166</v>
      </c>
      <c r="G86">
        <v>361300800</v>
      </c>
      <c r="I86">
        <f t="shared" si="1"/>
        <v>1.0100109115622891</v>
      </c>
    </row>
    <row r="87" spans="1:9" x14ac:dyDescent="0.35">
      <c r="A87" s="1">
        <v>41400</v>
      </c>
      <c r="B87">
        <v>16.275355999999999</v>
      </c>
      <c r="C87">
        <v>16.507142999999999</v>
      </c>
      <c r="D87">
        <v>16.225356999999999</v>
      </c>
      <c r="E87">
        <v>16.45393</v>
      </c>
      <c r="F87">
        <v>14.232646000000001</v>
      </c>
      <c r="G87">
        <v>496641600</v>
      </c>
      <c r="I87">
        <f t="shared" si="1"/>
        <v>1.0238454817387261</v>
      </c>
    </row>
    <row r="88" spans="1:9" x14ac:dyDescent="0.35">
      <c r="A88" s="1">
        <v>41401</v>
      </c>
      <c r="B88">
        <v>16.606071</v>
      </c>
      <c r="C88">
        <v>16.633928000000001</v>
      </c>
      <c r="D88">
        <v>16.203571</v>
      </c>
      <c r="E88">
        <v>16.380714000000001</v>
      </c>
      <c r="F88">
        <v>14.169314999999999</v>
      </c>
      <c r="G88">
        <v>483753200</v>
      </c>
      <c r="I88">
        <f t="shared" si="1"/>
        <v>0.99555030034471448</v>
      </c>
    </row>
    <row r="89" spans="1:9" x14ac:dyDescent="0.35">
      <c r="A89" s="1">
        <v>41402</v>
      </c>
      <c r="B89">
        <v>16.394285</v>
      </c>
      <c r="C89">
        <v>16.620358</v>
      </c>
      <c r="D89">
        <v>16.278929000000002</v>
      </c>
      <c r="E89">
        <v>16.565714</v>
      </c>
      <c r="F89">
        <v>14.32934</v>
      </c>
      <c r="G89">
        <v>472598000</v>
      </c>
      <c r="I89">
        <f t="shared" si="1"/>
        <v>1.0112937710820884</v>
      </c>
    </row>
    <row r="90" spans="1:9" x14ac:dyDescent="0.35">
      <c r="A90" s="1">
        <v>41403</v>
      </c>
      <c r="B90">
        <v>16.421785</v>
      </c>
      <c r="C90">
        <v>16.535713000000001</v>
      </c>
      <c r="D90">
        <v>16.270714000000002</v>
      </c>
      <c r="E90">
        <v>16.313213000000001</v>
      </c>
      <c r="F90">
        <v>14.204328</v>
      </c>
      <c r="G90">
        <v>398487600</v>
      </c>
      <c r="I90">
        <f t="shared" si="1"/>
        <v>0.99127580195598686</v>
      </c>
    </row>
    <row r="91" spans="1:9" x14ac:dyDescent="0.35">
      <c r="A91" s="1">
        <v>41404</v>
      </c>
      <c r="B91">
        <v>16.356071</v>
      </c>
      <c r="C91">
        <v>16.418215</v>
      </c>
      <c r="D91">
        <v>16.088571999999999</v>
      </c>
      <c r="E91">
        <v>16.177499999999998</v>
      </c>
      <c r="F91">
        <v>14.086162</v>
      </c>
      <c r="G91">
        <v>334852000</v>
      </c>
      <c r="I91">
        <f t="shared" si="1"/>
        <v>0.99168098624588219</v>
      </c>
    </row>
    <row r="92" spans="1:9" x14ac:dyDescent="0.35">
      <c r="A92" s="1">
        <v>41407</v>
      </c>
      <c r="B92">
        <v>16.125357000000001</v>
      </c>
      <c r="C92">
        <v>16.353570999999999</v>
      </c>
      <c r="D92">
        <v>16.125</v>
      </c>
      <c r="E92">
        <v>16.240713</v>
      </c>
      <c r="F92">
        <v>14.141202</v>
      </c>
      <c r="G92">
        <v>316948800</v>
      </c>
      <c r="I92">
        <f t="shared" si="1"/>
        <v>1.0039073808749324</v>
      </c>
    </row>
    <row r="93" spans="1:9" x14ac:dyDescent="0.35">
      <c r="A93" s="1">
        <v>41408</v>
      </c>
      <c r="B93">
        <v>16.208929000000001</v>
      </c>
      <c r="C93">
        <v>16.257142999999999</v>
      </c>
      <c r="D93">
        <v>15.791071000000001</v>
      </c>
      <c r="E93">
        <v>15.852143</v>
      </c>
      <c r="F93">
        <v>13.802864</v>
      </c>
      <c r="G93">
        <v>447118000</v>
      </c>
      <c r="I93">
        <f t="shared" si="1"/>
        <v>0.97607431108048659</v>
      </c>
    </row>
    <row r="94" spans="1:9" x14ac:dyDescent="0.35">
      <c r="A94" s="1">
        <v>41409</v>
      </c>
      <c r="B94">
        <v>15.684286</v>
      </c>
      <c r="C94">
        <v>15.75</v>
      </c>
      <c r="D94">
        <v>15.084286000000001</v>
      </c>
      <c r="E94">
        <v>15.316071000000001</v>
      </c>
      <c r="F94">
        <v>13.336091</v>
      </c>
      <c r="G94">
        <v>741613600</v>
      </c>
      <c r="I94">
        <f t="shared" si="1"/>
        <v>0.96618288784124806</v>
      </c>
    </row>
    <row r="95" spans="1:9" x14ac:dyDescent="0.35">
      <c r="A95" s="1">
        <v>41410</v>
      </c>
      <c r="B95">
        <v>15.115714000000001</v>
      </c>
      <c r="C95">
        <v>15.637499999999999</v>
      </c>
      <c r="D95">
        <v>14.960713999999999</v>
      </c>
      <c r="E95">
        <v>15.520714</v>
      </c>
      <c r="F95">
        <v>13.514279999999999</v>
      </c>
      <c r="G95">
        <v>603204000</v>
      </c>
      <c r="I95">
        <f t="shared" si="1"/>
        <v>1.0133614115260612</v>
      </c>
    </row>
    <row r="96" spans="1:9" x14ac:dyDescent="0.35">
      <c r="A96" s="1">
        <v>41411</v>
      </c>
      <c r="B96">
        <v>15.680357000000001</v>
      </c>
      <c r="C96">
        <v>15.717499999999999</v>
      </c>
      <c r="D96">
        <v>15.393214</v>
      </c>
      <c r="E96">
        <v>15.473571</v>
      </c>
      <c r="F96">
        <v>13.473229</v>
      </c>
      <c r="G96">
        <v>427904400</v>
      </c>
      <c r="I96">
        <f t="shared" si="1"/>
        <v>0.99696239829276889</v>
      </c>
    </row>
    <row r="97" spans="1:9" x14ac:dyDescent="0.35">
      <c r="A97" s="1">
        <v>41414</v>
      </c>
      <c r="B97">
        <v>15.425357</v>
      </c>
      <c r="C97">
        <v>15.921429</v>
      </c>
      <c r="D97">
        <v>15.360714</v>
      </c>
      <c r="E97">
        <v>15.818929000000001</v>
      </c>
      <c r="F97">
        <v>13.773942999999999</v>
      </c>
      <c r="G97">
        <v>451578400</v>
      </c>
      <c r="I97">
        <f t="shared" si="1"/>
        <v>1.0223193712509451</v>
      </c>
    </row>
    <row r="98" spans="1:9" x14ac:dyDescent="0.35">
      <c r="A98" s="1">
        <v>41415</v>
      </c>
      <c r="B98">
        <v>15.648213999999999</v>
      </c>
      <c r="C98">
        <v>15.91</v>
      </c>
      <c r="D98">
        <v>15.507142999999999</v>
      </c>
      <c r="E98">
        <v>15.702143</v>
      </c>
      <c r="F98">
        <v>13.672257</v>
      </c>
      <c r="G98">
        <v>456022000</v>
      </c>
      <c r="I98">
        <f t="shared" si="1"/>
        <v>0.9926175097428529</v>
      </c>
    </row>
    <row r="99" spans="1:9" x14ac:dyDescent="0.35">
      <c r="A99" s="1">
        <v>41416</v>
      </c>
      <c r="B99">
        <v>15.858929</v>
      </c>
      <c r="C99">
        <v>16.012501</v>
      </c>
      <c r="D99">
        <v>15.650714000000001</v>
      </c>
      <c r="E99">
        <v>15.762499999999999</v>
      </c>
      <c r="F99">
        <v>13.724807</v>
      </c>
      <c r="G99">
        <v>443038400</v>
      </c>
      <c r="I99">
        <f t="shared" si="1"/>
        <v>1.0038435497518807</v>
      </c>
    </row>
    <row r="100" spans="1:9" x14ac:dyDescent="0.35">
      <c r="A100" s="1">
        <v>41417</v>
      </c>
      <c r="B100">
        <v>15.569642999999999</v>
      </c>
      <c r="C100">
        <v>15.934286</v>
      </c>
      <c r="D100">
        <v>15.563929</v>
      </c>
      <c r="E100">
        <v>15.790713999999999</v>
      </c>
      <c r="F100">
        <v>13.749374</v>
      </c>
      <c r="G100">
        <v>353021200</v>
      </c>
      <c r="I100">
        <f t="shared" si="1"/>
        <v>1.0017899705256328</v>
      </c>
    </row>
    <row r="101" spans="1:9" x14ac:dyDescent="0.35">
      <c r="A101" s="1">
        <v>41418</v>
      </c>
      <c r="B101">
        <v>15.744643</v>
      </c>
      <c r="C101">
        <v>15.916429000000001</v>
      </c>
      <c r="D101">
        <v>15.727143</v>
      </c>
      <c r="E101">
        <v>15.898213999999999</v>
      </c>
      <c r="F101">
        <v>13.842981</v>
      </c>
      <c r="G101">
        <v>276166800</v>
      </c>
      <c r="I101">
        <f t="shared" si="1"/>
        <v>1.0068080917720328</v>
      </c>
    </row>
    <row r="102" spans="1:9" x14ac:dyDescent="0.35">
      <c r="A102" s="1">
        <v>41422</v>
      </c>
      <c r="B102">
        <v>16.067858000000001</v>
      </c>
      <c r="C102">
        <v>16.111070999999999</v>
      </c>
      <c r="D102">
        <v>15.744643</v>
      </c>
      <c r="E102">
        <v>15.765713999999999</v>
      </c>
      <c r="F102">
        <v>13.727608</v>
      </c>
      <c r="G102">
        <v>386145200</v>
      </c>
      <c r="I102">
        <f t="shared" si="1"/>
        <v>0.99166559572681634</v>
      </c>
    </row>
    <row r="103" spans="1:9" x14ac:dyDescent="0.35">
      <c r="A103" s="1">
        <v>41423</v>
      </c>
      <c r="B103">
        <v>15.714286</v>
      </c>
      <c r="C103">
        <v>15.982143000000001</v>
      </c>
      <c r="D103">
        <v>15.692857</v>
      </c>
      <c r="E103">
        <v>15.891071</v>
      </c>
      <c r="F103">
        <v>13.836757</v>
      </c>
      <c r="G103">
        <v>330576400</v>
      </c>
      <c r="I103">
        <f t="shared" si="1"/>
        <v>1.0079510574602655</v>
      </c>
    </row>
    <row r="104" spans="1:9" x14ac:dyDescent="0.35">
      <c r="A104" s="1">
        <v>41424</v>
      </c>
      <c r="B104">
        <v>15.916071000000001</v>
      </c>
      <c r="C104">
        <v>16.232143000000001</v>
      </c>
      <c r="D104">
        <v>15.875356999999999</v>
      </c>
      <c r="E104">
        <v>16.127856999999999</v>
      </c>
      <c r="F104">
        <v>14.042935</v>
      </c>
      <c r="G104">
        <v>353519600</v>
      </c>
      <c r="I104">
        <f t="shared" si="1"/>
        <v>1.0149007458900954</v>
      </c>
    </row>
    <row r="105" spans="1:9" x14ac:dyDescent="0.35">
      <c r="A105" s="1">
        <v>41425</v>
      </c>
      <c r="B105">
        <v>16.160713000000001</v>
      </c>
      <c r="C105">
        <v>16.325001</v>
      </c>
      <c r="D105">
        <v>16.053571999999999</v>
      </c>
      <c r="E105">
        <v>16.061786999999999</v>
      </c>
      <c r="F105">
        <v>13.985405</v>
      </c>
      <c r="G105">
        <v>384302800</v>
      </c>
      <c r="I105">
        <f t="shared" si="1"/>
        <v>0.99590327805405354</v>
      </c>
    </row>
    <row r="106" spans="1:9" x14ac:dyDescent="0.35">
      <c r="A106" s="1">
        <v>41428</v>
      </c>
      <c r="B106">
        <v>16.0975</v>
      </c>
      <c r="C106">
        <v>16.155714</v>
      </c>
      <c r="D106">
        <v>15.802856999999999</v>
      </c>
      <c r="E106">
        <v>16.097142999999999</v>
      </c>
      <c r="F106">
        <v>14.016190999999999</v>
      </c>
      <c r="G106">
        <v>372352400</v>
      </c>
      <c r="I106">
        <f t="shared" si="1"/>
        <v>1.0022012948498809</v>
      </c>
    </row>
    <row r="107" spans="1:9" x14ac:dyDescent="0.35">
      <c r="A107" s="1">
        <v>41429</v>
      </c>
      <c r="B107">
        <v>16.186427999999999</v>
      </c>
      <c r="C107">
        <v>16.229642999999999</v>
      </c>
      <c r="D107">
        <v>15.978213999999999</v>
      </c>
      <c r="E107">
        <v>16.046785</v>
      </c>
      <c r="F107">
        <v>13.972341999999999</v>
      </c>
      <c r="G107">
        <v>292728800</v>
      </c>
      <c r="I107">
        <f t="shared" si="1"/>
        <v>0.99687154662775357</v>
      </c>
    </row>
    <row r="108" spans="1:9" x14ac:dyDescent="0.35">
      <c r="A108" s="1">
        <v>41430</v>
      </c>
      <c r="B108">
        <v>15.916071000000001</v>
      </c>
      <c r="C108">
        <v>16.097142999999999</v>
      </c>
      <c r="D108">
        <v>15.846786</v>
      </c>
      <c r="E108">
        <v>15.896786000000001</v>
      </c>
      <c r="F108">
        <v>13.841737</v>
      </c>
      <c r="G108">
        <v>290589600</v>
      </c>
      <c r="I108">
        <f t="shared" si="1"/>
        <v>0.99065260498204244</v>
      </c>
    </row>
    <row r="109" spans="1:9" x14ac:dyDescent="0.35">
      <c r="A109" s="1">
        <v>41431</v>
      </c>
      <c r="B109">
        <v>15.909643000000001</v>
      </c>
      <c r="C109">
        <v>15.964286</v>
      </c>
      <c r="D109">
        <v>15.501785999999999</v>
      </c>
      <c r="E109">
        <v>15.659286</v>
      </c>
      <c r="F109">
        <v>13.634943</v>
      </c>
      <c r="G109">
        <v>416934000</v>
      </c>
      <c r="I109">
        <f t="shared" si="1"/>
        <v>0.98506011203651678</v>
      </c>
    </row>
    <row r="110" spans="1:9" x14ac:dyDescent="0.35">
      <c r="A110" s="1">
        <v>41432</v>
      </c>
      <c r="B110">
        <v>15.589286</v>
      </c>
      <c r="C110">
        <v>15.83</v>
      </c>
      <c r="D110">
        <v>15.456071</v>
      </c>
      <c r="E110">
        <v>15.778929</v>
      </c>
      <c r="F110">
        <v>13.739110999999999</v>
      </c>
      <c r="G110">
        <v>404535600</v>
      </c>
      <c r="I110">
        <f t="shared" si="1"/>
        <v>1.0076397825792158</v>
      </c>
    </row>
    <row r="111" spans="1:9" x14ac:dyDescent="0.35">
      <c r="A111" s="1">
        <v>41435</v>
      </c>
      <c r="B111">
        <v>15.883214000000001</v>
      </c>
      <c r="C111">
        <v>16.03857</v>
      </c>
      <c r="D111">
        <v>15.6</v>
      </c>
      <c r="E111">
        <v>15.674643</v>
      </c>
      <c r="F111">
        <v>13.64831</v>
      </c>
      <c r="G111">
        <v>450153200</v>
      </c>
      <c r="I111">
        <f t="shared" si="1"/>
        <v>0.99339105710697007</v>
      </c>
    </row>
    <row r="112" spans="1:9" x14ac:dyDescent="0.35">
      <c r="A112" s="1">
        <v>41436</v>
      </c>
      <c r="B112">
        <v>15.562143000000001</v>
      </c>
      <c r="C112">
        <v>15.812856999999999</v>
      </c>
      <c r="D112">
        <v>15.475714</v>
      </c>
      <c r="E112">
        <v>15.628571000000001</v>
      </c>
      <c r="F112">
        <v>13.608193</v>
      </c>
      <c r="G112">
        <v>286112400</v>
      </c>
      <c r="I112">
        <f t="shared" si="1"/>
        <v>0.99706066172295327</v>
      </c>
    </row>
    <row r="113" spans="1:9" x14ac:dyDescent="0.35">
      <c r="A113" s="1">
        <v>41437</v>
      </c>
      <c r="B113">
        <v>15.696429</v>
      </c>
      <c r="C113">
        <v>15.758929</v>
      </c>
      <c r="D113">
        <v>15.410714</v>
      </c>
      <c r="E113">
        <v>15.435357</v>
      </c>
      <c r="F113">
        <v>13.439957</v>
      </c>
      <c r="G113">
        <v>265227200</v>
      </c>
      <c r="I113">
        <f t="shared" si="1"/>
        <v>0.98763715358828319</v>
      </c>
    </row>
    <row r="114" spans="1:9" x14ac:dyDescent="0.35">
      <c r="A114" s="1">
        <v>41438</v>
      </c>
      <c r="B114">
        <v>15.446429</v>
      </c>
      <c r="C114">
        <v>15.612143</v>
      </c>
      <c r="D114">
        <v>15.3125</v>
      </c>
      <c r="E114">
        <v>15.57</v>
      </c>
      <c r="F114">
        <v>13.557194000000001</v>
      </c>
      <c r="G114">
        <v>285832400</v>
      </c>
      <c r="I114">
        <f t="shared" si="1"/>
        <v>1.008723018979897</v>
      </c>
    </row>
    <row r="115" spans="1:9" x14ac:dyDescent="0.35">
      <c r="A115" s="1">
        <v>41439</v>
      </c>
      <c r="B115">
        <v>15.55</v>
      </c>
      <c r="C115">
        <v>15.581785999999999</v>
      </c>
      <c r="D115">
        <v>15.303571</v>
      </c>
      <c r="E115">
        <v>15.358929</v>
      </c>
      <c r="F115">
        <v>13.373408</v>
      </c>
      <c r="G115">
        <v>271866000</v>
      </c>
      <c r="I115">
        <f t="shared" si="1"/>
        <v>0.98644365493331432</v>
      </c>
    </row>
    <row r="116" spans="1:9" x14ac:dyDescent="0.35">
      <c r="A116" s="1">
        <v>41442</v>
      </c>
      <c r="B116">
        <v>15.408571</v>
      </c>
      <c r="C116">
        <v>15.560714000000001</v>
      </c>
      <c r="D116">
        <v>15.37</v>
      </c>
      <c r="E116">
        <v>15.428571</v>
      </c>
      <c r="F116">
        <v>13.434049999999999</v>
      </c>
      <c r="G116">
        <v>259414400</v>
      </c>
      <c r="I116">
        <f t="shared" si="1"/>
        <v>1.0045345210435515</v>
      </c>
    </row>
    <row r="117" spans="1:9" x14ac:dyDescent="0.35">
      <c r="A117" s="1">
        <v>41443</v>
      </c>
      <c r="B117">
        <v>15.412857000000001</v>
      </c>
      <c r="C117">
        <v>15.532143</v>
      </c>
      <c r="D117">
        <v>15.364642999999999</v>
      </c>
      <c r="E117">
        <v>15.420356999999999</v>
      </c>
      <c r="F117">
        <v>13.426893</v>
      </c>
      <c r="G117">
        <v>195025600</v>
      </c>
      <c r="I117">
        <f t="shared" si="1"/>
        <v>0.99946724926585806</v>
      </c>
    </row>
    <row r="118" spans="1:9" x14ac:dyDescent="0.35">
      <c r="A118" s="1">
        <v>41444</v>
      </c>
      <c r="B118">
        <v>15.407143</v>
      </c>
      <c r="C118">
        <v>15.416429000000001</v>
      </c>
      <c r="D118">
        <v>15.107143000000001</v>
      </c>
      <c r="E118">
        <v>15.107143000000001</v>
      </c>
      <c r="F118">
        <v>13.154171</v>
      </c>
      <c r="G118">
        <v>310940000</v>
      </c>
      <c r="I118">
        <f t="shared" si="1"/>
        <v>0.97968837615671778</v>
      </c>
    </row>
    <row r="119" spans="1:9" x14ac:dyDescent="0.35">
      <c r="A119" s="1">
        <v>41445</v>
      </c>
      <c r="B119">
        <v>14.975</v>
      </c>
      <c r="C119">
        <v>15.213571</v>
      </c>
      <c r="D119">
        <v>14.827500000000001</v>
      </c>
      <c r="E119">
        <v>14.887143</v>
      </c>
      <c r="F119">
        <v>12.962614</v>
      </c>
      <c r="G119">
        <v>357310800</v>
      </c>
      <c r="I119">
        <f t="shared" si="1"/>
        <v>0.98543754676748541</v>
      </c>
    </row>
    <row r="120" spans="1:9" x14ac:dyDescent="0.35">
      <c r="A120" s="1">
        <v>41446</v>
      </c>
      <c r="B120">
        <v>14.946071</v>
      </c>
      <c r="C120">
        <v>15</v>
      </c>
      <c r="D120">
        <v>14.574999999999999</v>
      </c>
      <c r="E120">
        <v>14.767856999999999</v>
      </c>
      <c r="F120">
        <v>12.858746</v>
      </c>
      <c r="G120">
        <v>481118400</v>
      </c>
      <c r="I120">
        <f t="shared" si="1"/>
        <v>0.99198711000728712</v>
      </c>
    </row>
    <row r="121" spans="1:9" x14ac:dyDescent="0.35">
      <c r="A121" s="1">
        <v>41449</v>
      </c>
      <c r="B121">
        <v>14.55</v>
      </c>
      <c r="C121">
        <v>14.595000000000001</v>
      </c>
      <c r="D121">
        <v>14.216070999999999</v>
      </c>
      <c r="E121">
        <v>14.376429</v>
      </c>
      <c r="F121">
        <v>12.51792</v>
      </c>
      <c r="G121">
        <v>480746000</v>
      </c>
      <c r="I121">
        <f t="shared" si="1"/>
        <v>0.97349461603798693</v>
      </c>
    </row>
    <row r="122" spans="1:9" x14ac:dyDescent="0.35">
      <c r="A122" s="1">
        <v>41450</v>
      </c>
      <c r="B122">
        <v>14.489286</v>
      </c>
      <c r="C122">
        <v>14.563929</v>
      </c>
      <c r="D122">
        <v>14.243929</v>
      </c>
      <c r="E122">
        <v>14.379643</v>
      </c>
      <c r="F122">
        <v>12.520721999999999</v>
      </c>
      <c r="G122">
        <v>314162800</v>
      </c>
      <c r="I122">
        <f t="shared" si="1"/>
        <v>1.0002238391042602</v>
      </c>
    </row>
    <row r="123" spans="1:9" x14ac:dyDescent="0.35">
      <c r="A123" s="1">
        <v>41451</v>
      </c>
      <c r="B123">
        <v>14.425000000000001</v>
      </c>
      <c r="C123">
        <v>14.456785999999999</v>
      </c>
      <c r="D123">
        <v>14.130713999999999</v>
      </c>
      <c r="E123">
        <v>14.216786000000001</v>
      </c>
      <c r="F123">
        <v>12.378918000000001</v>
      </c>
      <c r="G123">
        <v>367724000</v>
      </c>
      <c r="I123">
        <f t="shared" si="1"/>
        <v>0.98867445503542062</v>
      </c>
    </row>
    <row r="124" spans="1:9" x14ac:dyDescent="0.35">
      <c r="A124" s="1">
        <v>41452</v>
      </c>
      <c r="B124">
        <v>14.258929</v>
      </c>
      <c r="C124">
        <v>14.335357</v>
      </c>
      <c r="D124">
        <v>14.055</v>
      </c>
      <c r="E124">
        <v>14.063571</v>
      </c>
      <c r="F124">
        <v>12.245509</v>
      </c>
      <c r="G124">
        <v>337246000</v>
      </c>
      <c r="I124">
        <f t="shared" si="1"/>
        <v>0.98922288684681481</v>
      </c>
    </row>
    <row r="125" spans="1:9" x14ac:dyDescent="0.35">
      <c r="A125" s="1">
        <v>41453</v>
      </c>
      <c r="B125">
        <v>13.977143</v>
      </c>
      <c r="C125">
        <v>14.295356999999999</v>
      </c>
      <c r="D125">
        <v>13.888214</v>
      </c>
      <c r="E125">
        <v>14.161785999999999</v>
      </c>
      <c r="F125">
        <v>12.331023999999999</v>
      </c>
      <c r="G125">
        <v>578516400</v>
      </c>
      <c r="I125">
        <f t="shared" si="1"/>
        <v>1.0069833765178726</v>
      </c>
    </row>
    <row r="126" spans="1:9" x14ac:dyDescent="0.35">
      <c r="A126" s="1">
        <v>41456</v>
      </c>
      <c r="B126">
        <v>14.381786</v>
      </c>
      <c r="C126">
        <v>14.723929</v>
      </c>
      <c r="D126">
        <v>14.329286</v>
      </c>
      <c r="E126">
        <v>14.615</v>
      </c>
      <c r="F126">
        <v>12.725652999999999</v>
      </c>
      <c r="G126">
        <v>391053600</v>
      </c>
      <c r="I126">
        <f t="shared" si="1"/>
        <v>1.0320029382799027</v>
      </c>
    </row>
    <row r="127" spans="1:9" x14ac:dyDescent="0.35">
      <c r="A127" s="1">
        <v>41457</v>
      </c>
      <c r="B127">
        <v>14.641429</v>
      </c>
      <c r="C127">
        <v>15.058214</v>
      </c>
      <c r="D127">
        <v>14.623929</v>
      </c>
      <c r="E127">
        <v>14.946071</v>
      </c>
      <c r="F127">
        <v>13.013922000000001</v>
      </c>
      <c r="G127">
        <v>469865200</v>
      </c>
      <c r="I127">
        <f t="shared" si="1"/>
        <v>1.0226525900085444</v>
      </c>
    </row>
    <row r="128" spans="1:9" x14ac:dyDescent="0.35">
      <c r="A128" s="1">
        <v>41458</v>
      </c>
      <c r="B128">
        <v>15.030714</v>
      </c>
      <c r="C128">
        <v>15.106429</v>
      </c>
      <c r="D128">
        <v>14.908929000000001</v>
      </c>
      <c r="E128">
        <v>15.028570999999999</v>
      </c>
      <c r="F128">
        <v>13.085756999999999</v>
      </c>
      <c r="G128">
        <v>240928800</v>
      </c>
      <c r="I128">
        <f t="shared" si="1"/>
        <v>1.0055198578875759</v>
      </c>
    </row>
    <row r="129" spans="1:9" x14ac:dyDescent="0.35">
      <c r="A129" s="1">
        <v>41460</v>
      </c>
      <c r="B129">
        <v>15.013928999999999</v>
      </c>
      <c r="C129">
        <v>15.1175</v>
      </c>
      <c r="D129">
        <v>14.833928999999999</v>
      </c>
      <c r="E129">
        <v>14.907857</v>
      </c>
      <c r="F129">
        <v>12.980649</v>
      </c>
      <c r="G129">
        <v>274024800</v>
      </c>
      <c r="I129">
        <f t="shared" si="1"/>
        <v>0.99196775547643135</v>
      </c>
    </row>
    <row r="130" spans="1:9" x14ac:dyDescent="0.35">
      <c r="A130" s="1">
        <v>41463</v>
      </c>
      <c r="B130">
        <v>15.003928999999999</v>
      </c>
      <c r="C130">
        <v>15.035714</v>
      </c>
      <c r="D130">
        <v>14.666071000000001</v>
      </c>
      <c r="E130">
        <v>14.823214</v>
      </c>
      <c r="F130">
        <v>12.906947000000001</v>
      </c>
      <c r="G130">
        <v>298138400</v>
      </c>
      <c r="I130">
        <f t="shared" si="1"/>
        <v>0.99432216370691484</v>
      </c>
    </row>
    <row r="131" spans="1:9" x14ac:dyDescent="0.35">
      <c r="A131" s="1">
        <v>41464</v>
      </c>
      <c r="B131">
        <v>14.771428999999999</v>
      </c>
      <c r="C131">
        <v>15.125</v>
      </c>
      <c r="D131">
        <v>14.656428999999999</v>
      </c>
      <c r="E131">
        <v>15.083928999999999</v>
      </c>
      <c r="F131">
        <v>13.13396</v>
      </c>
      <c r="G131">
        <v>352584400</v>
      </c>
      <c r="I131">
        <f t="shared" si="1"/>
        <v>1.0175884351272226</v>
      </c>
    </row>
    <row r="132" spans="1:9" x14ac:dyDescent="0.35">
      <c r="A132" s="1">
        <v>41465</v>
      </c>
      <c r="B132">
        <v>14.985714</v>
      </c>
      <c r="C132">
        <v>15.171429</v>
      </c>
      <c r="D132">
        <v>14.9375</v>
      </c>
      <c r="E132">
        <v>15.026071</v>
      </c>
      <c r="F132">
        <v>13.08358</v>
      </c>
      <c r="G132">
        <v>281405600</v>
      </c>
      <c r="I132">
        <f t="shared" ref="I132:I195" si="2">F132/F131</f>
        <v>0.99616414242163065</v>
      </c>
    </row>
    <row r="133" spans="1:9" x14ac:dyDescent="0.35">
      <c r="A133" s="1">
        <v>41466</v>
      </c>
      <c r="B133">
        <v>15.105357</v>
      </c>
      <c r="C133">
        <v>15.294643000000001</v>
      </c>
      <c r="D133">
        <v>15.041786</v>
      </c>
      <c r="E133">
        <v>15.260357000000001</v>
      </c>
      <c r="F133">
        <v>13.287580999999999</v>
      </c>
      <c r="G133">
        <v>326292400</v>
      </c>
      <c r="I133">
        <f t="shared" si="2"/>
        <v>1.0155921391545739</v>
      </c>
    </row>
    <row r="134" spans="1:9" x14ac:dyDescent="0.35">
      <c r="A134" s="1">
        <v>41467</v>
      </c>
      <c r="B134">
        <v>15.273213999999999</v>
      </c>
      <c r="C134">
        <v>15.349643</v>
      </c>
      <c r="D134">
        <v>15.121786</v>
      </c>
      <c r="E134">
        <v>15.2325</v>
      </c>
      <c r="F134">
        <v>13.263325</v>
      </c>
      <c r="G134">
        <v>279563200</v>
      </c>
      <c r="I134">
        <f t="shared" si="2"/>
        <v>0.99817453605739082</v>
      </c>
    </row>
    <row r="135" spans="1:9" x14ac:dyDescent="0.35">
      <c r="A135" s="1">
        <v>41470</v>
      </c>
      <c r="B135">
        <v>15.178929</v>
      </c>
      <c r="C135">
        <v>15.409286</v>
      </c>
      <c r="D135">
        <v>15.171429</v>
      </c>
      <c r="E135">
        <v>15.265713999999999</v>
      </c>
      <c r="F135">
        <v>13.292242999999999</v>
      </c>
      <c r="G135">
        <v>241917200</v>
      </c>
      <c r="I135">
        <f t="shared" si="2"/>
        <v>1.0021802979268017</v>
      </c>
    </row>
    <row r="136" spans="1:9" x14ac:dyDescent="0.35">
      <c r="A136" s="1">
        <v>41471</v>
      </c>
      <c r="B136">
        <v>15.232856999999999</v>
      </c>
      <c r="C136">
        <v>15.3825</v>
      </c>
      <c r="D136">
        <v>15.148929000000001</v>
      </c>
      <c r="E136">
        <v>15.364286</v>
      </c>
      <c r="F136">
        <v>13.378073000000001</v>
      </c>
      <c r="G136">
        <v>216538000</v>
      </c>
      <c r="I136">
        <f t="shared" si="2"/>
        <v>1.0064571494818446</v>
      </c>
    </row>
    <row r="137" spans="1:9" x14ac:dyDescent="0.35">
      <c r="A137" s="1">
        <v>41472</v>
      </c>
      <c r="B137">
        <v>15.346429000000001</v>
      </c>
      <c r="C137">
        <v>15.436429</v>
      </c>
      <c r="D137">
        <v>15.293571</v>
      </c>
      <c r="E137">
        <v>15.368214</v>
      </c>
      <c r="F137">
        <v>13.381494999999999</v>
      </c>
      <c r="G137">
        <v>198990400</v>
      </c>
      <c r="I137">
        <f t="shared" si="2"/>
        <v>1.0002557916973542</v>
      </c>
    </row>
    <row r="138" spans="1:9" x14ac:dyDescent="0.35">
      <c r="A138" s="1">
        <v>41473</v>
      </c>
      <c r="B138">
        <v>15.477857</v>
      </c>
      <c r="C138">
        <v>15.531071000000001</v>
      </c>
      <c r="D138">
        <v>15.378928999999999</v>
      </c>
      <c r="E138">
        <v>15.42</v>
      </c>
      <c r="F138">
        <v>13.426584999999999</v>
      </c>
      <c r="G138">
        <v>218878800</v>
      </c>
      <c r="I138">
        <f t="shared" si="2"/>
        <v>1.0033695786606802</v>
      </c>
    </row>
    <row r="139" spans="1:9" x14ac:dyDescent="0.35">
      <c r="A139" s="1">
        <v>41474</v>
      </c>
      <c r="B139">
        <v>15.467857</v>
      </c>
      <c r="C139">
        <v>15.499286</v>
      </c>
      <c r="D139">
        <v>15.155357</v>
      </c>
      <c r="E139">
        <v>15.176786</v>
      </c>
      <c r="F139">
        <v>13.214812999999999</v>
      </c>
      <c r="G139">
        <v>268721600</v>
      </c>
      <c r="I139">
        <f t="shared" si="2"/>
        <v>0.9842274115123093</v>
      </c>
    </row>
    <row r="140" spans="1:9" x14ac:dyDescent="0.35">
      <c r="A140" s="1">
        <v>41477</v>
      </c>
      <c r="B140">
        <v>15.337857</v>
      </c>
      <c r="C140">
        <v>15.348214</v>
      </c>
      <c r="D140">
        <v>15.195357</v>
      </c>
      <c r="E140">
        <v>15.225357000000001</v>
      </c>
      <c r="F140">
        <v>13.257102</v>
      </c>
      <c r="G140">
        <v>207796400</v>
      </c>
      <c r="I140">
        <f t="shared" si="2"/>
        <v>1.0032001209551735</v>
      </c>
    </row>
    <row r="141" spans="1:9" x14ac:dyDescent="0.35">
      <c r="A141" s="1">
        <v>41478</v>
      </c>
      <c r="B141">
        <v>15.214286</v>
      </c>
      <c r="C141">
        <v>15.248571</v>
      </c>
      <c r="D141">
        <v>14.953929</v>
      </c>
      <c r="E141">
        <v>14.963929</v>
      </c>
      <c r="F141">
        <v>13.029474</v>
      </c>
      <c r="G141">
        <v>369395600</v>
      </c>
      <c r="I141">
        <f t="shared" si="2"/>
        <v>0.98282973156576758</v>
      </c>
    </row>
    <row r="142" spans="1:9" x14ac:dyDescent="0.35">
      <c r="A142" s="1">
        <v>41479</v>
      </c>
      <c r="B142">
        <v>15.676071</v>
      </c>
      <c r="C142">
        <v>15.878214</v>
      </c>
      <c r="D142">
        <v>15.545</v>
      </c>
      <c r="E142">
        <v>15.7325</v>
      </c>
      <c r="F142">
        <v>13.698687</v>
      </c>
      <c r="G142">
        <v>591936800</v>
      </c>
      <c r="I142">
        <f t="shared" si="2"/>
        <v>1.0513614747609918</v>
      </c>
    </row>
    <row r="143" spans="1:9" x14ac:dyDescent="0.35">
      <c r="A143" s="1">
        <v>41480</v>
      </c>
      <c r="B143">
        <v>15.739286</v>
      </c>
      <c r="C143">
        <v>15.764286</v>
      </c>
      <c r="D143">
        <v>15.564643</v>
      </c>
      <c r="E143">
        <v>15.660714</v>
      </c>
      <c r="F143">
        <v>13.636182</v>
      </c>
      <c r="G143">
        <v>229493600</v>
      </c>
      <c r="I143">
        <f t="shared" si="2"/>
        <v>0.99543715394037402</v>
      </c>
    </row>
    <row r="144" spans="1:9" x14ac:dyDescent="0.35">
      <c r="A144" s="1">
        <v>41481</v>
      </c>
      <c r="B144">
        <v>15.546429</v>
      </c>
      <c r="C144">
        <v>15.751429</v>
      </c>
      <c r="D144">
        <v>15.512143</v>
      </c>
      <c r="E144">
        <v>15.749643000000001</v>
      </c>
      <c r="F144">
        <v>13.713616999999999</v>
      </c>
      <c r="G144">
        <v>200152400</v>
      </c>
      <c r="I144">
        <f t="shared" si="2"/>
        <v>1.0056786423061821</v>
      </c>
    </row>
    <row r="145" spans="1:9" x14ac:dyDescent="0.35">
      <c r="A145" s="1">
        <v>41484</v>
      </c>
      <c r="B145">
        <v>15.742857000000001</v>
      </c>
      <c r="C145">
        <v>16.071072000000001</v>
      </c>
      <c r="D145">
        <v>15.721429000000001</v>
      </c>
      <c r="E145">
        <v>15.9925</v>
      </c>
      <c r="F145">
        <v>13.925076000000001</v>
      </c>
      <c r="G145">
        <v>248057600</v>
      </c>
      <c r="I145">
        <f t="shared" si="2"/>
        <v>1.0154196372846056</v>
      </c>
    </row>
    <row r="146" spans="1:9" x14ac:dyDescent="0.35">
      <c r="A146" s="1">
        <v>41485</v>
      </c>
      <c r="B146">
        <v>16.07</v>
      </c>
      <c r="C146">
        <v>16.326785999999998</v>
      </c>
      <c r="D146">
        <v>16.043928000000001</v>
      </c>
      <c r="E146">
        <v>16.190000999999999</v>
      </c>
      <c r="F146">
        <v>14.097044</v>
      </c>
      <c r="G146">
        <v>309422400</v>
      </c>
      <c r="I146">
        <f t="shared" si="2"/>
        <v>1.0123495196722805</v>
      </c>
    </row>
    <row r="147" spans="1:9" x14ac:dyDescent="0.35">
      <c r="A147" s="1">
        <v>41486</v>
      </c>
      <c r="B147">
        <v>16.249642999999999</v>
      </c>
      <c r="C147">
        <v>16.333570000000002</v>
      </c>
      <c r="D147">
        <v>16.051071</v>
      </c>
      <c r="E147">
        <v>16.161784999999998</v>
      </c>
      <c r="F147">
        <v>14.072473</v>
      </c>
      <c r="G147">
        <v>322957600</v>
      </c>
      <c r="I147">
        <f t="shared" si="2"/>
        <v>0.99825701047680637</v>
      </c>
    </row>
    <row r="148" spans="1:9" x14ac:dyDescent="0.35">
      <c r="A148" s="1">
        <v>41487</v>
      </c>
      <c r="B148">
        <v>16.276786999999999</v>
      </c>
      <c r="C148">
        <v>16.314285000000002</v>
      </c>
      <c r="D148">
        <v>16.187857000000001</v>
      </c>
      <c r="E148">
        <v>16.309999000000001</v>
      </c>
      <c r="F148">
        <v>14.20153</v>
      </c>
      <c r="G148">
        <v>206250800</v>
      </c>
      <c r="I148">
        <f t="shared" si="2"/>
        <v>1.0091708827581336</v>
      </c>
    </row>
    <row r="149" spans="1:9" x14ac:dyDescent="0.35">
      <c r="A149" s="1">
        <v>41488</v>
      </c>
      <c r="B149">
        <v>16.357500000000002</v>
      </c>
      <c r="C149">
        <v>16.530356999999999</v>
      </c>
      <c r="D149">
        <v>16.309286</v>
      </c>
      <c r="E149">
        <v>16.519285</v>
      </c>
      <c r="F149">
        <v>14.383760000000001</v>
      </c>
      <c r="G149">
        <v>274783600</v>
      </c>
      <c r="I149">
        <f t="shared" si="2"/>
        <v>1.0128317160193303</v>
      </c>
    </row>
    <row r="150" spans="1:9" x14ac:dyDescent="0.35">
      <c r="A150" s="1">
        <v>41491</v>
      </c>
      <c r="B150">
        <v>16.596070999999998</v>
      </c>
      <c r="C150">
        <v>16.809643000000001</v>
      </c>
      <c r="D150">
        <v>16.505358000000001</v>
      </c>
      <c r="E150">
        <v>16.766071</v>
      </c>
      <c r="F150">
        <v>14.598644</v>
      </c>
      <c r="G150">
        <v>318855600</v>
      </c>
      <c r="I150">
        <f t="shared" si="2"/>
        <v>1.0149393482649878</v>
      </c>
    </row>
    <row r="151" spans="1:9" x14ac:dyDescent="0.35">
      <c r="A151" s="1">
        <v>41492</v>
      </c>
      <c r="B151">
        <v>16.715</v>
      </c>
      <c r="C151">
        <v>16.853214000000001</v>
      </c>
      <c r="D151">
        <v>16.506070999999999</v>
      </c>
      <c r="E151">
        <v>16.616071999999999</v>
      </c>
      <c r="F151">
        <v>14.468031999999999</v>
      </c>
      <c r="G151">
        <v>334857600</v>
      </c>
      <c r="I151">
        <f t="shared" si="2"/>
        <v>0.99105314164795022</v>
      </c>
    </row>
    <row r="152" spans="1:9" x14ac:dyDescent="0.35">
      <c r="A152" s="1">
        <v>41493</v>
      </c>
      <c r="B152">
        <v>16.564285000000002</v>
      </c>
      <c r="C152">
        <v>16.678571999999999</v>
      </c>
      <c r="D152">
        <v>16.491785</v>
      </c>
      <c r="E152">
        <v>16.606428000000001</v>
      </c>
      <c r="F152">
        <v>14.459638999999999</v>
      </c>
      <c r="G152">
        <v>298858000</v>
      </c>
      <c r="I152">
        <f t="shared" si="2"/>
        <v>0.99941989345890303</v>
      </c>
    </row>
    <row r="153" spans="1:9" x14ac:dyDescent="0.35">
      <c r="A153" s="1">
        <v>41494</v>
      </c>
      <c r="B153">
        <v>16.566428999999999</v>
      </c>
      <c r="C153">
        <v>16.575001</v>
      </c>
      <c r="D153">
        <v>16.355356</v>
      </c>
      <c r="E153">
        <v>16.464642999999999</v>
      </c>
      <c r="F153">
        <v>14.430840999999999</v>
      </c>
      <c r="G153">
        <v>255777200</v>
      </c>
      <c r="I153">
        <f t="shared" si="2"/>
        <v>0.99800838734632313</v>
      </c>
    </row>
    <row r="154" spans="1:9" x14ac:dyDescent="0.35">
      <c r="A154" s="1">
        <v>41495</v>
      </c>
      <c r="B154">
        <v>16.379999000000002</v>
      </c>
      <c r="C154">
        <v>16.445</v>
      </c>
      <c r="D154">
        <v>16.201785999999998</v>
      </c>
      <c r="E154">
        <v>16.230356</v>
      </c>
      <c r="F154">
        <v>14.225491999999999</v>
      </c>
      <c r="G154">
        <v>266865200</v>
      </c>
      <c r="I154">
        <f t="shared" si="2"/>
        <v>0.98577012940548647</v>
      </c>
    </row>
    <row r="155" spans="1:9" x14ac:dyDescent="0.35">
      <c r="A155" s="1">
        <v>41498</v>
      </c>
      <c r="B155">
        <v>16.316428999999999</v>
      </c>
      <c r="C155">
        <v>16.737499</v>
      </c>
      <c r="D155">
        <v>16.308214</v>
      </c>
      <c r="E155">
        <v>16.691428999999999</v>
      </c>
      <c r="F155">
        <v>14.629614</v>
      </c>
      <c r="G155">
        <v>364434000</v>
      </c>
      <c r="I155">
        <f t="shared" si="2"/>
        <v>1.0284082968799955</v>
      </c>
    </row>
    <row r="156" spans="1:9" x14ac:dyDescent="0.35">
      <c r="A156" s="1">
        <v>41499</v>
      </c>
      <c r="B156">
        <v>16.819286000000002</v>
      </c>
      <c r="C156">
        <v>17.666429999999998</v>
      </c>
      <c r="D156">
        <v>16.716069999999998</v>
      </c>
      <c r="E156">
        <v>17.484643999999999</v>
      </c>
      <c r="F156">
        <v>15.324840999999999</v>
      </c>
      <c r="G156">
        <v>881941200</v>
      </c>
      <c r="I156">
        <f t="shared" si="2"/>
        <v>1.0475218963398487</v>
      </c>
    </row>
    <row r="157" spans="1:9" x14ac:dyDescent="0.35">
      <c r="A157" s="1">
        <v>41500</v>
      </c>
      <c r="B157">
        <v>17.781428999999999</v>
      </c>
      <c r="C157">
        <v>18.008928000000001</v>
      </c>
      <c r="D157">
        <v>17.621428999999999</v>
      </c>
      <c r="E157">
        <v>17.803571999999999</v>
      </c>
      <c r="F157">
        <v>15.604374999999999</v>
      </c>
      <c r="G157">
        <v>756372400</v>
      </c>
      <c r="I157">
        <f t="shared" si="2"/>
        <v>1.018240580766874</v>
      </c>
    </row>
    <row r="158" spans="1:9" x14ac:dyDescent="0.35">
      <c r="A158" s="1">
        <v>41501</v>
      </c>
      <c r="B158">
        <v>17.729285999999998</v>
      </c>
      <c r="C158">
        <v>17.942858000000001</v>
      </c>
      <c r="D158">
        <v>17.467141999999999</v>
      </c>
      <c r="E158">
        <v>17.782499000000001</v>
      </c>
      <c r="F158">
        <v>15.585908999999999</v>
      </c>
      <c r="G158">
        <v>490294000</v>
      </c>
      <c r="I158">
        <f t="shared" si="2"/>
        <v>0.99881661393038812</v>
      </c>
    </row>
    <row r="159" spans="1:9" x14ac:dyDescent="0.35">
      <c r="A159" s="1">
        <v>41502</v>
      </c>
      <c r="B159">
        <v>17.862499</v>
      </c>
      <c r="C159">
        <v>17.962143000000001</v>
      </c>
      <c r="D159">
        <v>17.816428999999999</v>
      </c>
      <c r="E159">
        <v>17.940356999999999</v>
      </c>
      <c r="F159">
        <v>15.724265000000001</v>
      </c>
      <c r="G159">
        <v>362306000</v>
      </c>
      <c r="I159">
        <f t="shared" si="2"/>
        <v>1.0088769926733181</v>
      </c>
    </row>
    <row r="160" spans="1:9" x14ac:dyDescent="0.35">
      <c r="A160" s="1">
        <v>41505</v>
      </c>
      <c r="B160">
        <v>18.012142000000001</v>
      </c>
      <c r="C160">
        <v>18.347857000000001</v>
      </c>
      <c r="D160">
        <v>18</v>
      </c>
      <c r="E160">
        <v>18.133572000000001</v>
      </c>
      <c r="F160">
        <v>15.893615</v>
      </c>
      <c r="G160">
        <v>510518400</v>
      </c>
      <c r="I160">
        <f t="shared" si="2"/>
        <v>1.0107699787557638</v>
      </c>
    </row>
    <row r="161" spans="1:9" x14ac:dyDescent="0.35">
      <c r="A161" s="1">
        <v>41506</v>
      </c>
      <c r="B161">
        <v>18.20393</v>
      </c>
      <c r="C161">
        <v>18.234643999999999</v>
      </c>
      <c r="D161">
        <v>17.886429</v>
      </c>
      <c r="E161">
        <v>17.895357000000001</v>
      </c>
      <c r="F161">
        <v>15.684827</v>
      </c>
      <c r="G161">
        <v>358688400</v>
      </c>
      <c r="I161">
        <f t="shared" si="2"/>
        <v>0.98686340395183847</v>
      </c>
    </row>
    <row r="162" spans="1:9" x14ac:dyDescent="0.35">
      <c r="A162" s="1">
        <v>41507</v>
      </c>
      <c r="B162">
        <v>17.985357</v>
      </c>
      <c r="C162">
        <v>18.112499</v>
      </c>
      <c r="D162">
        <v>17.899999999999999</v>
      </c>
      <c r="E162">
        <v>17.941428999999999</v>
      </c>
      <c r="F162">
        <v>15.725203</v>
      </c>
      <c r="G162">
        <v>335879600</v>
      </c>
      <c r="I162">
        <f t="shared" si="2"/>
        <v>1.0025742075446544</v>
      </c>
    </row>
    <row r="163" spans="1:9" x14ac:dyDescent="0.35">
      <c r="A163" s="1">
        <v>41508</v>
      </c>
      <c r="B163">
        <v>18.035</v>
      </c>
      <c r="C163">
        <v>18.056785999999999</v>
      </c>
      <c r="D163">
        <v>17.792856</v>
      </c>
      <c r="E163">
        <v>17.962855999999999</v>
      </c>
      <c r="F163">
        <v>15.743987000000001</v>
      </c>
      <c r="G163">
        <v>244207600</v>
      </c>
      <c r="I163">
        <f t="shared" si="2"/>
        <v>1.0011945155811344</v>
      </c>
    </row>
    <row r="164" spans="1:9" x14ac:dyDescent="0.35">
      <c r="A164" s="1">
        <v>41509</v>
      </c>
      <c r="B164">
        <v>17.973928000000001</v>
      </c>
      <c r="C164">
        <v>17.976786000000001</v>
      </c>
      <c r="D164">
        <v>17.833929000000001</v>
      </c>
      <c r="E164">
        <v>17.893571999999999</v>
      </c>
      <c r="F164">
        <v>15.683261999999999</v>
      </c>
      <c r="G164">
        <v>222731600</v>
      </c>
      <c r="I164">
        <f t="shared" si="2"/>
        <v>0.99614297191683399</v>
      </c>
    </row>
    <row r="165" spans="1:9" x14ac:dyDescent="0.35">
      <c r="A165" s="1">
        <v>41512</v>
      </c>
      <c r="B165">
        <v>17.883928000000001</v>
      </c>
      <c r="C165">
        <v>18.221430000000002</v>
      </c>
      <c r="D165">
        <v>17.875</v>
      </c>
      <c r="E165">
        <v>17.963215000000002</v>
      </c>
      <c r="F165">
        <v>15.744298000000001</v>
      </c>
      <c r="G165">
        <v>330965600</v>
      </c>
      <c r="I165">
        <f t="shared" si="2"/>
        <v>1.0038917924090027</v>
      </c>
    </row>
    <row r="166" spans="1:9" x14ac:dyDescent="0.35">
      <c r="A166" s="1">
        <v>41513</v>
      </c>
      <c r="B166">
        <v>17.785713000000001</v>
      </c>
      <c r="C166">
        <v>17.946787</v>
      </c>
      <c r="D166">
        <v>17.367857000000001</v>
      </c>
      <c r="E166">
        <v>17.449642000000001</v>
      </c>
      <c r="F166">
        <v>15.294167</v>
      </c>
      <c r="G166">
        <v>424188800</v>
      </c>
      <c r="I166">
        <f t="shared" si="2"/>
        <v>0.97140990344567912</v>
      </c>
    </row>
    <row r="167" spans="1:9" x14ac:dyDescent="0.35">
      <c r="A167" s="1">
        <v>41514</v>
      </c>
      <c r="B167">
        <v>17.357143000000001</v>
      </c>
      <c r="C167">
        <v>17.707144</v>
      </c>
      <c r="D167">
        <v>17.357143000000001</v>
      </c>
      <c r="E167">
        <v>17.532143000000001</v>
      </c>
      <c r="F167">
        <v>15.366479</v>
      </c>
      <c r="G167">
        <v>307608000</v>
      </c>
      <c r="I167">
        <f t="shared" si="2"/>
        <v>1.0047280770505513</v>
      </c>
    </row>
    <row r="168" spans="1:9" x14ac:dyDescent="0.35">
      <c r="A168" s="1">
        <v>41515</v>
      </c>
      <c r="B168">
        <v>17.558928999999999</v>
      </c>
      <c r="C168">
        <v>17.732143000000001</v>
      </c>
      <c r="D168">
        <v>17.540358000000001</v>
      </c>
      <c r="E168">
        <v>17.560714999999998</v>
      </c>
      <c r="F168">
        <v>15.391520999999999</v>
      </c>
      <c r="G168">
        <v>239657600</v>
      </c>
      <c r="I168">
        <f t="shared" si="2"/>
        <v>1.0016296511386895</v>
      </c>
    </row>
    <row r="169" spans="1:9" x14ac:dyDescent="0.35">
      <c r="A169" s="1">
        <v>41516</v>
      </c>
      <c r="B169">
        <v>17.571428000000001</v>
      </c>
      <c r="C169">
        <v>17.605356</v>
      </c>
      <c r="D169">
        <v>17.375</v>
      </c>
      <c r="E169">
        <v>17.400715000000002</v>
      </c>
      <c r="F169">
        <v>15.251287</v>
      </c>
      <c r="G169">
        <v>272297200</v>
      </c>
      <c r="I169">
        <f t="shared" si="2"/>
        <v>0.99088887966303008</v>
      </c>
    </row>
    <row r="170" spans="1:9" x14ac:dyDescent="0.35">
      <c r="A170" s="1">
        <v>41520</v>
      </c>
      <c r="B170">
        <v>17.610714000000002</v>
      </c>
      <c r="C170">
        <v>17.878571000000001</v>
      </c>
      <c r="D170">
        <v>17.405356999999999</v>
      </c>
      <c r="E170">
        <v>17.449286000000001</v>
      </c>
      <c r="F170">
        <v>15.293855000000001</v>
      </c>
      <c r="G170">
        <v>331928800</v>
      </c>
      <c r="I170">
        <f t="shared" si="2"/>
        <v>1.0027911087110224</v>
      </c>
    </row>
    <row r="171" spans="1:9" x14ac:dyDescent="0.35">
      <c r="A171" s="1">
        <v>41521</v>
      </c>
      <c r="B171">
        <v>17.841429000000002</v>
      </c>
      <c r="C171">
        <v>17.937142999999999</v>
      </c>
      <c r="D171">
        <v>17.724284999999998</v>
      </c>
      <c r="E171">
        <v>17.810355999999999</v>
      </c>
      <c r="F171">
        <v>15.610327</v>
      </c>
      <c r="G171">
        <v>345032800</v>
      </c>
      <c r="I171">
        <f t="shared" si="2"/>
        <v>1.0206927553582794</v>
      </c>
    </row>
    <row r="172" spans="1:9" x14ac:dyDescent="0.35">
      <c r="A172" s="1">
        <v>41522</v>
      </c>
      <c r="B172">
        <v>17.866071999999999</v>
      </c>
      <c r="C172">
        <v>17.881430000000002</v>
      </c>
      <c r="D172">
        <v>17.629999000000002</v>
      </c>
      <c r="E172">
        <v>17.688213000000001</v>
      </c>
      <c r="F172">
        <v>15.503266</v>
      </c>
      <c r="G172">
        <v>236367600</v>
      </c>
      <c r="I172">
        <f t="shared" si="2"/>
        <v>0.99314165552073319</v>
      </c>
    </row>
    <row r="173" spans="1:9" x14ac:dyDescent="0.35">
      <c r="A173" s="1">
        <v>41523</v>
      </c>
      <c r="B173">
        <v>17.80143</v>
      </c>
      <c r="C173">
        <v>17.834999</v>
      </c>
      <c r="D173">
        <v>17.498214999999998</v>
      </c>
      <c r="E173">
        <v>17.793571</v>
      </c>
      <c r="F173">
        <v>15.595611</v>
      </c>
      <c r="G173">
        <v>359525600</v>
      </c>
      <c r="I173">
        <f t="shared" si="2"/>
        <v>1.005956486846062</v>
      </c>
    </row>
    <row r="174" spans="1:9" x14ac:dyDescent="0.35">
      <c r="A174" s="1">
        <v>41526</v>
      </c>
      <c r="B174">
        <v>18.035713000000001</v>
      </c>
      <c r="C174">
        <v>18.139999</v>
      </c>
      <c r="D174">
        <v>17.981428000000001</v>
      </c>
      <c r="E174">
        <v>18.077499</v>
      </c>
      <c r="F174">
        <v>15.844467</v>
      </c>
      <c r="G174">
        <v>340687200</v>
      </c>
      <c r="I174">
        <f t="shared" si="2"/>
        <v>1.0159567970757926</v>
      </c>
    </row>
    <row r="175" spans="1:9" x14ac:dyDescent="0.35">
      <c r="A175" s="1">
        <v>41527</v>
      </c>
      <c r="B175">
        <v>18.078571</v>
      </c>
      <c r="C175">
        <v>18.123214999999998</v>
      </c>
      <c r="D175">
        <v>17.482143000000001</v>
      </c>
      <c r="E175">
        <v>17.665714000000001</v>
      </c>
      <c r="F175">
        <v>15.483548000000001</v>
      </c>
      <c r="G175">
        <v>743195600</v>
      </c>
      <c r="I175">
        <f t="shared" si="2"/>
        <v>0.97722113340890548</v>
      </c>
    </row>
    <row r="176" spans="1:9" x14ac:dyDescent="0.35">
      <c r="A176" s="1">
        <v>41528</v>
      </c>
      <c r="B176">
        <v>16.678927999999999</v>
      </c>
      <c r="C176">
        <v>16.9175</v>
      </c>
      <c r="D176">
        <v>16.600356999999999</v>
      </c>
      <c r="E176">
        <v>16.70393</v>
      </c>
      <c r="F176">
        <v>14.640568999999999</v>
      </c>
      <c r="G176">
        <v>898696400</v>
      </c>
      <c r="I176">
        <f t="shared" si="2"/>
        <v>0.94555647064871684</v>
      </c>
    </row>
    <row r="177" spans="1:9" x14ac:dyDescent="0.35">
      <c r="A177" s="1">
        <v>41529</v>
      </c>
      <c r="B177">
        <v>16.732143000000001</v>
      </c>
      <c r="C177">
        <v>16.978570999999999</v>
      </c>
      <c r="D177">
        <v>16.643212999999999</v>
      </c>
      <c r="E177">
        <v>16.881786000000002</v>
      </c>
      <c r="F177">
        <v>14.796459</v>
      </c>
      <c r="G177">
        <v>404051200</v>
      </c>
      <c r="I177">
        <f t="shared" si="2"/>
        <v>1.0106478102046446</v>
      </c>
    </row>
    <row r="178" spans="1:9" x14ac:dyDescent="0.35">
      <c r="A178" s="1">
        <v>41530</v>
      </c>
      <c r="B178">
        <v>16.762142000000001</v>
      </c>
      <c r="C178">
        <v>16.85107</v>
      </c>
      <c r="D178">
        <v>16.596430000000002</v>
      </c>
      <c r="E178">
        <v>16.603570999999999</v>
      </c>
      <c r="F178">
        <v>14.552607</v>
      </c>
      <c r="G178">
        <v>298835600</v>
      </c>
      <c r="I178">
        <f t="shared" si="2"/>
        <v>0.98351957045939165</v>
      </c>
    </row>
    <row r="179" spans="1:9" x14ac:dyDescent="0.35">
      <c r="A179" s="1">
        <v>41533</v>
      </c>
      <c r="B179">
        <v>16.464286999999999</v>
      </c>
      <c r="C179">
        <v>16.486070999999999</v>
      </c>
      <c r="D179">
        <v>15.972143000000001</v>
      </c>
      <c r="E179">
        <v>16.075714000000001</v>
      </c>
      <c r="F179">
        <v>14.089952</v>
      </c>
      <c r="G179">
        <v>543706800</v>
      </c>
      <c r="I179">
        <f t="shared" si="2"/>
        <v>0.96820810181983197</v>
      </c>
    </row>
    <row r="180" spans="1:9" x14ac:dyDescent="0.35">
      <c r="A180" s="1">
        <v>41534</v>
      </c>
      <c r="B180">
        <v>15.998571</v>
      </c>
      <c r="C180">
        <v>16.418215</v>
      </c>
      <c r="D180">
        <v>15.982143000000001</v>
      </c>
      <c r="E180">
        <v>16.261429</v>
      </c>
      <c r="F180">
        <v>14.252729</v>
      </c>
      <c r="G180">
        <v>399380800</v>
      </c>
      <c r="I180">
        <f t="shared" si="2"/>
        <v>1.0115527008182852</v>
      </c>
    </row>
    <row r="181" spans="1:9" x14ac:dyDescent="0.35">
      <c r="A181" s="1">
        <v>41535</v>
      </c>
      <c r="B181">
        <v>16.542142999999999</v>
      </c>
      <c r="C181">
        <v>16.655356999999999</v>
      </c>
      <c r="D181">
        <v>16.452143</v>
      </c>
      <c r="E181">
        <v>16.595714999999998</v>
      </c>
      <c r="F181">
        <v>14.545719</v>
      </c>
      <c r="G181">
        <v>456862000</v>
      </c>
      <c r="I181">
        <f t="shared" si="2"/>
        <v>1.0205567649535747</v>
      </c>
    </row>
    <row r="182" spans="1:9" x14ac:dyDescent="0.35">
      <c r="A182" s="1">
        <v>41536</v>
      </c>
      <c r="B182">
        <v>16.810714999999998</v>
      </c>
      <c r="C182">
        <v>16.993929000000001</v>
      </c>
      <c r="D182">
        <v>16.758928000000001</v>
      </c>
      <c r="E182">
        <v>16.867857000000001</v>
      </c>
      <c r="F182">
        <v>14.784245</v>
      </c>
      <c r="G182">
        <v>404541200</v>
      </c>
      <c r="I182">
        <f t="shared" si="2"/>
        <v>1.0163983643572381</v>
      </c>
    </row>
    <row r="183" spans="1:9" x14ac:dyDescent="0.35">
      <c r="A183" s="1">
        <v>41537</v>
      </c>
      <c r="B183">
        <v>17.071428000000001</v>
      </c>
      <c r="C183">
        <v>17.091069999999998</v>
      </c>
      <c r="D183">
        <v>16.642856999999999</v>
      </c>
      <c r="E183">
        <v>16.693214000000001</v>
      </c>
      <c r="F183">
        <v>14.631176</v>
      </c>
      <c r="G183">
        <v>699302800</v>
      </c>
      <c r="I183">
        <f t="shared" si="2"/>
        <v>0.98964647839642805</v>
      </c>
    </row>
    <row r="184" spans="1:9" x14ac:dyDescent="0.35">
      <c r="A184" s="1">
        <v>41540</v>
      </c>
      <c r="B184">
        <v>17.717856999999999</v>
      </c>
      <c r="C184">
        <v>17.746786</v>
      </c>
      <c r="D184">
        <v>17.235714000000002</v>
      </c>
      <c r="E184">
        <v>17.522857999999999</v>
      </c>
      <c r="F184">
        <v>15.35834</v>
      </c>
      <c r="G184">
        <v>762106800</v>
      </c>
      <c r="I184">
        <f t="shared" si="2"/>
        <v>1.0496996276990995</v>
      </c>
    </row>
    <row r="185" spans="1:9" x14ac:dyDescent="0.35">
      <c r="A185" s="1">
        <v>41541</v>
      </c>
      <c r="B185">
        <v>17.674285999999999</v>
      </c>
      <c r="C185">
        <v>17.695356</v>
      </c>
      <c r="D185">
        <v>17.422143999999999</v>
      </c>
      <c r="E185">
        <v>17.467856999999999</v>
      </c>
      <c r="F185">
        <v>15.310129999999999</v>
      </c>
      <c r="G185">
        <v>364344400</v>
      </c>
      <c r="I185">
        <f t="shared" si="2"/>
        <v>0.99686098888291308</v>
      </c>
    </row>
    <row r="186" spans="1:9" x14ac:dyDescent="0.35">
      <c r="A186" s="1">
        <v>41542</v>
      </c>
      <c r="B186">
        <v>17.471430000000002</v>
      </c>
      <c r="C186">
        <v>17.487143</v>
      </c>
      <c r="D186">
        <v>17.193930000000002</v>
      </c>
      <c r="E186">
        <v>17.197500000000002</v>
      </c>
      <c r="F186">
        <v>15.073169</v>
      </c>
      <c r="G186">
        <v>316957200</v>
      </c>
      <c r="I186">
        <f t="shared" si="2"/>
        <v>0.98452260039594708</v>
      </c>
    </row>
    <row r="187" spans="1:9" x14ac:dyDescent="0.35">
      <c r="A187" s="1">
        <v>41543</v>
      </c>
      <c r="B187">
        <v>17.357143000000001</v>
      </c>
      <c r="C187">
        <v>17.44857</v>
      </c>
      <c r="D187">
        <v>17.282143000000001</v>
      </c>
      <c r="E187">
        <v>17.364999999999998</v>
      </c>
      <c r="F187">
        <v>15.21998</v>
      </c>
      <c r="G187">
        <v>237221600</v>
      </c>
      <c r="I187">
        <f t="shared" si="2"/>
        <v>1.0097398894684986</v>
      </c>
    </row>
    <row r="188" spans="1:9" x14ac:dyDescent="0.35">
      <c r="A188" s="1">
        <v>41544</v>
      </c>
      <c r="B188">
        <v>17.277857000000001</v>
      </c>
      <c r="C188">
        <v>17.309643000000001</v>
      </c>
      <c r="D188">
        <v>17.168571</v>
      </c>
      <c r="E188">
        <v>17.241071999999999</v>
      </c>
      <c r="F188">
        <v>15.111363000000001</v>
      </c>
      <c r="G188">
        <v>228040400</v>
      </c>
      <c r="I188">
        <f t="shared" si="2"/>
        <v>0.99286352544484302</v>
      </c>
    </row>
    <row r="189" spans="1:9" x14ac:dyDescent="0.35">
      <c r="A189" s="1">
        <v>41547</v>
      </c>
      <c r="B189">
        <v>17.044643000000001</v>
      </c>
      <c r="C189">
        <v>17.202143</v>
      </c>
      <c r="D189">
        <v>16.943214000000001</v>
      </c>
      <c r="E189">
        <v>17.026786999999999</v>
      </c>
      <c r="F189">
        <v>14.923543</v>
      </c>
      <c r="G189">
        <v>260156400</v>
      </c>
      <c r="I189">
        <f t="shared" si="2"/>
        <v>0.98757094247553978</v>
      </c>
    </row>
    <row r="190" spans="1:9" x14ac:dyDescent="0.35">
      <c r="A190" s="1">
        <v>41548</v>
      </c>
      <c r="B190">
        <v>17.087499999999999</v>
      </c>
      <c r="C190">
        <v>17.469286</v>
      </c>
      <c r="D190">
        <v>17.084999</v>
      </c>
      <c r="E190">
        <v>17.427143000000001</v>
      </c>
      <c r="F190">
        <v>15.27445</v>
      </c>
      <c r="G190">
        <v>353883600</v>
      </c>
      <c r="I190">
        <f t="shared" si="2"/>
        <v>1.0235136522205215</v>
      </c>
    </row>
    <row r="191" spans="1:9" x14ac:dyDescent="0.35">
      <c r="A191" s="1">
        <v>41549</v>
      </c>
      <c r="B191">
        <v>17.343928999999999</v>
      </c>
      <c r="C191">
        <v>17.564285000000002</v>
      </c>
      <c r="D191">
        <v>17.276786999999999</v>
      </c>
      <c r="E191">
        <v>17.484285</v>
      </c>
      <c r="F191">
        <v>15.324525</v>
      </c>
      <c r="G191">
        <v>289184000</v>
      </c>
      <c r="I191">
        <f t="shared" si="2"/>
        <v>1.0032783504479703</v>
      </c>
    </row>
    <row r="192" spans="1:9" x14ac:dyDescent="0.35">
      <c r="A192" s="1">
        <v>41550</v>
      </c>
      <c r="B192">
        <v>17.518212999999999</v>
      </c>
      <c r="C192">
        <v>17.583929000000001</v>
      </c>
      <c r="D192">
        <v>17.169287000000001</v>
      </c>
      <c r="E192">
        <v>17.264643</v>
      </c>
      <c r="F192">
        <v>15.132021</v>
      </c>
      <c r="G192">
        <v>322753200</v>
      </c>
      <c r="I192">
        <f t="shared" si="2"/>
        <v>0.98743817508209886</v>
      </c>
    </row>
    <row r="193" spans="1:9" x14ac:dyDescent="0.35">
      <c r="A193" s="1">
        <v>41551</v>
      </c>
      <c r="B193">
        <v>17.280714</v>
      </c>
      <c r="C193">
        <v>17.307141999999999</v>
      </c>
      <c r="D193">
        <v>17.092856999999999</v>
      </c>
      <c r="E193">
        <v>17.251072000000001</v>
      </c>
      <c r="F193">
        <v>15.120127999999999</v>
      </c>
      <c r="G193">
        <v>258868400</v>
      </c>
      <c r="I193">
        <f t="shared" si="2"/>
        <v>0.99921405078673886</v>
      </c>
    </row>
    <row r="194" spans="1:9" x14ac:dyDescent="0.35">
      <c r="A194" s="1">
        <v>41554</v>
      </c>
      <c r="B194">
        <v>17.377144000000001</v>
      </c>
      <c r="C194">
        <v>17.594643000000001</v>
      </c>
      <c r="D194">
        <v>17.333929000000001</v>
      </c>
      <c r="E194">
        <v>17.419643000000001</v>
      </c>
      <c r="F194">
        <v>15.267874000000001</v>
      </c>
      <c r="G194">
        <v>312292400</v>
      </c>
      <c r="I194">
        <f t="shared" si="2"/>
        <v>1.0097714781250531</v>
      </c>
    </row>
    <row r="195" spans="1:9" x14ac:dyDescent="0.35">
      <c r="A195" s="1">
        <v>41555</v>
      </c>
      <c r="B195">
        <v>17.497855999999999</v>
      </c>
      <c r="C195">
        <v>17.522857999999999</v>
      </c>
      <c r="D195">
        <v>17.162144000000001</v>
      </c>
      <c r="E195">
        <v>17.17643</v>
      </c>
      <c r="F195">
        <v>15.054702000000001</v>
      </c>
      <c r="G195">
        <v>290917200</v>
      </c>
      <c r="I195">
        <f t="shared" si="2"/>
        <v>0.98603787272543642</v>
      </c>
    </row>
    <row r="196" spans="1:9" x14ac:dyDescent="0.35">
      <c r="A196" s="1">
        <v>41556</v>
      </c>
      <c r="B196">
        <v>17.308571000000001</v>
      </c>
      <c r="C196">
        <v>17.42107</v>
      </c>
      <c r="D196">
        <v>17.081429</v>
      </c>
      <c r="E196">
        <v>17.378214</v>
      </c>
      <c r="F196">
        <v>15.23156</v>
      </c>
      <c r="G196">
        <v>301725200</v>
      </c>
      <c r="I196">
        <f t="shared" ref="I196:I259" si="3">F196/F195</f>
        <v>1.0117476918506922</v>
      </c>
    </row>
    <row r="197" spans="1:9" x14ac:dyDescent="0.35">
      <c r="A197" s="1">
        <v>41557</v>
      </c>
      <c r="B197">
        <v>17.547143999999999</v>
      </c>
      <c r="C197">
        <v>17.584999</v>
      </c>
      <c r="D197">
        <v>17.394285</v>
      </c>
      <c r="E197">
        <v>17.487143</v>
      </c>
      <c r="F197">
        <v>15.327033999999999</v>
      </c>
      <c r="G197">
        <v>278602800</v>
      </c>
      <c r="I197">
        <f t="shared" si="3"/>
        <v>1.006268169511199</v>
      </c>
    </row>
    <row r="198" spans="1:9" x14ac:dyDescent="0.35">
      <c r="A198" s="1">
        <v>41558</v>
      </c>
      <c r="B198">
        <v>17.392499999999998</v>
      </c>
      <c r="C198">
        <v>17.637142000000001</v>
      </c>
      <c r="D198">
        <v>17.327143</v>
      </c>
      <c r="E198">
        <v>17.600356999999999</v>
      </c>
      <c r="F198">
        <v>15.426266999999999</v>
      </c>
      <c r="G198">
        <v>267738800</v>
      </c>
      <c r="I198">
        <f t="shared" si="3"/>
        <v>1.0064743772343689</v>
      </c>
    </row>
    <row r="199" spans="1:9" x14ac:dyDescent="0.35">
      <c r="A199" s="1">
        <v>41561</v>
      </c>
      <c r="B199">
        <v>17.493929000000001</v>
      </c>
      <c r="C199">
        <v>17.770714000000002</v>
      </c>
      <c r="D199">
        <v>17.476786000000001</v>
      </c>
      <c r="E199">
        <v>17.715713999999998</v>
      </c>
      <c r="F199">
        <v>15.527373000000001</v>
      </c>
      <c r="G199">
        <v>261898000</v>
      </c>
      <c r="I199">
        <f t="shared" si="3"/>
        <v>1.0065541456011362</v>
      </c>
    </row>
    <row r="200" spans="1:9" x14ac:dyDescent="0.35">
      <c r="A200" s="1">
        <v>41562</v>
      </c>
      <c r="B200">
        <v>17.768212999999999</v>
      </c>
      <c r="C200">
        <v>17.928571999999999</v>
      </c>
      <c r="D200">
        <v>17.697144000000002</v>
      </c>
      <c r="E200">
        <v>17.809999000000001</v>
      </c>
      <c r="F200">
        <v>15.610015000000001</v>
      </c>
      <c r="G200">
        <v>320073600</v>
      </c>
      <c r="I200">
        <f t="shared" si="3"/>
        <v>1.005322342678314</v>
      </c>
    </row>
    <row r="201" spans="1:9" x14ac:dyDescent="0.35">
      <c r="A201" s="1">
        <v>41563</v>
      </c>
      <c r="B201">
        <v>17.885356999999999</v>
      </c>
      <c r="C201">
        <v>17.947500000000002</v>
      </c>
      <c r="D201">
        <v>17.829643000000001</v>
      </c>
      <c r="E201">
        <v>17.896785999999999</v>
      </c>
      <c r="F201">
        <v>15.686074</v>
      </c>
      <c r="G201">
        <v>251101200</v>
      </c>
      <c r="I201">
        <f t="shared" si="3"/>
        <v>1.0048724488733674</v>
      </c>
    </row>
    <row r="202" spans="1:9" x14ac:dyDescent="0.35">
      <c r="A202" s="1">
        <v>41564</v>
      </c>
      <c r="B202">
        <v>17.856428000000001</v>
      </c>
      <c r="C202">
        <v>18.027857000000001</v>
      </c>
      <c r="D202">
        <v>17.845714999999998</v>
      </c>
      <c r="E202">
        <v>18.017856999999999</v>
      </c>
      <c r="F202">
        <v>15.792189</v>
      </c>
      <c r="G202">
        <v>253593200</v>
      </c>
      <c r="I202">
        <f t="shared" si="3"/>
        <v>1.0067649177225608</v>
      </c>
    </row>
    <row r="203" spans="1:9" x14ac:dyDescent="0.35">
      <c r="A203" s="1">
        <v>41565</v>
      </c>
      <c r="B203">
        <v>18.071072000000001</v>
      </c>
      <c r="C203">
        <v>18.187857000000001</v>
      </c>
      <c r="D203">
        <v>18.061070999999998</v>
      </c>
      <c r="E203">
        <v>18.174643</v>
      </c>
      <c r="F203">
        <v>15.929612000000001</v>
      </c>
      <c r="G203">
        <v>290542000</v>
      </c>
      <c r="I203">
        <f t="shared" si="3"/>
        <v>1.0087019601905727</v>
      </c>
    </row>
    <row r="204" spans="1:9" x14ac:dyDescent="0.35">
      <c r="A204" s="1">
        <v>41568</v>
      </c>
      <c r="B204">
        <v>18.2775</v>
      </c>
      <c r="C204">
        <v>18.725000000000001</v>
      </c>
      <c r="D204">
        <v>18.268571999999999</v>
      </c>
      <c r="E204">
        <v>18.620000999999998</v>
      </c>
      <c r="F204">
        <v>16.319953999999999</v>
      </c>
      <c r="G204">
        <v>398106800</v>
      </c>
      <c r="I204">
        <f t="shared" si="3"/>
        <v>1.0245041749918327</v>
      </c>
    </row>
    <row r="205" spans="1:9" x14ac:dyDescent="0.35">
      <c r="A205" s="1">
        <v>41569</v>
      </c>
      <c r="B205">
        <v>18.800357999999999</v>
      </c>
      <c r="C205">
        <v>18.873214999999998</v>
      </c>
      <c r="D205">
        <v>18.143929</v>
      </c>
      <c r="E205">
        <v>18.566786</v>
      </c>
      <c r="F205">
        <v>16.273312000000001</v>
      </c>
      <c r="G205">
        <v>534063600</v>
      </c>
      <c r="I205">
        <f t="shared" si="3"/>
        <v>0.99714202625816228</v>
      </c>
    </row>
    <row r="206" spans="1:9" x14ac:dyDescent="0.35">
      <c r="A206" s="1">
        <v>41570</v>
      </c>
      <c r="B206">
        <v>18.535713000000001</v>
      </c>
      <c r="C206">
        <v>18.77393</v>
      </c>
      <c r="D206">
        <v>18.535713000000001</v>
      </c>
      <c r="E206">
        <v>18.748570999999998</v>
      </c>
      <c r="F206">
        <v>16.432648</v>
      </c>
      <c r="G206">
        <v>313723200</v>
      </c>
      <c r="I206">
        <f t="shared" si="3"/>
        <v>1.0097912459369058</v>
      </c>
    </row>
    <row r="207" spans="1:9" x14ac:dyDescent="0.35">
      <c r="A207" s="1">
        <v>41571</v>
      </c>
      <c r="B207">
        <v>18.75</v>
      </c>
      <c r="C207">
        <v>19.016787000000001</v>
      </c>
      <c r="D207">
        <v>18.658930000000002</v>
      </c>
      <c r="E207">
        <v>18.996786</v>
      </c>
      <c r="F207">
        <v>16.650200000000002</v>
      </c>
      <c r="G207">
        <v>384764800</v>
      </c>
      <c r="I207">
        <f t="shared" si="3"/>
        <v>1.0132390105356119</v>
      </c>
    </row>
    <row r="208" spans="1:9" x14ac:dyDescent="0.35">
      <c r="A208" s="1">
        <v>41572</v>
      </c>
      <c r="B208">
        <v>18.975714</v>
      </c>
      <c r="C208">
        <v>19.043928000000001</v>
      </c>
      <c r="D208">
        <v>18.753928999999999</v>
      </c>
      <c r="E208">
        <v>18.784286000000002</v>
      </c>
      <c r="F208">
        <v>16.463951000000002</v>
      </c>
      <c r="G208">
        <v>337792000</v>
      </c>
      <c r="I208">
        <f t="shared" si="3"/>
        <v>0.98881400824014121</v>
      </c>
    </row>
    <row r="209" spans="1:9" x14ac:dyDescent="0.35">
      <c r="A209" s="1">
        <v>41575</v>
      </c>
      <c r="B209">
        <v>18.894285</v>
      </c>
      <c r="C209">
        <v>18.964286999999999</v>
      </c>
      <c r="D209">
        <v>18.686070999999998</v>
      </c>
      <c r="E209">
        <v>18.924285999999999</v>
      </c>
      <c r="F209">
        <v>16.586656999999999</v>
      </c>
      <c r="G209">
        <v>550440800</v>
      </c>
      <c r="I209">
        <f t="shared" si="3"/>
        <v>1.0074530105197712</v>
      </c>
    </row>
    <row r="210" spans="1:9" x14ac:dyDescent="0.35">
      <c r="A210" s="1">
        <v>41576</v>
      </c>
      <c r="B210">
        <v>19.1525</v>
      </c>
      <c r="C210">
        <v>19.258928000000001</v>
      </c>
      <c r="D210">
        <v>18.376429000000002</v>
      </c>
      <c r="E210">
        <v>18.452856000000001</v>
      </c>
      <c r="F210">
        <v>16.173458</v>
      </c>
      <c r="G210">
        <v>635807200</v>
      </c>
      <c r="I210">
        <f t="shared" si="3"/>
        <v>0.97508847020831269</v>
      </c>
    </row>
    <row r="211" spans="1:9" x14ac:dyDescent="0.35">
      <c r="A211" s="1">
        <v>41577</v>
      </c>
      <c r="B211">
        <v>18.557500999999998</v>
      </c>
      <c r="C211">
        <v>18.84</v>
      </c>
      <c r="D211">
        <v>18.465</v>
      </c>
      <c r="E211">
        <v>18.746428999999999</v>
      </c>
      <c r="F211">
        <v>16.430772999999999</v>
      </c>
      <c r="G211">
        <v>354163600</v>
      </c>
      <c r="I211">
        <f t="shared" si="3"/>
        <v>1.0159097083629238</v>
      </c>
    </row>
    <row r="212" spans="1:9" x14ac:dyDescent="0.35">
      <c r="A212" s="1">
        <v>41578</v>
      </c>
      <c r="B212">
        <v>18.75</v>
      </c>
      <c r="C212">
        <v>18.838927999999999</v>
      </c>
      <c r="D212">
        <v>18.616785</v>
      </c>
      <c r="E212">
        <v>18.667856</v>
      </c>
      <c r="F212">
        <v>16.361903999999999</v>
      </c>
      <c r="G212">
        <v>275696400</v>
      </c>
      <c r="I212">
        <f t="shared" si="3"/>
        <v>0.99580853560571991</v>
      </c>
    </row>
    <row r="213" spans="1:9" x14ac:dyDescent="0.35">
      <c r="A213" s="1">
        <v>41579</v>
      </c>
      <c r="B213">
        <v>18.715</v>
      </c>
      <c r="C213">
        <v>18.742857000000001</v>
      </c>
      <c r="D213">
        <v>18.422857</v>
      </c>
      <c r="E213">
        <v>18.572500000000002</v>
      </c>
      <c r="F213">
        <v>16.278320000000001</v>
      </c>
      <c r="G213">
        <v>274890000</v>
      </c>
      <c r="I213">
        <f t="shared" si="3"/>
        <v>0.99489154807411173</v>
      </c>
    </row>
    <row r="214" spans="1:9" x14ac:dyDescent="0.35">
      <c r="A214" s="1">
        <v>41582</v>
      </c>
      <c r="B214">
        <v>18.610714000000002</v>
      </c>
      <c r="C214">
        <v>18.815000999999999</v>
      </c>
      <c r="D214">
        <v>18.528929000000002</v>
      </c>
      <c r="E214">
        <v>18.8125</v>
      </c>
      <c r="F214">
        <v>16.488678</v>
      </c>
      <c r="G214">
        <v>244627600</v>
      </c>
      <c r="I214">
        <f t="shared" si="3"/>
        <v>1.0129225866059888</v>
      </c>
    </row>
    <row r="215" spans="1:9" x14ac:dyDescent="0.35">
      <c r="A215" s="1">
        <v>41583</v>
      </c>
      <c r="B215">
        <v>18.735001</v>
      </c>
      <c r="C215">
        <v>18.888929000000001</v>
      </c>
      <c r="D215">
        <v>18.678571999999999</v>
      </c>
      <c r="E215">
        <v>18.766071</v>
      </c>
      <c r="F215">
        <v>16.447983000000001</v>
      </c>
      <c r="G215">
        <v>265213200</v>
      </c>
      <c r="I215">
        <f t="shared" si="3"/>
        <v>0.99753194282767854</v>
      </c>
    </row>
    <row r="216" spans="1:9" x14ac:dyDescent="0.35">
      <c r="A216" s="1">
        <v>41584</v>
      </c>
      <c r="B216">
        <v>18.719643000000001</v>
      </c>
      <c r="C216">
        <v>18.745000999999998</v>
      </c>
      <c r="D216">
        <v>18.507142999999999</v>
      </c>
      <c r="E216">
        <v>18.604285999999998</v>
      </c>
      <c r="F216">
        <v>16.401385999999999</v>
      </c>
      <c r="G216">
        <v>223375600</v>
      </c>
      <c r="I216">
        <f t="shared" si="3"/>
        <v>0.99716700825870253</v>
      </c>
    </row>
    <row r="217" spans="1:9" x14ac:dyDescent="0.35">
      <c r="A217" s="1">
        <v>41585</v>
      </c>
      <c r="B217">
        <v>18.556429000000001</v>
      </c>
      <c r="C217">
        <v>18.685355999999999</v>
      </c>
      <c r="D217">
        <v>18.299285999999999</v>
      </c>
      <c r="E217">
        <v>18.303213</v>
      </c>
      <c r="F217">
        <v>16.135963</v>
      </c>
      <c r="G217">
        <v>262620400</v>
      </c>
      <c r="I217">
        <f t="shared" si="3"/>
        <v>0.98381703838931667</v>
      </c>
    </row>
    <row r="218" spans="1:9" x14ac:dyDescent="0.35">
      <c r="A218" s="1">
        <v>41586</v>
      </c>
      <c r="B218">
        <v>18.377856999999999</v>
      </c>
      <c r="C218">
        <v>18.611785999999999</v>
      </c>
      <c r="D218">
        <v>18.306785999999999</v>
      </c>
      <c r="E218">
        <v>18.591429000000002</v>
      </c>
      <c r="F218">
        <v>16.390053000000002</v>
      </c>
      <c r="G218">
        <v>279316800</v>
      </c>
      <c r="I218">
        <f t="shared" si="3"/>
        <v>1.0157468134997583</v>
      </c>
    </row>
    <row r="219" spans="1:9" x14ac:dyDescent="0.35">
      <c r="A219" s="1">
        <v>41589</v>
      </c>
      <c r="B219">
        <v>18.571072000000001</v>
      </c>
      <c r="C219">
        <v>18.631070999999999</v>
      </c>
      <c r="D219">
        <v>18.371786</v>
      </c>
      <c r="E219">
        <v>18.537500000000001</v>
      </c>
      <c r="F219">
        <v>16.342506</v>
      </c>
      <c r="G219">
        <v>227452400</v>
      </c>
      <c r="I219">
        <f t="shared" si="3"/>
        <v>0.99709903317579252</v>
      </c>
    </row>
    <row r="220" spans="1:9" x14ac:dyDescent="0.35">
      <c r="A220" s="1">
        <v>41590</v>
      </c>
      <c r="B220">
        <v>18.488213999999999</v>
      </c>
      <c r="C220">
        <v>18.71143</v>
      </c>
      <c r="D220">
        <v>18.464286999999999</v>
      </c>
      <c r="E220">
        <v>18.571787</v>
      </c>
      <c r="F220">
        <v>16.372736</v>
      </c>
      <c r="G220">
        <v>204276800</v>
      </c>
      <c r="I220">
        <f t="shared" si="3"/>
        <v>1.0018497775065831</v>
      </c>
    </row>
    <row r="221" spans="1:9" x14ac:dyDescent="0.35">
      <c r="A221" s="1">
        <v>41591</v>
      </c>
      <c r="B221">
        <v>18.5</v>
      </c>
      <c r="C221">
        <v>18.651786999999999</v>
      </c>
      <c r="D221">
        <v>18.462855999999999</v>
      </c>
      <c r="E221">
        <v>18.593928999999999</v>
      </c>
      <c r="F221">
        <v>16.392261999999999</v>
      </c>
      <c r="G221">
        <v>197220800</v>
      </c>
      <c r="I221">
        <f t="shared" si="3"/>
        <v>1.0011925923681906</v>
      </c>
    </row>
    <row r="222" spans="1:9" x14ac:dyDescent="0.35">
      <c r="A222" s="1">
        <v>41592</v>
      </c>
      <c r="B222">
        <v>18.671785</v>
      </c>
      <c r="C222">
        <v>18.902857000000001</v>
      </c>
      <c r="D222">
        <v>18.638214000000001</v>
      </c>
      <c r="E222">
        <v>18.862857999999999</v>
      </c>
      <c r="F222">
        <v>16.629339000000002</v>
      </c>
      <c r="G222">
        <v>282419200</v>
      </c>
      <c r="I222">
        <f t="shared" si="3"/>
        <v>1.0144627385775071</v>
      </c>
    </row>
    <row r="223" spans="1:9" x14ac:dyDescent="0.35">
      <c r="A223" s="1">
        <v>41593</v>
      </c>
      <c r="B223">
        <v>18.806429000000001</v>
      </c>
      <c r="C223">
        <v>18.896070000000002</v>
      </c>
      <c r="D223">
        <v>18.731787000000001</v>
      </c>
      <c r="E223">
        <v>18.749642999999999</v>
      </c>
      <c r="F223">
        <v>16.529530000000001</v>
      </c>
      <c r="G223">
        <v>317920400</v>
      </c>
      <c r="I223">
        <f t="shared" si="3"/>
        <v>0.9939980176000982</v>
      </c>
    </row>
    <row r="224" spans="1:9" x14ac:dyDescent="0.35">
      <c r="A224" s="1">
        <v>41596</v>
      </c>
      <c r="B224">
        <v>18.749642999999999</v>
      </c>
      <c r="C224">
        <v>18.828215</v>
      </c>
      <c r="D224">
        <v>18.507142999999999</v>
      </c>
      <c r="E224">
        <v>18.522499</v>
      </c>
      <c r="F224">
        <v>16.32929</v>
      </c>
      <c r="G224">
        <v>244944000</v>
      </c>
      <c r="I224">
        <f t="shared" si="3"/>
        <v>0.98788592295122724</v>
      </c>
    </row>
    <row r="225" spans="1:9" x14ac:dyDescent="0.35">
      <c r="A225" s="1">
        <v>41597</v>
      </c>
      <c r="B225">
        <v>18.536784999999998</v>
      </c>
      <c r="C225">
        <v>18.692142</v>
      </c>
      <c r="D225">
        <v>18.498927999999999</v>
      </c>
      <c r="E225">
        <v>18.555357000000001</v>
      </c>
      <c r="F225">
        <v>16.358243999999999</v>
      </c>
      <c r="G225">
        <v>208938800</v>
      </c>
      <c r="I225">
        <f t="shared" si="3"/>
        <v>1.0017731328183894</v>
      </c>
    </row>
    <row r="226" spans="1:9" x14ac:dyDescent="0.35">
      <c r="A226" s="1">
        <v>41598</v>
      </c>
      <c r="B226">
        <v>18.543928000000001</v>
      </c>
      <c r="C226">
        <v>18.58643</v>
      </c>
      <c r="D226">
        <v>18.368929000000001</v>
      </c>
      <c r="E226">
        <v>18.392856999999999</v>
      </c>
      <c r="F226">
        <v>16.214993</v>
      </c>
      <c r="G226">
        <v>193916800</v>
      </c>
      <c r="I226">
        <f t="shared" si="3"/>
        <v>0.99124288646140746</v>
      </c>
    </row>
    <row r="227" spans="1:9" x14ac:dyDescent="0.35">
      <c r="A227" s="1">
        <v>41599</v>
      </c>
      <c r="B227">
        <v>18.485714000000002</v>
      </c>
      <c r="C227">
        <v>18.614643000000001</v>
      </c>
      <c r="D227">
        <v>18.345358000000001</v>
      </c>
      <c r="E227">
        <v>18.612143</v>
      </c>
      <c r="F227">
        <v>16.408311999999999</v>
      </c>
      <c r="G227">
        <v>262026800</v>
      </c>
      <c r="I227">
        <f t="shared" si="3"/>
        <v>1.0119222376475894</v>
      </c>
    </row>
    <row r="228" spans="1:9" x14ac:dyDescent="0.35">
      <c r="A228" s="1">
        <v>41600</v>
      </c>
      <c r="B228">
        <v>18.554285</v>
      </c>
      <c r="C228">
        <v>18.648571</v>
      </c>
      <c r="D228">
        <v>18.518929</v>
      </c>
      <c r="E228">
        <v>18.564285000000002</v>
      </c>
      <c r="F228">
        <v>16.366130999999999</v>
      </c>
      <c r="G228">
        <v>223725600</v>
      </c>
      <c r="I228">
        <f t="shared" si="3"/>
        <v>0.99742929071558373</v>
      </c>
    </row>
    <row r="229" spans="1:9" x14ac:dyDescent="0.35">
      <c r="A229" s="1">
        <v>41603</v>
      </c>
      <c r="B229">
        <v>18.607856999999999</v>
      </c>
      <c r="C229">
        <v>18.781071000000001</v>
      </c>
      <c r="D229">
        <v>18.607143000000001</v>
      </c>
      <c r="E229">
        <v>18.704999999999998</v>
      </c>
      <c r="F229">
        <v>16.490182999999998</v>
      </c>
      <c r="G229">
        <v>229311600</v>
      </c>
      <c r="I229">
        <f t="shared" si="3"/>
        <v>1.0075798000150431</v>
      </c>
    </row>
    <row r="230" spans="1:9" x14ac:dyDescent="0.35">
      <c r="A230" s="1">
        <v>41604</v>
      </c>
      <c r="B230">
        <v>18.718571000000001</v>
      </c>
      <c r="C230">
        <v>19.147857999999999</v>
      </c>
      <c r="D230">
        <v>18.714286999999999</v>
      </c>
      <c r="E230">
        <v>19.049999</v>
      </c>
      <c r="F230">
        <v>16.794321</v>
      </c>
      <c r="G230">
        <v>401382800</v>
      </c>
      <c r="I230">
        <f t="shared" si="3"/>
        <v>1.0184435794314715</v>
      </c>
    </row>
    <row r="231" spans="1:9" x14ac:dyDescent="0.35">
      <c r="A231" s="1">
        <v>41605</v>
      </c>
      <c r="B231">
        <v>19.153929000000002</v>
      </c>
      <c r="C231">
        <v>19.5</v>
      </c>
      <c r="D231">
        <v>19.049999</v>
      </c>
      <c r="E231">
        <v>19.498570999999998</v>
      </c>
      <c r="F231">
        <v>17.189782999999998</v>
      </c>
      <c r="G231">
        <v>363448400</v>
      </c>
      <c r="I231">
        <f t="shared" si="3"/>
        <v>1.0235473646121209</v>
      </c>
    </row>
    <row r="232" spans="1:9" x14ac:dyDescent="0.35">
      <c r="A232" s="1">
        <v>41607</v>
      </c>
      <c r="B232">
        <v>19.624286999999999</v>
      </c>
      <c r="C232">
        <v>19.940356999999999</v>
      </c>
      <c r="D232">
        <v>19.564644000000001</v>
      </c>
      <c r="E232">
        <v>19.859643999999999</v>
      </c>
      <c r="F232">
        <v>17.508102000000001</v>
      </c>
      <c r="G232">
        <v>318127600</v>
      </c>
      <c r="I232">
        <f t="shared" si="3"/>
        <v>1.0185179184635433</v>
      </c>
    </row>
    <row r="233" spans="1:9" x14ac:dyDescent="0.35">
      <c r="A233" s="1">
        <v>41610</v>
      </c>
      <c r="B233">
        <v>19.928571999999999</v>
      </c>
      <c r="C233">
        <v>20.154641999999999</v>
      </c>
      <c r="D233">
        <v>19.672143999999999</v>
      </c>
      <c r="E233">
        <v>19.686786999999999</v>
      </c>
      <c r="F233">
        <v>17.355709000000001</v>
      </c>
      <c r="G233">
        <v>472544800</v>
      </c>
      <c r="I233">
        <f t="shared" si="3"/>
        <v>0.99129585834032719</v>
      </c>
    </row>
    <row r="234" spans="1:9" x14ac:dyDescent="0.35">
      <c r="A234" s="1">
        <v>41611</v>
      </c>
      <c r="B234">
        <v>19.939285000000002</v>
      </c>
      <c r="C234">
        <v>20.227858000000001</v>
      </c>
      <c r="D234">
        <v>19.917142999999999</v>
      </c>
      <c r="E234">
        <v>20.225714</v>
      </c>
      <c r="F234">
        <v>17.830818000000001</v>
      </c>
      <c r="G234">
        <v>450968000</v>
      </c>
      <c r="I234">
        <f t="shared" si="3"/>
        <v>1.0273747963854429</v>
      </c>
    </row>
    <row r="235" spans="1:9" x14ac:dyDescent="0.35">
      <c r="A235" s="1">
        <v>41612</v>
      </c>
      <c r="B235">
        <v>20.196428000000001</v>
      </c>
      <c r="C235">
        <v>20.328215</v>
      </c>
      <c r="D235">
        <v>20.029285000000002</v>
      </c>
      <c r="E235">
        <v>20.178571999999999</v>
      </c>
      <c r="F235">
        <v>17.789269999999998</v>
      </c>
      <c r="G235">
        <v>377809600</v>
      </c>
      <c r="I235">
        <f t="shared" si="3"/>
        <v>0.99766987695124243</v>
      </c>
    </row>
    <row r="236" spans="1:9" x14ac:dyDescent="0.35">
      <c r="A236" s="1">
        <v>41613</v>
      </c>
      <c r="B236">
        <v>20.451785999999998</v>
      </c>
      <c r="C236">
        <v>20.540714000000001</v>
      </c>
      <c r="D236">
        <v>20.228929999999998</v>
      </c>
      <c r="E236">
        <v>20.282143000000001</v>
      </c>
      <c r="F236">
        <v>17.880569000000001</v>
      </c>
      <c r="G236">
        <v>447580000</v>
      </c>
      <c r="I236">
        <f t="shared" si="3"/>
        <v>1.0051322510704488</v>
      </c>
    </row>
    <row r="237" spans="1:9" x14ac:dyDescent="0.35">
      <c r="A237" s="1">
        <v>41614</v>
      </c>
      <c r="B237">
        <v>20.206785</v>
      </c>
      <c r="C237">
        <v>20.241071999999999</v>
      </c>
      <c r="D237">
        <v>19.984643999999999</v>
      </c>
      <c r="E237">
        <v>20.000713000000001</v>
      </c>
      <c r="F237">
        <v>17.632473000000001</v>
      </c>
      <c r="G237">
        <v>344352400</v>
      </c>
      <c r="I237">
        <f t="shared" si="3"/>
        <v>0.98612482634081722</v>
      </c>
    </row>
    <row r="238" spans="1:9" x14ac:dyDescent="0.35">
      <c r="A238" s="1">
        <v>41617</v>
      </c>
      <c r="B238">
        <v>20.032143000000001</v>
      </c>
      <c r="C238">
        <v>20.342141999999999</v>
      </c>
      <c r="D238">
        <v>20.032143000000001</v>
      </c>
      <c r="E238">
        <v>20.229642999999999</v>
      </c>
      <c r="F238">
        <v>17.834289999999999</v>
      </c>
      <c r="G238">
        <v>320493600</v>
      </c>
      <c r="I238">
        <f t="shared" si="3"/>
        <v>1.0114457569281403</v>
      </c>
    </row>
    <row r="239" spans="1:9" x14ac:dyDescent="0.35">
      <c r="A239" s="1">
        <v>41618</v>
      </c>
      <c r="B239">
        <v>20.127856999999999</v>
      </c>
      <c r="C239">
        <v>20.281428999999999</v>
      </c>
      <c r="D239">
        <v>20.042856</v>
      </c>
      <c r="E239">
        <v>20.198214</v>
      </c>
      <c r="F239">
        <v>17.80658</v>
      </c>
      <c r="G239">
        <v>278269600</v>
      </c>
      <c r="I239">
        <f t="shared" si="3"/>
        <v>0.99844625157491562</v>
      </c>
    </row>
    <row r="240" spans="1:9" x14ac:dyDescent="0.35">
      <c r="A240" s="1">
        <v>41619</v>
      </c>
      <c r="B240">
        <v>20.25</v>
      </c>
      <c r="C240">
        <v>20.391787000000001</v>
      </c>
      <c r="D240">
        <v>19.98893</v>
      </c>
      <c r="E240">
        <v>20.048570999999999</v>
      </c>
      <c r="F240">
        <v>17.674658000000001</v>
      </c>
      <c r="G240">
        <v>359718800</v>
      </c>
      <c r="I240">
        <f t="shared" si="3"/>
        <v>0.99259139037367083</v>
      </c>
    </row>
    <row r="241" spans="1:9" x14ac:dyDescent="0.35">
      <c r="A241" s="1">
        <v>41620</v>
      </c>
      <c r="B241">
        <v>20.076429000000001</v>
      </c>
      <c r="C241">
        <v>20.190714</v>
      </c>
      <c r="D241">
        <v>20.001072000000001</v>
      </c>
      <c r="E241">
        <v>20.019285</v>
      </c>
      <c r="F241">
        <v>17.648835999999999</v>
      </c>
      <c r="G241">
        <v>262290000</v>
      </c>
      <c r="I241">
        <f t="shared" si="3"/>
        <v>0.99853903820939549</v>
      </c>
    </row>
    <row r="242" spans="1:9" x14ac:dyDescent="0.35">
      <c r="A242" s="1">
        <v>41621</v>
      </c>
      <c r="B242">
        <v>20.101786000000001</v>
      </c>
      <c r="C242">
        <v>20.102858000000001</v>
      </c>
      <c r="D242">
        <v>19.77393</v>
      </c>
      <c r="E242">
        <v>19.801071</v>
      </c>
      <c r="F242">
        <v>17.456462999999999</v>
      </c>
      <c r="G242">
        <v>332822000</v>
      </c>
      <c r="I242">
        <f t="shared" si="3"/>
        <v>0.98909996103992359</v>
      </c>
    </row>
    <row r="243" spans="1:9" x14ac:dyDescent="0.35">
      <c r="A243" s="1">
        <v>41624</v>
      </c>
      <c r="B243">
        <v>19.822144000000002</v>
      </c>
      <c r="C243">
        <v>20.094286</v>
      </c>
      <c r="D243">
        <v>19.821787</v>
      </c>
      <c r="E243">
        <v>19.910713000000001</v>
      </c>
      <c r="F243">
        <v>17.553128999999998</v>
      </c>
      <c r="G243">
        <v>282592800</v>
      </c>
      <c r="I243">
        <f t="shared" si="3"/>
        <v>1.0055375478984487</v>
      </c>
    </row>
    <row r="244" spans="1:9" x14ac:dyDescent="0.35">
      <c r="A244" s="1">
        <v>41625</v>
      </c>
      <c r="B244">
        <v>19.850356999999999</v>
      </c>
      <c r="C244">
        <v>19.98</v>
      </c>
      <c r="D244">
        <v>19.763570999999999</v>
      </c>
      <c r="E244">
        <v>19.821072000000001</v>
      </c>
      <c r="F244">
        <v>17.474091000000001</v>
      </c>
      <c r="G244">
        <v>229902400</v>
      </c>
      <c r="I244">
        <f t="shared" si="3"/>
        <v>0.99549721306098771</v>
      </c>
    </row>
    <row r="245" spans="1:9" x14ac:dyDescent="0.35">
      <c r="A245" s="1">
        <v>41626</v>
      </c>
      <c r="B245">
        <v>19.632142999999999</v>
      </c>
      <c r="C245">
        <v>19.694642999999999</v>
      </c>
      <c r="D245">
        <v>19.242857000000001</v>
      </c>
      <c r="E245">
        <v>19.670356999999999</v>
      </c>
      <c r="F245">
        <v>17.341225000000001</v>
      </c>
      <c r="G245">
        <v>565863200</v>
      </c>
      <c r="I245">
        <f t="shared" si="3"/>
        <v>0.99239639990429263</v>
      </c>
    </row>
    <row r="246" spans="1:9" x14ac:dyDescent="0.35">
      <c r="A246" s="1">
        <v>41627</v>
      </c>
      <c r="B246">
        <v>19.625</v>
      </c>
      <c r="C246">
        <v>19.642856999999999</v>
      </c>
      <c r="D246">
        <v>19.418928000000001</v>
      </c>
      <c r="E246">
        <v>19.445</v>
      </c>
      <c r="F246">
        <v>17.142555000000002</v>
      </c>
      <c r="G246">
        <v>320308800</v>
      </c>
      <c r="I246">
        <f t="shared" si="3"/>
        <v>0.98854348524974445</v>
      </c>
    </row>
    <row r="247" spans="1:9" x14ac:dyDescent="0.35">
      <c r="A247" s="1">
        <v>41628</v>
      </c>
      <c r="B247">
        <v>19.479642999999999</v>
      </c>
      <c r="C247">
        <v>19.700357</v>
      </c>
      <c r="D247">
        <v>19.457857000000001</v>
      </c>
      <c r="E247">
        <v>19.607856999999999</v>
      </c>
      <c r="F247">
        <v>17.286127</v>
      </c>
      <c r="G247">
        <v>436413600</v>
      </c>
      <c r="I247">
        <f t="shared" si="3"/>
        <v>1.0083751809458974</v>
      </c>
    </row>
    <row r="248" spans="1:9" x14ac:dyDescent="0.35">
      <c r="A248" s="1">
        <v>41631</v>
      </c>
      <c r="B248">
        <v>20.285713000000001</v>
      </c>
      <c r="C248">
        <v>20.382856</v>
      </c>
      <c r="D248">
        <v>20.098572000000001</v>
      </c>
      <c r="E248">
        <v>20.360357</v>
      </c>
      <c r="F248">
        <v>17.949528000000001</v>
      </c>
      <c r="G248">
        <v>501306400</v>
      </c>
      <c r="I248">
        <f t="shared" si="3"/>
        <v>1.0383776539417997</v>
      </c>
    </row>
    <row r="249" spans="1:9" x14ac:dyDescent="0.35">
      <c r="A249" s="1">
        <v>41632</v>
      </c>
      <c r="B249">
        <v>20.353214000000001</v>
      </c>
      <c r="C249">
        <v>20.424285999999999</v>
      </c>
      <c r="D249">
        <v>20.215357000000001</v>
      </c>
      <c r="E249">
        <v>20.27393</v>
      </c>
      <c r="F249">
        <v>17.873328999999998</v>
      </c>
      <c r="G249">
        <v>167554800</v>
      </c>
      <c r="I249">
        <f t="shared" si="3"/>
        <v>0.99575481873395211</v>
      </c>
    </row>
    <row r="250" spans="1:9" x14ac:dyDescent="0.35">
      <c r="A250" s="1">
        <v>41634</v>
      </c>
      <c r="B250">
        <v>20.289286000000001</v>
      </c>
      <c r="C250">
        <v>20.339286999999999</v>
      </c>
      <c r="D250">
        <v>20.120714</v>
      </c>
      <c r="E250">
        <v>20.139285999999998</v>
      </c>
      <c r="F250">
        <v>17.754626999999999</v>
      </c>
      <c r="G250">
        <v>204008000</v>
      </c>
      <c r="I250">
        <f t="shared" si="3"/>
        <v>0.99335870782661706</v>
      </c>
    </row>
    <row r="251" spans="1:9" x14ac:dyDescent="0.35">
      <c r="A251" s="1">
        <v>41635</v>
      </c>
      <c r="B251">
        <v>20.136429</v>
      </c>
      <c r="C251">
        <v>20.157499000000001</v>
      </c>
      <c r="D251">
        <v>19.982143000000001</v>
      </c>
      <c r="E251">
        <v>20.003214</v>
      </c>
      <c r="F251">
        <v>17.63467</v>
      </c>
      <c r="G251">
        <v>225884400</v>
      </c>
      <c r="I251">
        <f t="shared" si="3"/>
        <v>0.99324362038132374</v>
      </c>
    </row>
    <row r="252" spans="1:9" x14ac:dyDescent="0.35">
      <c r="A252" s="1">
        <v>41638</v>
      </c>
      <c r="B252">
        <v>19.909286000000002</v>
      </c>
      <c r="C252">
        <v>20.003214</v>
      </c>
      <c r="D252">
        <v>19.725714</v>
      </c>
      <c r="E252">
        <v>19.804285</v>
      </c>
      <c r="F252">
        <v>17.459291</v>
      </c>
      <c r="G252">
        <v>253629600</v>
      </c>
      <c r="I252">
        <f t="shared" si="3"/>
        <v>0.99005487485731236</v>
      </c>
    </row>
    <row r="253" spans="1:9" x14ac:dyDescent="0.35">
      <c r="A253" s="1">
        <v>41639</v>
      </c>
      <c r="B253">
        <v>19.791785999999998</v>
      </c>
      <c r="C253">
        <v>20.045712999999999</v>
      </c>
      <c r="D253">
        <v>19.785713000000001</v>
      </c>
      <c r="E253">
        <v>20.036428000000001</v>
      </c>
      <c r="F253">
        <v>17.663954</v>
      </c>
      <c r="G253">
        <v>223084400</v>
      </c>
      <c r="I253">
        <f t="shared" si="3"/>
        <v>1.011722297314364</v>
      </c>
    </row>
    <row r="254" spans="1:9" x14ac:dyDescent="0.35">
      <c r="A254" s="1">
        <v>41641</v>
      </c>
      <c r="B254">
        <v>19.845714999999998</v>
      </c>
      <c r="C254">
        <v>19.893929</v>
      </c>
      <c r="D254">
        <v>19.715</v>
      </c>
      <c r="E254">
        <v>19.754642</v>
      </c>
      <c r="F254">
        <v>17.415533</v>
      </c>
      <c r="G254">
        <v>234684800</v>
      </c>
      <c r="I254">
        <f t="shared" si="3"/>
        <v>0.98593627451701926</v>
      </c>
    </row>
    <row r="255" spans="1:9" x14ac:dyDescent="0.35">
      <c r="A255" s="1">
        <v>41642</v>
      </c>
      <c r="B255">
        <v>19.745000999999998</v>
      </c>
      <c r="C255">
        <v>19.774999999999999</v>
      </c>
      <c r="D255">
        <v>19.301071</v>
      </c>
      <c r="E255">
        <v>19.320715</v>
      </c>
      <c r="F255">
        <v>17.032982000000001</v>
      </c>
      <c r="G255">
        <v>392467600</v>
      </c>
      <c r="I255">
        <f t="shared" si="3"/>
        <v>0.97803391949014717</v>
      </c>
    </row>
    <row r="256" spans="1:9" x14ac:dyDescent="0.35">
      <c r="A256" s="1">
        <v>41645</v>
      </c>
      <c r="B256">
        <v>19.194642999999999</v>
      </c>
      <c r="C256">
        <v>19.528569999999998</v>
      </c>
      <c r="D256">
        <v>19.057141999999999</v>
      </c>
      <c r="E256">
        <v>19.426071</v>
      </c>
      <c r="F256">
        <v>17.125872000000001</v>
      </c>
      <c r="G256">
        <v>412610800</v>
      </c>
      <c r="I256">
        <f t="shared" si="3"/>
        <v>1.0054535371434081</v>
      </c>
    </row>
    <row r="257" spans="1:9" x14ac:dyDescent="0.35">
      <c r="A257" s="1">
        <v>41646</v>
      </c>
      <c r="B257">
        <v>19.440000999999999</v>
      </c>
      <c r="C257">
        <v>19.498570999999998</v>
      </c>
      <c r="D257">
        <v>19.21143</v>
      </c>
      <c r="E257">
        <v>19.287144000000001</v>
      </c>
      <c r="F257">
        <v>17.003387</v>
      </c>
      <c r="G257">
        <v>317209200</v>
      </c>
      <c r="I257">
        <f t="shared" si="3"/>
        <v>0.99284795542089765</v>
      </c>
    </row>
    <row r="258" spans="1:9" x14ac:dyDescent="0.35">
      <c r="A258" s="1">
        <v>41647</v>
      </c>
      <c r="B258">
        <v>19.243213999999998</v>
      </c>
      <c r="C258">
        <v>19.484285</v>
      </c>
      <c r="D258">
        <v>19.23893</v>
      </c>
      <c r="E258">
        <v>19.409286000000002</v>
      </c>
      <c r="F258">
        <v>17.111066999999998</v>
      </c>
      <c r="G258">
        <v>258529600</v>
      </c>
      <c r="I258">
        <f t="shared" si="3"/>
        <v>1.0063328559186471</v>
      </c>
    </row>
    <row r="259" spans="1:9" x14ac:dyDescent="0.35">
      <c r="A259" s="1">
        <v>41648</v>
      </c>
      <c r="B259">
        <v>19.528569999999998</v>
      </c>
      <c r="C259">
        <v>19.530714</v>
      </c>
      <c r="D259">
        <v>19.119641999999999</v>
      </c>
      <c r="E259">
        <v>19.161428000000001</v>
      </c>
      <c r="F259">
        <v>16.892557</v>
      </c>
      <c r="G259">
        <v>279148800</v>
      </c>
      <c r="I259">
        <f t="shared" si="3"/>
        <v>0.98722990214461792</v>
      </c>
    </row>
    <row r="260" spans="1:9" x14ac:dyDescent="0.35">
      <c r="A260" s="1">
        <v>41649</v>
      </c>
      <c r="B260">
        <v>19.279641999999999</v>
      </c>
      <c r="C260">
        <v>19.314285000000002</v>
      </c>
      <c r="D260">
        <v>18.968214</v>
      </c>
      <c r="E260">
        <v>19.033570999999998</v>
      </c>
      <c r="F260">
        <v>16.779841999999999</v>
      </c>
      <c r="G260">
        <v>304976000</v>
      </c>
      <c r="I260">
        <f t="shared" ref="I260:I323" si="4">F260/F259</f>
        <v>0.99332753472431667</v>
      </c>
    </row>
    <row r="261" spans="1:9" x14ac:dyDescent="0.35">
      <c r="A261" s="1">
        <v>41652</v>
      </c>
      <c r="B261">
        <v>18.925357999999999</v>
      </c>
      <c r="C261">
        <v>19.375</v>
      </c>
      <c r="D261">
        <v>18.924285999999999</v>
      </c>
      <c r="E261">
        <v>19.133215</v>
      </c>
      <c r="F261">
        <v>16.867678000000002</v>
      </c>
      <c r="G261">
        <v>378492800</v>
      </c>
      <c r="I261">
        <f t="shared" si="4"/>
        <v>1.0052346142472619</v>
      </c>
    </row>
    <row r="262" spans="1:9" x14ac:dyDescent="0.35">
      <c r="A262" s="1">
        <v>41653</v>
      </c>
      <c r="B262">
        <v>19.222142999999999</v>
      </c>
      <c r="C262">
        <v>19.526071999999999</v>
      </c>
      <c r="D262">
        <v>19.202143</v>
      </c>
      <c r="E262">
        <v>19.513929000000001</v>
      </c>
      <c r="F262">
        <v>17.203320999999999</v>
      </c>
      <c r="G262">
        <v>332561600</v>
      </c>
      <c r="I262">
        <f t="shared" si="4"/>
        <v>1.0198985894798323</v>
      </c>
    </row>
    <row r="263" spans="1:9" x14ac:dyDescent="0.35">
      <c r="A263" s="1">
        <v>41654</v>
      </c>
      <c r="B263">
        <v>19.768571999999999</v>
      </c>
      <c r="C263">
        <v>20.007142999999999</v>
      </c>
      <c r="D263">
        <v>19.702143</v>
      </c>
      <c r="E263">
        <v>19.905714</v>
      </c>
      <c r="F263">
        <v>17.548714</v>
      </c>
      <c r="G263">
        <v>391638800</v>
      </c>
      <c r="I263">
        <f t="shared" si="4"/>
        <v>1.0200771118553216</v>
      </c>
    </row>
    <row r="264" spans="1:9" x14ac:dyDescent="0.35">
      <c r="A264" s="1">
        <v>41655</v>
      </c>
      <c r="B264">
        <v>19.817858000000001</v>
      </c>
      <c r="C264">
        <v>19.887501</v>
      </c>
      <c r="D264">
        <v>19.702856000000001</v>
      </c>
      <c r="E264">
        <v>19.794643000000001</v>
      </c>
      <c r="F264">
        <v>17.450796</v>
      </c>
      <c r="G264">
        <v>229278000</v>
      </c>
      <c r="I264">
        <f t="shared" si="4"/>
        <v>0.99442021791454349</v>
      </c>
    </row>
    <row r="265" spans="1:9" x14ac:dyDescent="0.35">
      <c r="A265" s="1">
        <v>41656</v>
      </c>
      <c r="B265">
        <v>19.695715</v>
      </c>
      <c r="C265">
        <v>19.716785000000002</v>
      </c>
      <c r="D265">
        <v>19.282143000000001</v>
      </c>
      <c r="E265">
        <v>19.309643000000001</v>
      </c>
      <c r="F265">
        <v>17.023222000000001</v>
      </c>
      <c r="G265">
        <v>426739600</v>
      </c>
      <c r="I265">
        <f t="shared" si="4"/>
        <v>0.97549830964730777</v>
      </c>
    </row>
    <row r="266" spans="1:9" x14ac:dyDescent="0.35">
      <c r="A266" s="1">
        <v>41660</v>
      </c>
      <c r="B266">
        <v>19.321072000000001</v>
      </c>
      <c r="C266">
        <v>19.645357000000001</v>
      </c>
      <c r="D266">
        <v>19.300713999999999</v>
      </c>
      <c r="E266">
        <v>19.609643999999999</v>
      </c>
      <c r="F266">
        <v>17.287703</v>
      </c>
      <c r="G266">
        <v>328526800</v>
      </c>
      <c r="I266">
        <f t="shared" si="4"/>
        <v>1.0155364830465115</v>
      </c>
    </row>
    <row r="267" spans="1:9" x14ac:dyDescent="0.35">
      <c r="A267" s="1">
        <v>41661</v>
      </c>
      <c r="B267">
        <v>19.675357999999999</v>
      </c>
      <c r="C267">
        <v>19.903213999999998</v>
      </c>
      <c r="D267">
        <v>19.564644000000001</v>
      </c>
      <c r="E267">
        <v>19.696787</v>
      </c>
      <c r="F267">
        <v>17.364529000000001</v>
      </c>
      <c r="G267">
        <v>379985200</v>
      </c>
      <c r="I267">
        <f t="shared" si="4"/>
        <v>1.0044439680621537</v>
      </c>
    </row>
    <row r="268" spans="1:9" x14ac:dyDescent="0.35">
      <c r="A268" s="1">
        <v>41662</v>
      </c>
      <c r="B268">
        <v>19.640715</v>
      </c>
      <c r="C268">
        <v>19.875</v>
      </c>
      <c r="D268">
        <v>19.4575</v>
      </c>
      <c r="E268">
        <v>19.863571</v>
      </c>
      <c r="F268">
        <v>17.511562000000001</v>
      </c>
      <c r="G268">
        <v>403239200</v>
      </c>
      <c r="I268">
        <f t="shared" si="4"/>
        <v>1.0084674338129183</v>
      </c>
    </row>
    <row r="269" spans="1:9" x14ac:dyDescent="0.35">
      <c r="A269" s="1">
        <v>41663</v>
      </c>
      <c r="B269">
        <v>19.785713000000001</v>
      </c>
      <c r="C269">
        <v>19.843571000000001</v>
      </c>
      <c r="D269">
        <v>19.455356999999999</v>
      </c>
      <c r="E269">
        <v>19.502500999999999</v>
      </c>
      <c r="F269">
        <v>17.193247</v>
      </c>
      <c r="G269">
        <v>429354800</v>
      </c>
      <c r="I269">
        <f t="shared" si="4"/>
        <v>0.98182258098963404</v>
      </c>
    </row>
    <row r="270" spans="1:9" x14ac:dyDescent="0.35">
      <c r="A270" s="1">
        <v>41666</v>
      </c>
      <c r="B270">
        <v>19.645357000000001</v>
      </c>
      <c r="C270">
        <v>19.814285000000002</v>
      </c>
      <c r="D270">
        <v>19.491071999999999</v>
      </c>
      <c r="E270">
        <v>19.660713000000001</v>
      </c>
      <c r="F270">
        <v>17.332723999999999</v>
      </c>
      <c r="G270">
        <v>554878800</v>
      </c>
      <c r="I270">
        <f t="shared" si="4"/>
        <v>1.0081123129330951</v>
      </c>
    </row>
    <row r="271" spans="1:9" x14ac:dyDescent="0.35">
      <c r="A271" s="1">
        <v>41667</v>
      </c>
      <c r="B271">
        <v>18.170000000000002</v>
      </c>
      <c r="C271">
        <v>18.392856999999999</v>
      </c>
      <c r="D271">
        <v>17.931069999999998</v>
      </c>
      <c r="E271">
        <v>18.089286999999999</v>
      </c>
      <c r="F271">
        <v>15.947373000000001</v>
      </c>
      <c r="G271">
        <v>1065523200</v>
      </c>
      <c r="I271">
        <f t="shared" si="4"/>
        <v>0.92007309410800064</v>
      </c>
    </row>
    <row r="272" spans="1:9" x14ac:dyDescent="0.35">
      <c r="A272" s="1">
        <v>41668</v>
      </c>
      <c r="B272">
        <v>17.998214999999998</v>
      </c>
      <c r="C272">
        <v>18.120358</v>
      </c>
      <c r="D272">
        <v>17.807858</v>
      </c>
      <c r="E272">
        <v>17.883928000000001</v>
      </c>
      <c r="F272">
        <v>15.766327</v>
      </c>
      <c r="G272">
        <v>502810000</v>
      </c>
      <c r="I272">
        <f t="shared" si="4"/>
        <v>0.98864728378774358</v>
      </c>
    </row>
    <row r="273" spans="1:9" x14ac:dyDescent="0.35">
      <c r="A273" s="1">
        <v>41669</v>
      </c>
      <c r="B273">
        <v>17.947856999999999</v>
      </c>
      <c r="C273">
        <v>18.089286999999999</v>
      </c>
      <c r="D273">
        <v>17.739286</v>
      </c>
      <c r="E273">
        <v>17.849284999999998</v>
      </c>
      <c r="F273">
        <v>15.735785999999999</v>
      </c>
      <c r="G273">
        <v>678501600</v>
      </c>
      <c r="I273">
        <f t="shared" si="4"/>
        <v>0.99806289695754746</v>
      </c>
    </row>
    <row r="274" spans="1:9" x14ac:dyDescent="0.35">
      <c r="A274" s="1">
        <v>41670</v>
      </c>
      <c r="B274">
        <v>17.684999000000001</v>
      </c>
      <c r="C274">
        <v>17.911784999999998</v>
      </c>
      <c r="D274">
        <v>17.626785000000002</v>
      </c>
      <c r="E274">
        <v>17.878571000000001</v>
      </c>
      <c r="F274">
        <v>15.761607</v>
      </c>
      <c r="G274">
        <v>464797200</v>
      </c>
      <c r="I274">
        <f t="shared" si="4"/>
        <v>1.0016409094531409</v>
      </c>
    </row>
    <row r="275" spans="1:9" x14ac:dyDescent="0.35">
      <c r="A275" s="1">
        <v>41673</v>
      </c>
      <c r="B275">
        <v>17.950357</v>
      </c>
      <c r="C275">
        <v>18.133215</v>
      </c>
      <c r="D275">
        <v>17.832144</v>
      </c>
      <c r="E275">
        <v>17.911784999999998</v>
      </c>
      <c r="F275">
        <v>15.790888000000001</v>
      </c>
      <c r="G275">
        <v>401464000</v>
      </c>
      <c r="I275">
        <f t="shared" si="4"/>
        <v>1.0018577420436889</v>
      </c>
    </row>
    <row r="276" spans="1:9" x14ac:dyDescent="0.35">
      <c r="A276" s="1">
        <v>41674</v>
      </c>
      <c r="B276">
        <v>18.066071000000001</v>
      </c>
      <c r="C276">
        <v>18.195</v>
      </c>
      <c r="D276">
        <v>17.955712999999999</v>
      </c>
      <c r="E276">
        <v>18.17107</v>
      </c>
      <c r="F276">
        <v>16.019463999999999</v>
      </c>
      <c r="G276">
        <v>376681200</v>
      </c>
      <c r="I276">
        <f t="shared" si="4"/>
        <v>1.0144751834095713</v>
      </c>
    </row>
    <row r="277" spans="1:9" x14ac:dyDescent="0.35">
      <c r="A277" s="1">
        <v>41675</v>
      </c>
      <c r="B277">
        <v>18.091429000000002</v>
      </c>
      <c r="C277">
        <v>18.402857000000001</v>
      </c>
      <c r="D277">
        <v>18.080356999999999</v>
      </c>
      <c r="E277">
        <v>18.306785999999999</v>
      </c>
      <c r="F277">
        <v>16.139118</v>
      </c>
      <c r="G277">
        <v>328344800</v>
      </c>
      <c r="I277">
        <f t="shared" si="4"/>
        <v>1.0074692886104055</v>
      </c>
    </row>
    <row r="278" spans="1:9" x14ac:dyDescent="0.35">
      <c r="A278" s="1">
        <v>41676</v>
      </c>
      <c r="B278">
        <v>18.216429000000002</v>
      </c>
      <c r="C278">
        <v>18.339286999999999</v>
      </c>
      <c r="D278">
        <v>18.13607</v>
      </c>
      <c r="E278">
        <v>18.303927999999999</v>
      </c>
      <c r="F278">
        <v>16.233183</v>
      </c>
      <c r="G278">
        <v>257765200</v>
      </c>
      <c r="I278">
        <f t="shared" si="4"/>
        <v>1.0058283854173444</v>
      </c>
    </row>
    <row r="279" spans="1:9" x14ac:dyDescent="0.35">
      <c r="A279" s="1">
        <v>41677</v>
      </c>
      <c r="B279">
        <v>18.620714</v>
      </c>
      <c r="C279">
        <v>18.676071</v>
      </c>
      <c r="D279">
        <v>18.477858000000001</v>
      </c>
      <c r="E279">
        <v>18.559999000000001</v>
      </c>
      <c r="F279">
        <v>16.460289</v>
      </c>
      <c r="G279">
        <v>370280400</v>
      </c>
      <c r="I279">
        <f t="shared" si="4"/>
        <v>1.0139902322298713</v>
      </c>
    </row>
    <row r="280" spans="1:9" x14ac:dyDescent="0.35">
      <c r="A280" s="1">
        <v>41680</v>
      </c>
      <c r="B280">
        <v>18.523571</v>
      </c>
      <c r="C280">
        <v>18.999642999999999</v>
      </c>
      <c r="D280">
        <v>18.5</v>
      </c>
      <c r="E280">
        <v>18.892499999999998</v>
      </c>
      <c r="F280">
        <v>16.755168999999999</v>
      </c>
      <c r="G280">
        <v>345559200</v>
      </c>
      <c r="I280">
        <f t="shared" si="4"/>
        <v>1.0179146307819991</v>
      </c>
    </row>
    <row r="281" spans="1:9" x14ac:dyDescent="0.35">
      <c r="A281" s="1">
        <v>41681</v>
      </c>
      <c r="B281">
        <v>18.950357</v>
      </c>
      <c r="C281">
        <v>19.205356999999999</v>
      </c>
      <c r="D281">
        <v>18.910713000000001</v>
      </c>
      <c r="E281">
        <v>19.14143</v>
      </c>
      <c r="F281">
        <v>16.975939</v>
      </c>
      <c r="G281">
        <v>282256800</v>
      </c>
      <c r="I281">
        <f t="shared" si="4"/>
        <v>1.0131762323614881</v>
      </c>
    </row>
    <row r="282" spans="1:9" x14ac:dyDescent="0.35">
      <c r="A282" s="1">
        <v>41682</v>
      </c>
      <c r="B282">
        <v>19.176786</v>
      </c>
      <c r="C282">
        <v>19.27</v>
      </c>
      <c r="D282">
        <v>19.044287000000001</v>
      </c>
      <c r="E282">
        <v>19.139999</v>
      </c>
      <c r="F282">
        <v>16.97467</v>
      </c>
      <c r="G282">
        <v>308100800</v>
      </c>
      <c r="I282">
        <f t="shared" si="4"/>
        <v>0.99992524713949549</v>
      </c>
    </row>
    <row r="283" spans="1:9" x14ac:dyDescent="0.35">
      <c r="A283" s="1">
        <v>41683</v>
      </c>
      <c r="B283">
        <v>19.094999000000001</v>
      </c>
      <c r="C283">
        <v>19.458929000000001</v>
      </c>
      <c r="D283">
        <v>19.078571</v>
      </c>
      <c r="E283">
        <v>19.443930000000002</v>
      </c>
      <c r="F283">
        <v>17.244216999999999</v>
      </c>
      <c r="G283">
        <v>307398000</v>
      </c>
      <c r="I283">
        <f t="shared" si="4"/>
        <v>1.0158793661378984</v>
      </c>
    </row>
    <row r="284" spans="1:9" x14ac:dyDescent="0.35">
      <c r="A284" s="1">
        <v>41684</v>
      </c>
      <c r="B284">
        <v>19.373927999999999</v>
      </c>
      <c r="C284">
        <v>19.499286999999999</v>
      </c>
      <c r="D284">
        <v>19.32893</v>
      </c>
      <c r="E284">
        <v>19.428213</v>
      </c>
      <c r="F284">
        <v>17.230276</v>
      </c>
      <c r="G284">
        <v>272924400</v>
      </c>
      <c r="I284">
        <f t="shared" si="4"/>
        <v>0.99919155505871915</v>
      </c>
    </row>
    <row r="285" spans="1:9" x14ac:dyDescent="0.35">
      <c r="A285" s="1">
        <v>41688</v>
      </c>
      <c r="B285">
        <v>19.5</v>
      </c>
      <c r="C285">
        <v>19.685355999999999</v>
      </c>
      <c r="D285">
        <v>19.486070999999999</v>
      </c>
      <c r="E285">
        <v>19.499642999999999</v>
      </c>
      <c r="F285">
        <v>17.293627000000001</v>
      </c>
      <c r="G285">
        <v>260251600</v>
      </c>
      <c r="I285">
        <f t="shared" si="4"/>
        <v>1.0036767257819899</v>
      </c>
    </row>
    <row r="286" spans="1:9" x14ac:dyDescent="0.35">
      <c r="A286" s="1">
        <v>41689</v>
      </c>
      <c r="B286">
        <v>19.455356999999999</v>
      </c>
      <c r="C286">
        <v>19.531786</v>
      </c>
      <c r="D286">
        <v>19.083929000000001</v>
      </c>
      <c r="E286">
        <v>19.191786</v>
      </c>
      <c r="F286">
        <v>17.020593999999999</v>
      </c>
      <c r="G286">
        <v>313768000</v>
      </c>
      <c r="I286">
        <f t="shared" si="4"/>
        <v>0.98421192963164972</v>
      </c>
    </row>
    <row r="287" spans="1:9" x14ac:dyDescent="0.35">
      <c r="A287" s="1">
        <v>41690</v>
      </c>
      <c r="B287">
        <v>19.035357000000001</v>
      </c>
      <c r="C287">
        <v>19.178571999999999</v>
      </c>
      <c r="D287">
        <v>18.892856999999999</v>
      </c>
      <c r="E287">
        <v>18.969643000000001</v>
      </c>
      <c r="F287">
        <v>16.823584</v>
      </c>
      <c r="G287">
        <v>305858000</v>
      </c>
      <c r="I287">
        <f t="shared" si="4"/>
        <v>0.98842519832151576</v>
      </c>
    </row>
    <row r="288" spans="1:9" x14ac:dyDescent="0.35">
      <c r="A288" s="1">
        <v>41691</v>
      </c>
      <c r="B288">
        <v>19.028213999999998</v>
      </c>
      <c r="C288">
        <v>19.091785000000002</v>
      </c>
      <c r="D288">
        <v>18.735714000000002</v>
      </c>
      <c r="E288">
        <v>18.758928000000001</v>
      </c>
      <c r="F288">
        <v>16.636713</v>
      </c>
      <c r="G288">
        <v>278784800</v>
      </c>
      <c r="I288">
        <f t="shared" si="4"/>
        <v>0.98889231925848853</v>
      </c>
    </row>
    <row r="289" spans="1:9" x14ac:dyDescent="0.35">
      <c r="A289" s="1">
        <v>41694</v>
      </c>
      <c r="B289">
        <v>18.683928999999999</v>
      </c>
      <c r="C289">
        <v>18.925713999999999</v>
      </c>
      <c r="D289">
        <v>18.657858000000001</v>
      </c>
      <c r="E289">
        <v>18.841069999999998</v>
      </c>
      <c r="F289">
        <v>16.709553</v>
      </c>
      <c r="G289">
        <v>288909600</v>
      </c>
      <c r="I289">
        <f t="shared" si="4"/>
        <v>1.0043782687120948</v>
      </c>
    </row>
    <row r="290" spans="1:9" x14ac:dyDescent="0.35">
      <c r="A290" s="1">
        <v>41695</v>
      </c>
      <c r="B290">
        <v>18.906428999999999</v>
      </c>
      <c r="C290">
        <v>18.913214</v>
      </c>
      <c r="D290">
        <v>18.607143000000001</v>
      </c>
      <c r="E290">
        <v>18.645</v>
      </c>
      <c r="F290">
        <v>16.535668999999999</v>
      </c>
      <c r="G290">
        <v>231952000</v>
      </c>
      <c r="I290">
        <f t="shared" si="4"/>
        <v>0.98959373718734422</v>
      </c>
    </row>
    <row r="291" spans="1:9" x14ac:dyDescent="0.35">
      <c r="A291" s="1">
        <v>41696</v>
      </c>
      <c r="B291">
        <v>18.700357</v>
      </c>
      <c r="C291">
        <v>18.75</v>
      </c>
      <c r="D291">
        <v>18.414286000000001</v>
      </c>
      <c r="E291">
        <v>18.476786000000001</v>
      </c>
      <c r="F291">
        <v>16.386488</v>
      </c>
      <c r="G291">
        <v>276217200</v>
      </c>
      <c r="I291">
        <f t="shared" si="4"/>
        <v>0.99097823015204289</v>
      </c>
    </row>
    <row r="292" spans="1:9" x14ac:dyDescent="0.35">
      <c r="A292" s="1">
        <v>41697</v>
      </c>
      <c r="B292">
        <v>18.469286</v>
      </c>
      <c r="C292">
        <v>18.885000000000002</v>
      </c>
      <c r="D292">
        <v>18.430357000000001</v>
      </c>
      <c r="E292">
        <v>18.845358000000001</v>
      </c>
      <c r="F292">
        <v>16.713362</v>
      </c>
      <c r="G292">
        <v>301882000</v>
      </c>
      <c r="I292">
        <f t="shared" si="4"/>
        <v>1.0199477764851139</v>
      </c>
    </row>
    <row r="293" spans="1:9" x14ac:dyDescent="0.35">
      <c r="A293" s="1">
        <v>41698</v>
      </c>
      <c r="B293">
        <v>18.895714000000002</v>
      </c>
      <c r="C293">
        <v>19.026786999999999</v>
      </c>
      <c r="D293">
        <v>18.647141999999999</v>
      </c>
      <c r="E293">
        <v>18.794287000000001</v>
      </c>
      <c r="F293">
        <v>16.668074000000001</v>
      </c>
      <c r="G293">
        <v>371968800</v>
      </c>
      <c r="I293">
        <f t="shared" si="4"/>
        <v>0.99729031178765837</v>
      </c>
    </row>
    <row r="294" spans="1:9" x14ac:dyDescent="0.35">
      <c r="A294" s="1">
        <v>41701</v>
      </c>
      <c r="B294">
        <v>18.693570999999999</v>
      </c>
      <c r="C294">
        <v>18.951785999999998</v>
      </c>
      <c r="D294">
        <v>18.671785</v>
      </c>
      <c r="E294">
        <v>18.848572000000001</v>
      </c>
      <c r="F294">
        <v>16.716208999999999</v>
      </c>
      <c r="G294">
        <v>238781200</v>
      </c>
      <c r="I294">
        <f t="shared" si="4"/>
        <v>1.0028878561494265</v>
      </c>
    </row>
    <row r="295" spans="1:9" x14ac:dyDescent="0.35">
      <c r="A295" s="1">
        <v>41702</v>
      </c>
      <c r="B295">
        <v>18.964286999999999</v>
      </c>
      <c r="C295">
        <v>19.022857999999999</v>
      </c>
      <c r="D295">
        <v>18.848928000000001</v>
      </c>
      <c r="E295">
        <v>18.972857000000001</v>
      </c>
      <c r="F295">
        <v>16.826436999999999</v>
      </c>
      <c r="G295">
        <v>259140000</v>
      </c>
      <c r="I295">
        <f t="shared" si="4"/>
        <v>1.0065940788368941</v>
      </c>
    </row>
    <row r="296" spans="1:9" x14ac:dyDescent="0.35">
      <c r="A296" s="1">
        <v>41703</v>
      </c>
      <c r="B296">
        <v>18.96143</v>
      </c>
      <c r="C296">
        <v>19.098213000000001</v>
      </c>
      <c r="D296">
        <v>18.897499</v>
      </c>
      <c r="E296">
        <v>19.012857</v>
      </c>
      <c r="F296">
        <v>16.861910000000002</v>
      </c>
      <c r="G296">
        <v>200062800</v>
      </c>
      <c r="I296">
        <f t="shared" si="4"/>
        <v>1.0021081706127093</v>
      </c>
    </row>
    <row r="297" spans="1:9" x14ac:dyDescent="0.35">
      <c r="A297" s="1">
        <v>41704</v>
      </c>
      <c r="B297">
        <v>19.028213999999998</v>
      </c>
      <c r="C297">
        <v>19.087143000000001</v>
      </c>
      <c r="D297">
        <v>18.860714000000002</v>
      </c>
      <c r="E297">
        <v>18.955356999999999</v>
      </c>
      <c r="F297">
        <v>16.810921</v>
      </c>
      <c r="G297">
        <v>185488800</v>
      </c>
      <c r="I297">
        <f t="shared" si="4"/>
        <v>0.99697608396676285</v>
      </c>
    </row>
    <row r="298" spans="1:9" x14ac:dyDescent="0.35">
      <c r="A298" s="1">
        <v>41705</v>
      </c>
      <c r="B298">
        <v>18.967500999999999</v>
      </c>
      <c r="C298">
        <v>18.999286999999999</v>
      </c>
      <c r="D298">
        <v>18.787500000000001</v>
      </c>
      <c r="E298">
        <v>18.944286000000002</v>
      </c>
      <c r="F298">
        <v>16.801092000000001</v>
      </c>
      <c r="G298">
        <v>220729600</v>
      </c>
      <c r="I298">
        <f t="shared" si="4"/>
        <v>0.9994153205526336</v>
      </c>
    </row>
    <row r="299" spans="1:9" x14ac:dyDescent="0.35">
      <c r="A299" s="1">
        <v>41708</v>
      </c>
      <c r="B299">
        <v>18.870000999999998</v>
      </c>
      <c r="C299">
        <v>19.047501</v>
      </c>
      <c r="D299">
        <v>18.869285999999999</v>
      </c>
      <c r="E299">
        <v>18.96143</v>
      </c>
      <c r="F299">
        <v>16.816298</v>
      </c>
      <c r="G299">
        <v>178584000</v>
      </c>
      <c r="I299">
        <f t="shared" si="4"/>
        <v>1.0009050602187048</v>
      </c>
    </row>
    <row r="300" spans="1:9" x14ac:dyDescent="0.35">
      <c r="A300" s="1">
        <v>41709</v>
      </c>
      <c r="B300">
        <v>19.123214999999998</v>
      </c>
      <c r="C300">
        <v>19.240713</v>
      </c>
      <c r="D300">
        <v>19.021070000000002</v>
      </c>
      <c r="E300">
        <v>19.146070000000002</v>
      </c>
      <c r="F300">
        <v>16.980051</v>
      </c>
      <c r="G300">
        <v>279224400</v>
      </c>
      <c r="I300">
        <f t="shared" si="4"/>
        <v>1.009737755598765</v>
      </c>
    </row>
    <row r="301" spans="1:9" x14ac:dyDescent="0.35">
      <c r="A301" s="1">
        <v>41710</v>
      </c>
      <c r="B301">
        <v>19.089642999999999</v>
      </c>
      <c r="C301">
        <v>19.191071000000001</v>
      </c>
      <c r="D301">
        <v>19</v>
      </c>
      <c r="E301">
        <v>19.164642000000001</v>
      </c>
      <c r="F301">
        <v>16.996524999999998</v>
      </c>
      <c r="G301">
        <v>199326400</v>
      </c>
      <c r="I301">
        <f t="shared" si="4"/>
        <v>1.000970197321551</v>
      </c>
    </row>
    <row r="302" spans="1:9" x14ac:dyDescent="0.35">
      <c r="A302" s="1">
        <v>41711</v>
      </c>
      <c r="B302">
        <v>19.194286000000002</v>
      </c>
      <c r="C302">
        <v>19.273571</v>
      </c>
      <c r="D302">
        <v>18.898571</v>
      </c>
      <c r="E302">
        <v>18.951785999999998</v>
      </c>
      <c r="F302">
        <v>16.807749000000001</v>
      </c>
      <c r="G302">
        <v>257742800</v>
      </c>
      <c r="I302">
        <f t="shared" si="4"/>
        <v>0.98889325906324987</v>
      </c>
    </row>
    <row r="303" spans="1:9" x14ac:dyDescent="0.35">
      <c r="A303" s="1">
        <v>41712</v>
      </c>
      <c r="B303">
        <v>18.885356999999999</v>
      </c>
      <c r="C303">
        <v>18.960357999999999</v>
      </c>
      <c r="D303">
        <v>18.678571999999999</v>
      </c>
      <c r="E303">
        <v>18.73893</v>
      </c>
      <c r="F303">
        <v>16.618973</v>
      </c>
      <c r="G303">
        <v>237199200</v>
      </c>
      <c r="I303">
        <f t="shared" si="4"/>
        <v>0.98876851385631703</v>
      </c>
    </row>
    <row r="304" spans="1:9" x14ac:dyDescent="0.35">
      <c r="A304" s="1">
        <v>41715</v>
      </c>
      <c r="B304">
        <v>18.846430000000002</v>
      </c>
      <c r="C304">
        <v>18.927499999999998</v>
      </c>
      <c r="D304">
        <v>18.780356999999999</v>
      </c>
      <c r="E304">
        <v>18.812142999999999</v>
      </c>
      <c r="F304">
        <v>16.683903000000001</v>
      </c>
      <c r="G304">
        <v>199544800</v>
      </c>
      <c r="I304">
        <f t="shared" si="4"/>
        <v>1.0039069802929459</v>
      </c>
    </row>
    <row r="305" spans="1:9" x14ac:dyDescent="0.35">
      <c r="A305" s="1">
        <v>41716</v>
      </c>
      <c r="B305">
        <v>18.782143000000001</v>
      </c>
      <c r="C305">
        <v>18.998927999999999</v>
      </c>
      <c r="D305">
        <v>18.757142999999999</v>
      </c>
      <c r="E305">
        <v>18.978570999999999</v>
      </c>
      <c r="F305">
        <v>16.831503000000001</v>
      </c>
      <c r="G305">
        <v>209647200</v>
      </c>
      <c r="I305">
        <f t="shared" si="4"/>
        <v>1.008846850763877</v>
      </c>
    </row>
    <row r="306" spans="1:9" x14ac:dyDescent="0.35">
      <c r="A306" s="1">
        <v>41717</v>
      </c>
      <c r="B306">
        <v>19.009287</v>
      </c>
      <c r="C306">
        <v>19.151427999999999</v>
      </c>
      <c r="D306">
        <v>18.892856999999999</v>
      </c>
      <c r="E306">
        <v>18.973572000000001</v>
      </c>
      <c r="F306">
        <v>16.827065999999999</v>
      </c>
      <c r="G306">
        <v>224756000</v>
      </c>
      <c r="I306">
        <f t="shared" si="4"/>
        <v>0.99973638717825719</v>
      </c>
    </row>
    <row r="307" spans="1:9" x14ac:dyDescent="0.35">
      <c r="A307" s="1">
        <v>41718</v>
      </c>
      <c r="B307">
        <v>18.924643</v>
      </c>
      <c r="C307">
        <v>19.02393</v>
      </c>
      <c r="D307">
        <v>18.833929000000001</v>
      </c>
      <c r="E307">
        <v>18.882142999999999</v>
      </c>
      <c r="F307">
        <v>16.745989000000002</v>
      </c>
      <c r="G307">
        <v>208398400</v>
      </c>
      <c r="I307">
        <f t="shared" si="4"/>
        <v>0.99518175063911929</v>
      </c>
    </row>
    <row r="308" spans="1:9" x14ac:dyDescent="0.35">
      <c r="A308" s="1">
        <v>41719</v>
      </c>
      <c r="B308">
        <v>18.997499000000001</v>
      </c>
      <c r="C308">
        <v>19.0625</v>
      </c>
      <c r="D308">
        <v>18.797501</v>
      </c>
      <c r="E308">
        <v>19.031071000000001</v>
      </c>
      <c r="F308">
        <v>16.878064999999999</v>
      </c>
      <c r="G308">
        <v>374046400</v>
      </c>
      <c r="I308">
        <f t="shared" si="4"/>
        <v>1.007887022976069</v>
      </c>
    </row>
    <row r="309" spans="1:9" x14ac:dyDescent="0.35">
      <c r="A309" s="1">
        <v>41722</v>
      </c>
      <c r="B309">
        <v>19.229285999999998</v>
      </c>
      <c r="C309">
        <v>19.303571999999999</v>
      </c>
      <c r="D309">
        <v>19.109285</v>
      </c>
      <c r="E309">
        <v>19.256786000000002</v>
      </c>
      <c r="F309">
        <v>17.078239</v>
      </c>
      <c r="G309">
        <v>355700800</v>
      </c>
      <c r="I309">
        <f t="shared" si="4"/>
        <v>1.0118600088339511</v>
      </c>
    </row>
    <row r="310" spans="1:9" x14ac:dyDescent="0.35">
      <c r="A310" s="1">
        <v>41723</v>
      </c>
      <c r="B310">
        <v>19.339286999999999</v>
      </c>
      <c r="C310">
        <v>19.491071999999999</v>
      </c>
      <c r="D310">
        <v>19.271070000000002</v>
      </c>
      <c r="E310">
        <v>19.463927999999999</v>
      </c>
      <c r="F310">
        <v>17.261955</v>
      </c>
      <c r="G310">
        <v>282293200</v>
      </c>
      <c r="I310">
        <f t="shared" si="4"/>
        <v>1.0107573152009408</v>
      </c>
    </row>
    <row r="311" spans="1:9" x14ac:dyDescent="0.35">
      <c r="A311" s="1">
        <v>41724</v>
      </c>
      <c r="B311">
        <v>19.518571999999999</v>
      </c>
      <c r="C311">
        <v>19.607143000000001</v>
      </c>
      <c r="D311">
        <v>19.245000999999998</v>
      </c>
      <c r="E311">
        <v>19.277857000000001</v>
      </c>
      <c r="F311">
        <v>17.096927999999998</v>
      </c>
      <c r="G311">
        <v>299768000</v>
      </c>
      <c r="I311">
        <f t="shared" si="4"/>
        <v>0.99043984299576715</v>
      </c>
    </row>
    <row r="312" spans="1:9" x14ac:dyDescent="0.35">
      <c r="A312" s="1">
        <v>41725</v>
      </c>
      <c r="B312">
        <v>19.286428000000001</v>
      </c>
      <c r="C312">
        <v>19.339286999999999</v>
      </c>
      <c r="D312">
        <v>19.111429000000001</v>
      </c>
      <c r="E312">
        <v>19.195</v>
      </c>
      <c r="F312">
        <v>17.023451000000001</v>
      </c>
      <c r="G312">
        <v>222031600</v>
      </c>
      <c r="I312">
        <f t="shared" si="4"/>
        <v>0.99570232734208175</v>
      </c>
    </row>
    <row r="313" spans="1:9" x14ac:dyDescent="0.35">
      <c r="A313" s="1">
        <v>41726</v>
      </c>
      <c r="B313">
        <v>19.225714</v>
      </c>
      <c r="C313">
        <v>19.247855999999999</v>
      </c>
      <c r="D313">
        <v>19.080356999999999</v>
      </c>
      <c r="E313">
        <v>19.173570999999999</v>
      </c>
      <c r="F313">
        <v>17.004443999999999</v>
      </c>
      <c r="G313">
        <v>200564000</v>
      </c>
      <c r="I313">
        <f t="shared" si="4"/>
        <v>0.99888348138106653</v>
      </c>
    </row>
    <row r="314" spans="1:9" x14ac:dyDescent="0.35">
      <c r="A314" s="1">
        <v>41729</v>
      </c>
      <c r="B314">
        <v>19.258215</v>
      </c>
      <c r="C314">
        <v>19.314644000000001</v>
      </c>
      <c r="D314">
        <v>19.140356000000001</v>
      </c>
      <c r="E314">
        <v>19.169287000000001</v>
      </c>
      <c r="F314">
        <v>17.000641000000002</v>
      </c>
      <c r="G314">
        <v>168669200</v>
      </c>
      <c r="I314">
        <f t="shared" si="4"/>
        <v>0.99977635258171349</v>
      </c>
    </row>
    <row r="315" spans="1:9" x14ac:dyDescent="0.35">
      <c r="A315" s="1">
        <v>41730</v>
      </c>
      <c r="B315">
        <v>19.205712999999999</v>
      </c>
      <c r="C315">
        <v>19.352501</v>
      </c>
      <c r="D315">
        <v>19.170356999999999</v>
      </c>
      <c r="E315">
        <v>19.344643000000001</v>
      </c>
      <c r="F315">
        <v>17.156168000000001</v>
      </c>
      <c r="G315">
        <v>200760000</v>
      </c>
      <c r="I315">
        <f t="shared" si="4"/>
        <v>1.0091483021140202</v>
      </c>
    </row>
    <row r="316" spans="1:9" x14ac:dyDescent="0.35">
      <c r="A316" s="1">
        <v>41731</v>
      </c>
      <c r="B316">
        <v>19.370714</v>
      </c>
      <c r="C316">
        <v>19.41</v>
      </c>
      <c r="D316">
        <v>19.295000000000002</v>
      </c>
      <c r="E316">
        <v>19.376785000000002</v>
      </c>
      <c r="F316">
        <v>17.184671000000002</v>
      </c>
      <c r="G316">
        <v>180420800</v>
      </c>
      <c r="I316">
        <f t="shared" si="4"/>
        <v>1.001661384989935</v>
      </c>
    </row>
    <row r="317" spans="1:9" x14ac:dyDescent="0.35">
      <c r="A317" s="1">
        <v>41732</v>
      </c>
      <c r="B317">
        <v>19.335357999999999</v>
      </c>
      <c r="C317">
        <v>19.375</v>
      </c>
      <c r="D317">
        <v>19.201429000000001</v>
      </c>
      <c r="E317">
        <v>19.2425</v>
      </c>
      <c r="F317">
        <v>17.065577000000001</v>
      </c>
      <c r="G317">
        <v>162344000</v>
      </c>
      <c r="I317">
        <f t="shared" si="4"/>
        <v>0.99306975385213947</v>
      </c>
    </row>
    <row r="318" spans="1:9" x14ac:dyDescent="0.35">
      <c r="A318" s="1">
        <v>41733</v>
      </c>
      <c r="B318">
        <v>19.278929000000002</v>
      </c>
      <c r="C318">
        <v>19.285713000000001</v>
      </c>
      <c r="D318">
        <v>18.949286000000001</v>
      </c>
      <c r="E318">
        <v>18.993569999999998</v>
      </c>
      <c r="F318">
        <v>16.844805000000001</v>
      </c>
      <c r="G318">
        <v>275251200</v>
      </c>
      <c r="I318">
        <f t="shared" si="4"/>
        <v>0.9870633146479606</v>
      </c>
    </row>
    <row r="319" spans="1:9" x14ac:dyDescent="0.35">
      <c r="A319" s="1">
        <v>41736</v>
      </c>
      <c r="B319">
        <v>18.857856999999999</v>
      </c>
      <c r="C319">
        <v>18.960713999999999</v>
      </c>
      <c r="D319">
        <v>18.638929000000001</v>
      </c>
      <c r="E319">
        <v>18.695356</v>
      </c>
      <c r="F319">
        <v>16.58033</v>
      </c>
      <c r="G319">
        <v>289850400</v>
      </c>
      <c r="I319">
        <f t="shared" si="4"/>
        <v>0.98429931364595791</v>
      </c>
    </row>
    <row r="320" spans="1:9" x14ac:dyDescent="0.35">
      <c r="A320" s="1">
        <v>41737</v>
      </c>
      <c r="B320">
        <v>18.756786000000002</v>
      </c>
      <c r="C320">
        <v>18.790001</v>
      </c>
      <c r="D320">
        <v>18.524999999999999</v>
      </c>
      <c r="E320">
        <v>18.694286000000002</v>
      </c>
      <c r="F320">
        <v>16.579381999999999</v>
      </c>
      <c r="G320">
        <v>243888400</v>
      </c>
      <c r="I320">
        <f t="shared" si="4"/>
        <v>0.99994282381593125</v>
      </c>
    </row>
    <row r="321" spans="1:9" x14ac:dyDescent="0.35">
      <c r="A321" s="1">
        <v>41738</v>
      </c>
      <c r="B321">
        <v>18.665714000000001</v>
      </c>
      <c r="C321">
        <v>18.946072000000001</v>
      </c>
      <c r="D321">
        <v>18.643571999999999</v>
      </c>
      <c r="E321">
        <v>18.940000999999999</v>
      </c>
      <c r="F321">
        <v>16.797301999999998</v>
      </c>
      <c r="G321">
        <v>206169600</v>
      </c>
      <c r="I321">
        <f t="shared" si="4"/>
        <v>1.0131440363699926</v>
      </c>
    </row>
    <row r="322" spans="1:9" x14ac:dyDescent="0.35">
      <c r="A322" s="1">
        <v>41739</v>
      </c>
      <c r="B322">
        <v>18.952856000000001</v>
      </c>
      <c r="C322">
        <v>19.008572000000001</v>
      </c>
      <c r="D322">
        <v>18.684643000000001</v>
      </c>
      <c r="E322">
        <v>18.695715</v>
      </c>
      <c r="F322">
        <v>16.580645000000001</v>
      </c>
      <c r="G322">
        <v>239652000</v>
      </c>
      <c r="I322">
        <f t="shared" si="4"/>
        <v>0.9871016785910024</v>
      </c>
    </row>
    <row r="323" spans="1:9" x14ac:dyDescent="0.35">
      <c r="A323" s="1">
        <v>41740</v>
      </c>
      <c r="B323">
        <v>18.535713000000001</v>
      </c>
      <c r="C323">
        <v>18.672501</v>
      </c>
      <c r="D323">
        <v>18.469286</v>
      </c>
      <c r="E323">
        <v>18.557500999999998</v>
      </c>
      <c r="F323">
        <v>16.458075000000001</v>
      </c>
      <c r="G323">
        <v>271717600</v>
      </c>
      <c r="I323">
        <f t="shared" si="4"/>
        <v>0.99260764584248684</v>
      </c>
    </row>
    <row r="324" spans="1:9" x14ac:dyDescent="0.35">
      <c r="A324" s="1">
        <v>41743</v>
      </c>
      <c r="B324">
        <v>18.639285999999998</v>
      </c>
      <c r="C324">
        <v>18.648571</v>
      </c>
      <c r="D324">
        <v>18.471786000000002</v>
      </c>
      <c r="E324">
        <v>18.631430000000002</v>
      </c>
      <c r="F324">
        <v>16.523636</v>
      </c>
      <c r="G324">
        <v>205674000</v>
      </c>
      <c r="I324">
        <f t="shared" ref="I324:I387" si="5">F324/F323</f>
        <v>1.003983515690626</v>
      </c>
    </row>
    <row r="325" spans="1:9" x14ac:dyDescent="0.35">
      <c r="A325" s="1">
        <v>41744</v>
      </c>
      <c r="B325">
        <v>18.581071999999999</v>
      </c>
      <c r="C325">
        <v>18.629999000000002</v>
      </c>
      <c r="D325">
        <v>18.261786000000001</v>
      </c>
      <c r="E325">
        <v>18.498570999999998</v>
      </c>
      <c r="F325">
        <v>16.405802000000001</v>
      </c>
      <c r="G325">
        <v>266490000</v>
      </c>
      <c r="I325">
        <f t="shared" si="5"/>
        <v>0.99286876084658371</v>
      </c>
    </row>
    <row r="326" spans="1:9" x14ac:dyDescent="0.35">
      <c r="A326" s="1">
        <v>41745</v>
      </c>
      <c r="B326">
        <v>18.501785000000002</v>
      </c>
      <c r="C326">
        <v>18.610357</v>
      </c>
      <c r="D326">
        <v>18.362143</v>
      </c>
      <c r="E326">
        <v>18.536072000000001</v>
      </c>
      <c r="F326">
        <v>16.439060000000001</v>
      </c>
      <c r="G326">
        <v>214765600</v>
      </c>
      <c r="I326">
        <f t="shared" si="5"/>
        <v>1.0020272096420522</v>
      </c>
    </row>
    <row r="327" spans="1:9" x14ac:dyDescent="0.35">
      <c r="A327" s="1">
        <v>41746</v>
      </c>
      <c r="B327">
        <v>18.571428000000001</v>
      </c>
      <c r="C327">
        <v>18.848572000000001</v>
      </c>
      <c r="D327">
        <v>18.542856</v>
      </c>
      <c r="E327">
        <v>18.747855999999999</v>
      </c>
      <c r="F327">
        <v>16.626894</v>
      </c>
      <c r="G327">
        <v>284334400</v>
      </c>
      <c r="I327">
        <f t="shared" si="5"/>
        <v>1.0114260791067129</v>
      </c>
    </row>
    <row r="328" spans="1:9" x14ac:dyDescent="0.35">
      <c r="A328" s="1">
        <v>41750</v>
      </c>
      <c r="B328">
        <v>18.762142000000001</v>
      </c>
      <c r="C328">
        <v>19.004999000000002</v>
      </c>
      <c r="D328">
        <v>18.712855999999999</v>
      </c>
      <c r="E328">
        <v>18.970358000000001</v>
      </c>
      <c r="F328">
        <v>16.824218999999999</v>
      </c>
      <c r="G328">
        <v>182548800</v>
      </c>
      <c r="I328">
        <f t="shared" si="5"/>
        <v>1.0118678208930663</v>
      </c>
    </row>
    <row r="329" spans="1:9" x14ac:dyDescent="0.35">
      <c r="A329" s="1">
        <v>41751</v>
      </c>
      <c r="B329">
        <v>18.868213999999998</v>
      </c>
      <c r="C329">
        <v>18.993929000000001</v>
      </c>
      <c r="D329">
        <v>18.803571999999999</v>
      </c>
      <c r="E329">
        <v>18.989286</v>
      </c>
      <c r="F329">
        <v>16.841009</v>
      </c>
      <c r="G329">
        <v>202563200</v>
      </c>
      <c r="I329">
        <f t="shared" si="5"/>
        <v>1.0009979660868655</v>
      </c>
    </row>
    <row r="330" spans="1:9" x14ac:dyDescent="0.35">
      <c r="A330" s="1">
        <v>41752</v>
      </c>
      <c r="B330">
        <v>18.895</v>
      </c>
      <c r="C330">
        <v>18.968928999999999</v>
      </c>
      <c r="D330">
        <v>18.730356</v>
      </c>
      <c r="E330">
        <v>18.741071999999999</v>
      </c>
      <c r="F330">
        <v>16.620874000000001</v>
      </c>
      <c r="G330">
        <v>394940000</v>
      </c>
      <c r="I330">
        <f t="shared" si="5"/>
        <v>0.98692863355158833</v>
      </c>
    </row>
    <row r="331" spans="1:9" x14ac:dyDescent="0.35">
      <c r="A331" s="1">
        <v>41753</v>
      </c>
      <c r="B331">
        <v>20.293215</v>
      </c>
      <c r="C331">
        <v>20.357143000000001</v>
      </c>
      <c r="D331">
        <v>20.026071999999999</v>
      </c>
      <c r="E331">
        <v>20.2775</v>
      </c>
      <c r="F331">
        <v>17.983478999999999</v>
      </c>
      <c r="G331">
        <v>759911600</v>
      </c>
      <c r="I331">
        <f t="shared" si="5"/>
        <v>1.0819815492253897</v>
      </c>
    </row>
    <row r="332" spans="1:9" x14ac:dyDescent="0.35">
      <c r="A332" s="1">
        <v>41754</v>
      </c>
      <c r="B332">
        <v>20.161784999999998</v>
      </c>
      <c r="C332">
        <v>20.428213</v>
      </c>
      <c r="D332">
        <v>20.14143</v>
      </c>
      <c r="E332">
        <v>20.42643</v>
      </c>
      <c r="F332">
        <v>18.115570000000002</v>
      </c>
      <c r="G332">
        <v>390275200</v>
      </c>
      <c r="I332">
        <f t="shared" si="5"/>
        <v>1.0073451304944945</v>
      </c>
    </row>
    <row r="333" spans="1:9" x14ac:dyDescent="0.35">
      <c r="A333" s="1">
        <v>41757</v>
      </c>
      <c r="B333">
        <v>20.457144</v>
      </c>
      <c r="C333">
        <v>21.276786999999999</v>
      </c>
      <c r="D333">
        <v>20.448214</v>
      </c>
      <c r="E333">
        <v>21.217500999999999</v>
      </c>
      <c r="F333">
        <v>18.817136999999999</v>
      </c>
      <c r="G333">
        <v>669485600</v>
      </c>
      <c r="I333">
        <f t="shared" si="5"/>
        <v>1.0387272937037033</v>
      </c>
    </row>
    <row r="334" spans="1:9" x14ac:dyDescent="0.35">
      <c r="A334" s="1">
        <v>41758</v>
      </c>
      <c r="B334">
        <v>21.204999999999998</v>
      </c>
      <c r="C334">
        <v>21.285</v>
      </c>
      <c r="D334">
        <v>21.053927999999999</v>
      </c>
      <c r="E334">
        <v>21.154641999999999</v>
      </c>
      <c r="F334">
        <v>18.761396000000001</v>
      </c>
      <c r="G334">
        <v>337377600</v>
      </c>
      <c r="I334">
        <f t="shared" si="5"/>
        <v>0.99703775340531364</v>
      </c>
    </row>
    <row r="335" spans="1:9" x14ac:dyDescent="0.35">
      <c r="A335" s="1">
        <v>41759</v>
      </c>
      <c r="B335">
        <v>21.165714000000001</v>
      </c>
      <c r="C335">
        <v>21.408214999999998</v>
      </c>
      <c r="D335">
        <v>21.064285000000002</v>
      </c>
      <c r="E335">
        <v>21.074642000000001</v>
      </c>
      <c r="F335">
        <v>18.690439000000001</v>
      </c>
      <c r="G335">
        <v>456640800</v>
      </c>
      <c r="I335">
        <f t="shared" si="5"/>
        <v>0.99621792536120446</v>
      </c>
    </row>
    <row r="336" spans="1:9" x14ac:dyDescent="0.35">
      <c r="A336" s="1">
        <v>41760</v>
      </c>
      <c r="B336">
        <v>21.142856999999999</v>
      </c>
      <c r="C336">
        <v>21.242857000000001</v>
      </c>
      <c r="D336">
        <v>20.941428999999999</v>
      </c>
      <c r="E336">
        <v>21.124286999999999</v>
      </c>
      <c r="F336">
        <v>18.734477999999999</v>
      </c>
      <c r="G336">
        <v>244048000</v>
      </c>
      <c r="I336">
        <f t="shared" si="5"/>
        <v>1.0023562314400425</v>
      </c>
    </row>
    <row r="337" spans="1:9" x14ac:dyDescent="0.35">
      <c r="A337" s="1">
        <v>41761</v>
      </c>
      <c r="B337">
        <v>21.155000999999999</v>
      </c>
      <c r="C337">
        <v>21.221430000000002</v>
      </c>
      <c r="D337">
        <v>21.061070999999998</v>
      </c>
      <c r="E337">
        <v>21.16357</v>
      </c>
      <c r="F337">
        <v>18.769311999999999</v>
      </c>
      <c r="G337">
        <v>191514400</v>
      </c>
      <c r="I337">
        <f t="shared" si="5"/>
        <v>1.001859352579773</v>
      </c>
    </row>
    <row r="338" spans="1:9" x14ac:dyDescent="0.35">
      <c r="A338" s="1">
        <v>41764</v>
      </c>
      <c r="B338">
        <v>21.076429000000001</v>
      </c>
      <c r="C338">
        <v>21.464286999999999</v>
      </c>
      <c r="D338">
        <v>21.071428000000001</v>
      </c>
      <c r="E338">
        <v>21.462855999999999</v>
      </c>
      <c r="F338">
        <v>19.034739999999999</v>
      </c>
      <c r="G338">
        <v>287067200</v>
      </c>
      <c r="I338">
        <f t="shared" si="5"/>
        <v>1.0141415945347385</v>
      </c>
    </row>
    <row r="339" spans="1:9" x14ac:dyDescent="0.35">
      <c r="A339" s="1">
        <v>41765</v>
      </c>
      <c r="B339">
        <v>21.492857000000001</v>
      </c>
      <c r="C339">
        <v>21.586071</v>
      </c>
      <c r="D339">
        <v>21.228929999999998</v>
      </c>
      <c r="E339">
        <v>21.228929999999998</v>
      </c>
      <c r="F339">
        <v>18.827273999999999</v>
      </c>
      <c r="G339">
        <v>374564400</v>
      </c>
      <c r="I339">
        <f t="shared" si="5"/>
        <v>0.98910066541492025</v>
      </c>
    </row>
    <row r="340" spans="1:9" x14ac:dyDescent="0.35">
      <c r="A340" s="1">
        <v>41766</v>
      </c>
      <c r="B340">
        <v>21.258928000000001</v>
      </c>
      <c r="C340">
        <v>21.331785</v>
      </c>
      <c r="D340">
        <v>20.990355999999998</v>
      </c>
      <c r="E340">
        <v>21.154641999999999</v>
      </c>
      <c r="F340">
        <v>18.761396000000001</v>
      </c>
      <c r="G340">
        <v>282864400</v>
      </c>
      <c r="I340">
        <f t="shared" si="5"/>
        <v>0.99650092732490125</v>
      </c>
    </row>
    <row r="341" spans="1:9" x14ac:dyDescent="0.35">
      <c r="A341" s="1">
        <v>41767</v>
      </c>
      <c r="B341">
        <v>21.008928000000001</v>
      </c>
      <c r="C341">
        <v>21.228929999999998</v>
      </c>
      <c r="D341">
        <v>20.942858000000001</v>
      </c>
      <c r="E341">
        <v>20.999642999999999</v>
      </c>
      <c r="F341">
        <v>18.727952999999999</v>
      </c>
      <c r="G341">
        <v>230297200</v>
      </c>
      <c r="I341">
        <f t="shared" si="5"/>
        <v>0.9982174567393598</v>
      </c>
    </row>
    <row r="342" spans="1:9" x14ac:dyDescent="0.35">
      <c r="A342" s="1">
        <v>41768</v>
      </c>
      <c r="B342">
        <v>20.876429000000002</v>
      </c>
      <c r="C342">
        <v>20.9375</v>
      </c>
      <c r="D342">
        <v>20.72607</v>
      </c>
      <c r="E342">
        <v>20.912144000000001</v>
      </c>
      <c r="F342">
        <v>18.649918</v>
      </c>
      <c r="G342">
        <v>291597600</v>
      </c>
      <c r="I342">
        <f t="shared" si="5"/>
        <v>0.99583323388306244</v>
      </c>
    </row>
    <row r="343" spans="1:9" x14ac:dyDescent="0.35">
      <c r="A343" s="1">
        <v>41771</v>
      </c>
      <c r="B343">
        <v>20.981787000000001</v>
      </c>
      <c r="C343">
        <v>21.202143</v>
      </c>
      <c r="D343">
        <v>20.978570999999999</v>
      </c>
      <c r="E343">
        <v>21.172501</v>
      </c>
      <c r="F343">
        <v>18.882113</v>
      </c>
      <c r="G343">
        <v>213208800</v>
      </c>
      <c r="I343">
        <f t="shared" si="5"/>
        <v>1.0124501887890338</v>
      </c>
    </row>
    <row r="344" spans="1:9" x14ac:dyDescent="0.35">
      <c r="A344" s="1">
        <v>41772</v>
      </c>
      <c r="B344">
        <v>21.142856999999999</v>
      </c>
      <c r="C344">
        <v>21.23357</v>
      </c>
      <c r="D344">
        <v>21.096430000000002</v>
      </c>
      <c r="E344">
        <v>21.205712999999999</v>
      </c>
      <c r="F344">
        <v>18.911726000000002</v>
      </c>
      <c r="G344">
        <v>159737200</v>
      </c>
      <c r="I344">
        <f t="shared" si="5"/>
        <v>1.0015683096483958</v>
      </c>
    </row>
    <row r="345" spans="1:9" x14ac:dyDescent="0.35">
      <c r="A345" s="1">
        <v>41773</v>
      </c>
      <c r="B345">
        <v>21.158214999999998</v>
      </c>
      <c r="C345">
        <v>21.335713999999999</v>
      </c>
      <c r="D345">
        <v>21.133572000000001</v>
      </c>
      <c r="E345">
        <v>21.209641999999999</v>
      </c>
      <c r="F345">
        <v>18.915232</v>
      </c>
      <c r="G345">
        <v>166404000</v>
      </c>
      <c r="I345">
        <f t="shared" si="5"/>
        <v>1.0001853876267031</v>
      </c>
    </row>
    <row r="346" spans="1:9" x14ac:dyDescent="0.35">
      <c r="A346" s="1">
        <v>41774</v>
      </c>
      <c r="B346">
        <v>21.239286</v>
      </c>
      <c r="C346">
        <v>21.307141999999999</v>
      </c>
      <c r="D346">
        <v>21.001429000000002</v>
      </c>
      <c r="E346">
        <v>21.029285000000002</v>
      </c>
      <c r="F346">
        <v>18.754390999999998</v>
      </c>
      <c r="G346">
        <v>230846000</v>
      </c>
      <c r="I346">
        <f t="shared" si="5"/>
        <v>0.99149674717180303</v>
      </c>
    </row>
    <row r="347" spans="1:9" x14ac:dyDescent="0.35">
      <c r="A347" s="1">
        <v>41775</v>
      </c>
      <c r="B347">
        <v>21.022499</v>
      </c>
      <c r="C347">
        <v>21.340357000000001</v>
      </c>
      <c r="D347">
        <v>20.907143000000001</v>
      </c>
      <c r="E347">
        <v>21.339642999999999</v>
      </c>
      <c r="F347">
        <v>19.031174</v>
      </c>
      <c r="G347">
        <v>276256400</v>
      </c>
      <c r="I347">
        <f t="shared" si="5"/>
        <v>1.0147583038020271</v>
      </c>
    </row>
    <row r="348" spans="1:9" x14ac:dyDescent="0.35">
      <c r="A348" s="1">
        <v>41778</v>
      </c>
      <c r="B348">
        <v>21.351786000000001</v>
      </c>
      <c r="C348">
        <v>21.690356999999999</v>
      </c>
      <c r="D348">
        <v>21.333214000000002</v>
      </c>
      <c r="E348">
        <v>21.592500999999999</v>
      </c>
      <c r="F348">
        <v>19.256678000000001</v>
      </c>
      <c r="G348">
        <v>317755200</v>
      </c>
      <c r="I348">
        <f t="shared" si="5"/>
        <v>1.0118491901760764</v>
      </c>
    </row>
    <row r="349" spans="1:9" x14ac:dyDescent="0.35">
      <c r="A349" s="1">
        <v>41779</v>
      </c>
      <c r="B349">
        <v>21.589642999999999</v>
      </c>
      <c r="C349">
        <v>21.657143000000001</v>
      </c>
      <c r="D349">
        <v>21.454643000000001</v>
      </c>
      <c r="E349">
        <v>21.596786000000002</v>
      </c>
      <c r="F349">
        <v>19.260496</v>
      </c>
      <c r="G349">
        <v>234836000</v>
      </c>
      <c r="I349">
        <f t="shared" si="5"/>
        <v>1.0001982688810602</v>
      </c>
    </row>
    <row r="350" spans="1:9" x14ac:dyDescent="0.35">
      <c r="A350" s="1">
        <v>41780</v>
      </c>
      <c r="B350">
        <v>21.565356999999999</v>
      </c>
      <c r="C350">
        <v>21.667856</v>
      </c>
      <c r="D350">
        <v>21.502144000000001</v>
      </c>
      <c r="E350">
        <v>21.653929000000002</v>
      </c>
      <c r="F350">
        <v>19.311461999999999</v>
      </c>
      <c r="G350">
        <v>196859600</v>
      </c>
      <c r="I350">
        <f t="shared" si="5"/>
        <v>1.00264614161546</v>
      </c>
    </row>
    <row r="351" spans="1:9" x14ac:dyDescent="0.35">
      <c r="A351" s="1">
        <v>41781</v>
      </c>
      <c r="B351">
        <v>21.664286000000001</v>
      </c>
      <c r="C351">
        <v>21.780356999999999</v>
      </c>
      <c r="D351">
        <v>21.575001</v>
      </c>
      <c r="E351">
        <v>21.688213000000001</v>
      </c>
      <c r="F351">
        <v>19.342034999999999</v>
      </c>
      <c r="G351">
        <v>200760000</v>
      </c>
      <c r="I351">
        <f t="shared" si="5"/>
        <v>1.0015831530517989</v>
      </c>
    </row>
    <row r="352" spans="1:9" x14ac:dyDescent="0.35">
      <c r="A352" s="1">
        <v>41782</v>
      </c>
      <c r="B352">
        <v>21.6875</v>
      </c>
      <c r="C352">
        <v>21.954643000000001</v>
      </c>
      <c r="D352">
        <v>21.659642999999999</v>
      </c>
      <c r="E352">
        <v>21.933214</v>
      </c>
      <c r="F352">
        <v>19.560525999999999</v>
      </c>
      <c r="G352">
        <v>232209600</v>
      </c>
      <c r="I352">
        <f t="shared" si="5"/>
        <v>1.0112961743684157</v>
      </c>
    </row>
    <row r="353" spans="1:9" x14ac:dyDescent="0.35">
      <c r="A353" s="1">
        <v>41786</v>
      </c>
      <c r="B353">
        <v>21.995714</v>
      </c>
      <c r="C353">
        <v>22.352142000000001</v>
      </c>
      <c r="D353">
        <v>21.986785999999999</v>
      </c>
      <c r="E353">
        <v>22.343928999999999</v>
      </c>
      <c r="F353">
        <v>19.926817</v>
      </c>
      <c r="G353">
        <v>348866000</v>
      </c>
      <c r="I353">
        <f t="shared" si="5"/>
        <v>1.0187260301691274</v>
      </c>
    </row>
    <row r="354" spans="1:9" x14ac:dyDescent="0.35">
      <c r="A354" s="1">
        <v>41787</v>
      </c>
      <c r="B354">
        <v>22.357856999999999</v>
      </c>
      <c r="C354">
        <v>22.493929000000001</v>
      </c>
      <c r="D354">
        <v>22.277857000000001</v>
      </c>
      <c r="E354">
        <v>22.286072000000001</v>
      </c>
      <c r="F354">
        <v>19.875214</v>
      </c>
      <c r="G354">
        <v>315481600</v>
      </c>
      <c r="I354">
        <f t="shared" si="5"/>
        <v>0.99741037417064649</v>
      </c>
    </row>
    <row r="355" spans="1:9" x14ac:dyDescent="0.35">
      <c r="A355" s="1">
        <v>41788</v>
      </c>
      <c r="B355">
        <v>22.423214000000002</v>
      </c>
      <c r="C355">
        <v>22.745358</v>
      </c>
      <c r="D355">
        <v>22.420356999999999</v>
      </c>
      <c r="E355">
        <v>22.692142</v>
      </c>
      <c r="F355">
        <v>20.237355999999998</v>
      </c>
      <c r="G355">
        <v>376474000</v>
      </c>
      <c r="I355">
        <f t="shared" si="5"/>
        <v>1.0182207849434979</v>
      </c>
    </row>
    <row r="356" spans="1:9" x14ac:dyDescent="0.35">
      <c r="A356" s="1">
        <v>41789</v>
      </c>
      <c r="B356">
        <v>22.785</v>
      </c>
      <c r="C356">
        <v>23.006070999999999</v>
      </c>
      <c r="D356">
        <v>22.460713999999999</v>
      </c>
      <c r="E356">
        <v>22.607143000000001</v>
      </c>
      <c r="F356">
        <v>20.161560000000001</v>
      </c>
      <c r="G356">
        <v>564020800</v>
      </c>
      <c r="I356">
        <f t="shared" si="5"/>
        <v>0.99625464907569961</v>
      </c>
    </row>
    <row r="357" spans="1:9" x14ac:dyDescent="0.35">
      <c r="A357" s="1">
        <v>41792</v>
      </c>
      <c r="B357">
        <v>22.64143</v>
      </c>
      <c r="C357">
        <v>22.672501</v>
      </c>
      <c r="D357">
        <v>22.232143000000001</v>
      </c>
      <c r="E357">
        <v>22.451785999999998</v>
      </c>
      <c r="F357">
        <v>20.023005999999999</v>
      </c>
      <c r="G357">
        <v>369350800</v>
      </c>
      <c r="I357">
        <f t="shared" si="5"/>
        <v>0.99312781352236623</v>
      </c>
    </row>
    <row r="358" spans="1:9" x14ac:dyDescent="0.35">
      <c r="A358" s="1">
        <v>41793</v>
      </c>
      <c r="B358">
        <v>22.445</v>
      </c>
      <c r="C358">
        <v>22.812142999999999</v>
      </c>
      <c r="D358">
        <v>22.4375</v>
      </c>
      <c r="E358">
        <v>22.769285</v>
      </c>
      <c r="F358">
        <v>20.306156000000001</v>
      </c>
      <c r="G358">
        <v>292709200</v>
      </c>
      <c r="I358">
        <f t="shared" si="5"/>
        <v>1.0141412333392898</v>
      </c>
    </row>
    <row r="359" spans="1:9" x14ac:dyDescent="0.35">
      <c r="A359" s="1">
        <v>41794</v>
      </c>
      <c r="B359">
        <v>22.765715</v>
      </c>
      <c r="C359">
        <v>23.138929000000001</v>
      </c>
      <c r="D359">
        <v>22.718214</v>
      </c>
      <c r="E359">
        <v>23.029285000000002</v>
      </c>
      <c r="F359">
        <v>20.538031</v>
      </c>
      <c r="G359">
        <v>335482000</v>
      </c>
      <c r="I359">
        <f t="shared" si="5"/>
        <v>1.0114189509821554</v>
      </c>
    </row>
    <row r="360" spans="1:9" x14ac:dyDescent="0.35">
      <c r="A360" s="1">
        <v>41795</v>
      </c>
      <c r="B360">
        <v>23.078571</v>
      </c>
      <c r="C360">
        <v>23.191786</v>
      </c>
      <c r="D360">
        <v>22.950357</v>
      </c>
      <c r="E360">
        <v>23.119641999999999</v>
      </c>
      <c r="F360">
        <v>20.618614000000001</v>
      </c>
      <c r="G360">
        <v>303805600</v>
      </c>
      <c r="I360">
        <f t="shared" si="5"/>
        <v>1.0039235991025626</v>
      </c>
    </row>
    <row r="361" spans="1:9" x14ac:dyDescent="0.35">
      <c r="A361" s="1">
        <v>41796</v>
      </c>
      <c r="B361">
        <v>23.210713999999999</v>
      </c>
      <c r="C361">
        <v>23.259287</v>
      </c>
      <c r="D361">
        <v>23.016787000000001</v>
      </c>
      <c r="E361">
        <v>23.056069999999998</v>
      </c>
      <c r="F361">
        <v>20.561917999999999</v>
      </c>
      <c r="G361">
        <v>349938400</v>
      </c>
      <c r="I361">
        <f t="shared" si="5"/>
        <v>0.99725025164155057</v>
      </c>
    </row>
    <row r="362" spans="1:9" x14ac:dyDescent="0.35">
      <c r="A362" s="1">
        <v>41799</v>
      </c>
      <c r="B362">
        <v>23.174999</v>
      </c>
      <c r="C362">
        <v>23.469999000000001</v>
      </c>
      <c r="D362">
        <v>22.9375</v>
      </c>
      <c r="E362">
        <v>23.424999</v>
      </c>
      <c r="F362">
        <v>20.890941999999999</v>
      </c>
      <c r="G362">
        <v>301660000</v>
      </c>
      <c r="I362">
        <f t="shared" si="5"/>
        <v>1.016001620082329</v>
      </c>
    </row>
    <row r="363" spans="1:9" x14ac:dyDescent="0.35">
      <c r="A363" s="1">
        <v>41800</v>
      </c>
      <c r="B363">
        <v>23.682500999999998</v>
      </c>
      <c r="C363">
        <v>23.762501</v>
      </c>
      <c r="D363">
        <v>23.392499999999998</v>
      </c>
      <c r="E363">
        <v>23.5625</v>
      </c>
      <c r="F363">
        <v>21.013569</v>
      </c>
      <c r="G363">
        <v>251108000</v>
      </c>
      <c r="I363">
        <f t="shared" si="5"/>
        <v>1.0058698645566102</v>
      </c>
    </row>
    <row r="364" spans="1:9" x14ac:dyDescent="0.35">
      <c r="A364" s="1">
        <v>41801</v>
      </c>
      <c r="B364">
        <v>23.532499000000001</v>
      </c>
      <c r="C364">
        <v>23.690000999999999</v>
      </c>
      <c r="D364">
        <v>23.3675</v>
      </c>
      <c r="E364">
        <v>23.465</v>
      </c>
      <c r="F364">
        <v>20.926611000000001</v>
      </c>
      <c r="G364">
        <v>182724000</v>
      </c>
      <c r="I364">
        <f t="shared" si="5"/>
        <v>0.99586181671471419</v>
      </c>
    </row>
    <row r="365" spans="1:9" x14ac:dyDescent="0.35">
      <c r="A365" s="1">
        <v>41802</v>
      </c>
      <c r="B365">
        <v>23.51</v>
      </c>
      <c r="C365">
        <v>23.530000999999999</v>
      </c>
      <c r="D365">
        <v>22.975000000000001</v>
      </c>
      <c r="E365">
        <v>23.072500000000002</v>
      </c>
      <c r="F365">
        <v>20.576574000000001</v>
      </c>
      <c r="G365">
        <v>218996000</v>
      </c>
      <c r="I365">
        <f t="shared" si="5"/>
        <v>0.98327311574721776</v>
      </c>
    </row>
    <row r="366" spans="1:9" x14ac:dyDescent="0.35">
      <c r="A366" s="1">
        <v>41803</v>
      </c>
      <c r="B366">
        <v>23.049999</v>
      </c>
      <c r="C366">
        <v>23.110001</v>
      </c>
      <c r="D366">
        <v>22.719999000000001</v>
      </c>
      <c r="E366">
        <v>22.82</v>
      </c>
      <c r="F366">
        <v>20.351382999999998</v>
      </c>
      <c r="G366">
        <v>218100000</v>
      </c>
      <c r="I366">
        <f t="shared" si="5"/>
        <v>0.98905595265761914</v>
      </c>
    </row>
    <row r="367" spans="1:9" x14ac:dyDescent="0.35">
      <c r="A367" s="1">
        <v>41806</v>
      </c>
      <c r="B367">
        <v>22.877500999999999</v>
      </c>
      <c r="C367">
        <v>23.1875</v>
      </c>
      <c r="D367">
        <v>22.862499</v>
      </c>
      <c r="E367">
        <v>23.049999</v>
      </c>
      <c r="F367">
        <v>20.556501000000001</v>
      </c>
      <c r="G367">
        <v>142244000</v>
      </c>
      <c r="I367">
        <f t="shared" si="5"/>
        <v>1.0100788236357205</v>
      </c>
    </row>
    <row r="368" spans="1:9" x14ac:dyDescent="0.35">
      <c r="A368" s="1">
        <v>41807</v>
      </c>
      <c r="B368">
        <v>23.077499</v>
      </c>
      <c r="C368">
        <v>23.174999</v>
      </c>
      <c r="D368">
        <v>22.950001</v>
      </c>
      <c r="E368">
        <v>23.02</v>
      </c>
      <c r="F368">
        <v>20.529755000000002</v>
      </c>
      <c r="G368">
        <v>118904000</v>
      </c>
      <c r="I368">
        <f t="shared" si="5"/>
        <v>0.99869890308666831</v>
      </c>
    </row>
    <row r="369" spans="1:9" x14ac:dyDescent="0.35">
      <c r="A369" s="1">
        <v>41808</v>
      </c>
      <c r="B369">
        <v>23.067499000000002</v>
      </c>
      <c r="C369">
        <v>23.072500000000002</v>
      </c>
      <c r="D369">
        <v>22.837499999999999</v>
      </c>
      <c r="E369">
        <v>23.045000000000002</v>
      </c>
      <c r="F369">
        <v>20.552050000000001</v>
      </c>
      <c r="G369">
        <v>134056000</v>
      </c>
      <c r="I369">
        <f t="shared" si="5"/>
        <v>1.0010859847085365</v>
      </c>
    </row>
    <row r="370" spans="1:9" x14ac:dyDescent="0.35">
      <c r="A370" s="1">
        <v>41809</v>
      </c>
      <c r="B370">
        <v>23.072500000000002</v>
      </c>
      <c r="C370">
        <v>23.075001</v>
      </c>
      <c r="D370">
        <v>22.834999</v>
      </c>
      <c r="E370">
        <v>22.965</v>
      </c>
      <c r="F370">
        <v>20.480699999999999</v>
      </c>
      <c r="G370">
        <v>142112000</v>
      </c>
      <c r="I370">
        <f t="shared" si="5"/>
        <v>0.9965283268579046</v>
      </c>
    </row>
    <row r="371" spans="1:9" x14ac:dyDescent="0.35">
      <c r="A371" s="1">
        <v>41810</v>
      </c>
      <c r="B371">
        <v>22.962499999999999</v>
      </c>
      <c r="C371">
        <v>23.137501</v>
      </c>
      <c r="D371">
        <v>22.725000000000001</v>
      </c>
      <c r="E371">
        <v>22.727501</v>
      </c>
      <c r="F371">
        <v>20.268896000000002</v>
      </c>
      <c r="G371">
        <v>403592000</v>
      </c>
      <c r="I371">
        <f t="shared" si="5"/>
        <v>0.98965836128647955</v>
      </c>
    </row>
    <row r="372" spans="1:9" x14ac:dyDescent="0.35">
      <c r="A372" s="1">
        <v>41813</v>
      </c>
      <c r="B372">
        <v>22.83</v>
      </c>
      <c r="C372">
        <v>22.905000999999999</v>
      </c>
      <c r="D372">
        <v>22.65</v>
      </c>
      <c r="E372">
        <v>22.7075</v>
      </c>
      <c r="F372">
        <v>20.251055000000001</v>
      </c>
      <c r="G372">
        <v>174776000</v>
      </c>
      <c r="I372">
        <f t="shared" si="5"/>
        <v>0.99911978432372439</v>
      </c>
    </row>
    <row r="373" spans="1:9" x14ac:dyDescent="0.35">
      <c r="A373" s="1">
        <v>41814</v>
      </c>
      <c r="B373">
        <v>22.6875</v>
      </c>
      <c r="C373">
        <v>22.934999000000001</v>
      </c>
      <c r="D373">
        <v>22.547501</v>
      </c>
      <c r="E373">
        <v>22.57</v>
      </c>
      <c r="F373">
        <v>20.128430999999999</v>
      </c>
      <c r="G373">
        <v>156144000</v>
      </c>
      <c r="I373">
        <f t="shared" si="5"/>
        <v>0.99394480929512063</v>
      </c>
    </row>
    <row r="374" spans="1:9" x14ac:dyDescent="0.35">
      <c r="A374" s="1">
        <v>41815</v>
      </c>
      <c r="B374">
        <v>22.552499999999998</v>
      </c>
      <c r="C374">
        <v>22.674999</v>
      </c>
      <c r="D374">
        <v>22.412500000000001</v>
      </c>
      <c r="E374">
        <v>22.59</v>
      </c>
      <c r="F374">
        <v>20.146260999999999</v>
      </c>
      <c r="G374">
        <v>147476000</v>
      </c>
      <c r="I374">
        <f t="shared" si="5"/>
        <v>1.0008858117157766</v>
      </c>
    </row>
    <row r="375" spans="1:9" x14ac:dyDescent="0.35">
      <c r="A375" s="1">
        <v>41816</v>
      </c>
      <c r="B375">
        <v>22.592500999999999</v>
      </c>
      <c r="C375">
        <v>22.762501</v>
      </c>
      <c r="D375">
        <v>22.450001</v>
      </c>
      <c r="E375">
        <v>22.725000000000001</v>
      </c>
      <c r="F375">
        <v>20.266670000000001</v>
      </c>
      <c r="G375">
        <v>130516000</v>
      </c>
      <c r="I375">
        <f t="shared" si="5"/>
        <v>1.005976741788464</v>
      </c>
    </row>
    <row r="376" spans="1:9" x14ac:dyDescent="0.35">
      <c r="A376" s="1">
        <v>41817</v>
      </c>
      <c r="B376">
        <v>22.704999999999998</v>
      </c>
      <c r="C376">
        <v>23</v>
      </c>
      <c r="D376">
        <v>22.692499000000002</v>
      </c>
      <c r="E376">
        <v>22.995000999999998</v>
      </c>
      <c r="F376">
        <v>20.507453999999999</v>
      </c>
      <c r="G376">
        <v>256116000</v>
      </c>
      <c r="I376">
        <f t="shared" si="5"/>
        <v>1.0118807875196072</v>
      </c>
    </row>
    <row r="377" spans="1:9" x14ac:dyDescent="0.35">
      <c r="A377" s="1">
        <v>41820</v>
      </c>
      <c r="B377">
        <v>23.024999999999999</v>
      </c>
      <c r="C377">
        <v>23.432500999999998</v>
      </c>
      <c r="D377">
        <v>23.022499</v>
      </c>
      <c r="E377">
        <v>23.232500000000002</v>
      </c>
      <c r="F377">
        <v>20.719259000000001</v>
      </c>
      <c r="G377">
        <v>197929200</v>
      </c>
      <c r="I377">
        <f t="shared" si="5"/>
        <v>1.0103281957867614</v>
      </c>
    </row>
    <row r="378" spans="1:9" x14ac:dyDescent="0.35">
      <c r="A378" s="1">
        <v>41821</v>
      </c>
      <c r="B378">
        <v>23.379999000000002</v>
      </c>
      <c r="C378">
        <v>23.517499999999998</v>
      </c>
      <c r="D378">
        <v>23.282499000000001</v>
      </c>
      <c r="E378">
        <v>23.379999000000002</v>
      </c>
      <c r="F378">
        <v>20.850805000000001</v>
      </c>
      <c r="G378">
        <v>152892000</v>
      </c>
      <c r="I378">
        <f t="shared" si="5"/>
        <v>1.006348972229171</v>
      </c>
    </row>
    <row r="379" spans="1:9" x14ac:dyDescent="0.35">
      <c r="A379" s="1">
        <v>41822</v>
      </c>
      <c r="B379">
        <v>23.467500999999999</v>
      </c>
      <c r="C379">
        <v>23.514999</v>
      </c>
      <c r="D379">
        <v>23.272499</v>
      </c>
      <c r="E379">
        <v>23.370000999999998</v>
      </c>
      <c r="F379">
        <v>20.841889999999999</v>
      </c>
      <c r="G379">
        <v>113860000</v>
      </c>
      <c r="I379">
        <f t="shared" si="5"/>
        <v>0.99957243857011746</v>
      </c>
    </row>
    <row r="380" spans="1:9" x14ac:dyDescent="0.35">
      <c r="A380" s="1">
        <v>41823</v>
      </c>
      <c r="B380">
        <v>23.4175</v>
      </c>
      <c r="C380">
        <v>23.524999999999999</v>
      </c>
      <c r="D380">
        <v>23.299999</v>
      </c>
      <c r="E380">
        <v>23.5075</v>
      </c>
      <c r="F380">
        <v>20.964506</v>
      </c>
      <c r="G380">
        <v>91567200</v>
      </c>
      <c r="I380">
        <f t="shared" si="5"/>
        <v>1.0058831516719453</v>
      </c>
    </row>
    <row r="381" spans="1:9" x14ac:dyDescent="0.35">
      <c r="A381" s="1">
        <v>41827</v>
      </c>
      <c r="B381">
        <v>23.535</v>
      </c>
      <c r="C381">
        <v>23.997499000000001</v>
      </c>
      <c r="D381">
        <v>23.524999999999999</v>
      </c>
      <c r="E381">
        <v>23.9925</v>
      </c>
      <c r="F381">
        <v>21.397048999999999</v>
      </c>
      <c r="G381">
        <v>225872000</v>
      </c>
      <c r="I381">
        <f t="shared" si="5"/>
        <v>1.0206321579912256</v>
      </c>
    </row>
    <row r="382" spans="1:9" x14ac:dyDescent="0.35">
      <c r="A382" s="1">
        <v>41828</v>
      </c>
      <c r="B382">
        <v>24.067499000000002</v>
      </c>
      <c r="C382">
        <v>24.200001</v>
      </c>
      <c r="D382">
        <v>23.48</v>
      </c>
      <c r="E382">
        <v>23.837499999999999</v>
      </c>
      <c r="F382">
        <v>21.258814000000001</v>
      </c>
      <c r="G382">
        <v>260888000</v>
      </c>
      <c r="I382">
        <f t="shared" si="5"/>
        <v>0.99353952968000414</v>
      </c>
    </row>
    <row r="383" spans="1:9" x14ac:dyDescent="0.35">
      <c r="A383" s="1">
        <v>41829</v>
      </c>
      <c r="B383">
        <v>23.860001</v>
      </c>
      <c r="C383">
        <v>23.987499</v>
      </c>
      <c r="D383">
        <v>23.690000999999999</v>
      </c>
      <c r="E383">
        <v>23.8475</v>
      </c>
      <c r="F383">
        <v>21.267733</v>
      </c>
      <c r="G383">
        <v>145744000</v>
      </c>
      <c r="I383">
        <f t="shared" si="5"/>
        <v>1.0004195436302326</v>
      </c>
    </row>
    <row r="384" spans="1:9" x14ac:dyDescent="0.35">
      <c r="A384" s="1">
        <v>41830</v>
      </c>
      <c r="B384">
        <v>23.440000999999999</v>
      </c>
      <c r="C384">
        <v>23.887501</v>
      </c>
      <c r="D384">
        <v>23.379999000000002</v>
      </c>
      <c r="E384">
        <v>23.76</v>
      </c>
      <c r="F384">
        <v>21.189696999999999</v>
      </c>
      <c r="G384">
        <v>158744000</v>
      </c>
      <c r="I384">
        <f t="shared" si="5"/>
        <v>0.99633077958990734</v>
      </c>
    </row>
    <row r="385" spans="1:9" x14ac:dyDescent="0.35">
      <c r="A385" s="1">
        <v>41831</v>
      </c>
      <c r="B385">
        <v>23.84</v>
      </c>
      <c r="C385">
        <v>23.9725</v>
      </c>
      <c r="D385">
        <v>23.715</v>
      </c>
      <c r="E385">
        <v>23.805</v>
      </c>
      <c r="F385">
        <v>21.229834</v>
      </c>
      <c r="G385">
        <v>136072000</v>
      </c>
      <c r="I385">
        <f t="shared" si="5"/>
        <v>1.0018941752682919</v>
      </c>
    </row>
    <row r="386" spans="1:9" x14ac:dyDescent="0.35">
      <c r="A386" s="1">
        <v>41834</v>
      </c>
      <c r="B386">
        <v>23.965</v>
      </c>
      <c r="C386">
        <v>24.2225</v>
      </c>
      <c r="D386">
        <v>23.912500000000001</v>
      </c>
      <c r="E386">
        <v>24.112499</v>
      </c>
      <c r="F386">
        <v>21.504066000000002</v>
      </c>
      <c r="G386">
        <v>171240000</v>
      </c>
      <c r="I386">
        <f t="shared" si="5"/>
        <v>1.0129172936538271</v>
      </c>
    </row>
    <row r="387" spans="1:9" x14ac:dyDescent="0.35">
      <c r="A387" s="1">
        <v>41835</v>
      </c>
      <c r="B387">
        <v>24.200001</v>
      </c>
      <c r="C387">
        <v>24.212499999999999</v>
      </c>
      <c r="D387">
        <v>23.7575</v>
      </c>
      <c r="E387">
        <v>23.83</v>
      </c>
      <c r="F387">
        <v>21.252129</v>
      </c>
      <c r="G387">
        <v>181911600</v>
      </c>
      <c r="I387">
        <f t="shared" si="5"/>
        <v>0.98828421564554347</v>
      </c>
    </row>
    <row r="388" spans="1:9" x14ac:dyDescent="0.35">
      <c r="A388" s="1">
        <v>41836</v>
      </c>
      <c r="B388">
        <v>24.2425</v>
      </c>
      <c r="C388">
        <v>24.274999999999999</v>
      </c>
      <c r="D388">
        <v>23.684999000000001</v>
      </c>
      <c r="E388">
        <v>23.695</v>
      </c>
      <c r="F388">
        <v>21.131730999999998</v>
      </c>
      <c r="G388">
        <v>213585200</v>
      </c>
      <c r="I388">
        <f t="shared" ref="I388:I451" si="6">F388/F387</f>
        <v>0.99433477935316494</v>
      </c>
    </row>
    <row r="389" spans="1:9" x14ac:dyDescent="0.35">
      <c r="A389" s="1">
        <v>41837</v>
      </c>
      <c r="B389">
        <v>23.7575</v>
      </c>
      <c r="C389">
        <v>23.82</v>
      </c>
      <c r="D389">
        <v>23.142499999999998</v>
      </c>
      <c r="E389">
        <v>23.272499</v>
      </c>
      <c r="F389">
        <v>20.754936000000001</v>
      </c>
      <c r="G389">
        <v>229192000</v>
      </c>
      <c r="I389">
        <f t="shared" si="6"/>
        <v>0.98216923166398451</v>
      </c>
    </row>
    <row r="390" spans="1:9" x14ac:dyDescent="0.35">
      <c r="A390" s="1">
        <v>41838</v>
      </c>
      <c r="B390">
        <v>23.405000999999999</v>
      </c>
      <c r="C390">
        <v>23.684999000000001</v>
      </c>
      <c r="D390">
        <v>23.254999000000002</v>
      </c>
      <c r="E390">
        <v>23.607500000000002</v>
      </c>
      <c r="F390">
        <v>21.053699000000002</v>
      </c>
      <c r="G390">
        <v>199952000</v>
      </c>
      <c r="I390">
        <f t="shared" si="6"/>
        <v>1.0143947926411336</v>
      </c>
    </row>
    <row r="391" spans="1:9" x14ac:dyDescent="0.35">
      <c r="A391" s="1">
        <v>41841</v>
      </c>
      <c r="B391">
        <v>23.747499000000001</v>
      </c>
      <c r="C391">
        <v>23.75</v>
      </c>
      <c r="D391">
        <v>23.43</v>
      </c>
      <c r="E391">
        <v>23.485001</v>
      </c>
      <c r="F391">
        <v>20.944445000000002</v>
      </c>
      <c r="G391">
        <v>156316000</v>
      </c>
      <c r="I391">
        <f t="shared" si="6"/>
        <v>0.99481069811057909</v>
      </c>
    </row>
    <row r="392" spans="1:9" x14ac:dyDescent="0.35">
      <c r="A392" s="1">
        <v>41842</v>
      </c>
      <c r="B392">
        <v>23.67</v>
      </c>
      <c r="C392">
        <v>23.7225</v>
      </c>
      <c r="D392">
        <v>23.530000999999999</v>
      </c>
      <c r="E392">
        <v>23.68</v>
      </c>
      <c r="F392">
        <v>21.118352999999999</v>
      </c>
      <c r="G392">
        <v>220788000</v>
      </c>
      <c r="I392">
        <f t="shared" si="6"/>
        <v>1.0083032995145012</v>
      </c>
    </row>
    <row r="393" spans="1:9" x14ac:dyDescent="0.35">
      <c r="A393" s="1">
        <v>41843</v>
      </c>
      <c r="B393">
        <v>23.855</v>
      </c>
      <c r="C393">
        <v>24.469999000000001</v>
      </c>
      <c r="D393">
        <v>23.7925</v>
      </c>
      <c r="E393">
        <v>24.297501</v>
      </c>
      <c r="F393">
        <v>21.669053999999999</v>
      </c>
      <c r="G393">
        <v>371672000</v>
      </c>
      <c r="I393">
        <f t="shared" si="6"/>
        <v>1.0260768915075906</v>
      </c>
    </row>
    <row r="394" spans="1:9" x14ac:dyDescent="0.35">
      <c r="A394" s="1">
        <v>41844</v>
      </c>
      <c r="B394">
        <v>24.26</v>
      </c>
      <c r="C394">
        <v>24.33</v>
      </c>
      <c r="D394">
        <v>24.105</v>
      </c>
      <c r="E394">
        <v>24.2575</v>
      </c>
      <c r="F394">
        <v>21.633381</v>
      </c>
      <c r="G394">
        <v>182916000</v>
      </c>
      <c r="I394">
        <f t="shared" si="6"/>
        <v>0.99835373523920334</v>
      </c>
    </row>
    <row r="395" spans="1:9" x14ac:dyDescent="0.35">
      <c r="A395" s="1">
        <v>41845</v>
      </c>
      <c r="B395">
        <v>24.212499999999999</v>
      </c>
      <c r="C395">
        <v>24.459999</v>
      </c>
      <c r="D395">
        <v>24.16</v>
      </c>
      <c r="E395">
        <v>24.4175</v>
      </c>
      <c r="F395">
        <v>21.776071999999999</v>
      </c>
      <c r="G395">
        <v>173876000</v>
      </c>
      <c r="I395">
        <f t="shared" si="6"/>
        <v>1.0065958714451522</v>
      </c>
    </row>
    <row r="396" spans="1:9" x14ac:dyDescent="0.35">
      <c r="A396" s="1">
        <v>41848</v>
      </c>
      <c r="B396">
        <v>24.454999999999998</v>
      </c>
      <c r="C396">
        <v>24.809999000000001</v>
      </c>
      <c r="D396">
        <v>24.387501</v>
      </c>
      <c r="E396">
        <v>24.754999000000002</v>
      </c>
      <c r="F396">
        <v>22.077057</v>
      </c>
      <c r="G396">
        <v>221272000</v>
      </c>
      <c r="I396">
        <f t="shared" si="6"/>
        <v>1.0138218224113147</v>
      </c>
    </row>
    <row r="397" spans="1:9" x14ac:dyDescent="0.35">
      <c r="A397" s="1">
        <v>41849</v>
      </c>
      <c r="B397">
        <v>24.8325</v>
      </c>
      <c r="C397">
        <v>24.860001</v>
      </c>
      <c r="D397">
        <v>24.5625</v>
      </c>
      <c r="E397">
        <v>24.594999000000001</v>
      </c>
      <c r="F397">
        <v>21.934367999999999</v>
      </c>
      <c r="G397">
        <v>172572000</v>
      </c>
      <c r="I397">
        <f t="shared" si="6"/>
        <v>0.99353677439887023</v>
      </c>
    </row>
    <row r="398" spans="1:9" x14ac:dyDescent="0.35">
      <c r="A398" s="1">
        <v>41850</v>
      </c>
      <c r="B398">
        <v>24.610001</v>
      </c>
      <c r="C398">
        <v>24.674999</v>
      </c>
      <c r="D398">
        <v>24.4175</v>
      </c>
      <c r="E398">
        <v>24.537500000000001</v>
      </c>
      <c r="F398">
        <v>21.883088999999998</v>
      </c>
      <c r="G398">
        <v>132040000</v>
      </c>
      <c r="I398">
        <f t="shared" si="6"/>
        <v>0.99766216195515633</v>
      </c>
    </row>
    <row r="399" spans="1:9" x14ac:dyDescent="0.35">
      <c r="A399" s="1">
        <v>41851</v>
      </c>
      <c r="B399">
        <v>24.290001</v>
      </c>
      <c r="C399">
        <v>24.362499</v>
      </c>
      <c r="D399">
        <v>23.8325</v>
      </c>
      <c r="E399">
        <v>23.9</v>
      </c>
      <c r="F399">
        <v>21.314554000000001</v>
      </c>
      <c r="G399">
        <v>227372000</v>
      </c>
      <c r="I399">
        <f t="shared" si="6"/>
        <v>0.97401943573871141</v>
      </c>
    </row>
    <row r="400" spans="1:9" x14ac:dyDescent="0.35">
      <c r="A400" s="1">
        <v>41852</v>
      </c>
      <c r="B400">
        <v>23.725000000000001</v>
      </c>
      <c r="C400">
        <v>24.155000999999999</v>
      </c>
      <c r="D400">
        <v>23.702499</v>
      </c>
      <c r="E400">
        <v>24.032499000000001</v>
      </c>
      <c r="F400">
        <v>21.43272</v>
      </c>
      <c r="G400">
        <v>194044000</v>
      </c>
      <c r="I400">
        <f t="shared" si="6"/>
        <v>1.0055439114513023</v>
      </c>
    </row>
    <row r="401" spans="1:9" x14ac:dyDescent="0.35">
      <c r="A401" s="1">
        <v>41855</v>
      </c>
      <c r="B401">
        <v>24.092500999999999</v>
      </c>
      <c r="C401">
        <v>24.145</v>
      </c>
      <c r="D401">
        <v>23.7925</v>
      </c>
      <c r="E401">
        <v>23.897499</v>
      </c>
      <c r="F401">
        <v>21.312325999999999</v>
      </c>
      <c r="G401">
        <v>159832000</v>
      </c>
      <c r="I401">
        <f t="shared" si="6"/>
        <v>0.99438270084245017</v>
      </c>
    </row>
    <row r="402" spans="1:9" x14ac:dyDescent="0.35">
      <c r="A402" s="1">
        <v>41856</v>
      </c>
      <c r="B402">
        <v>23.84</v>
      </c>
      <c r="C402">
        <v>23.92</v>
      </c>
      <c r="D402">
        <v>23.59</v>
      </c>
      <c r="E402">
        <v>23.780000999999999</v>
      </c>
      <c r="F402">
        <v>21.207539000000001</v>
      </c>
      <c r="G402">
        <v>223732000</v>
      </c>
      <c r="I402">
        <f t="shared" si="6"/>
        <v>0.99508326777659095</v>
      </c>
    </row>
    <row r="403" spans="1:9" x14ac:dyDescent="0.35">
      <c r="A403" s="1">
        <v>41857</v>
      </c>
      <c r="B403">
        <v>23.6875</v>
      </c>
      <c r="C403">
        <v>23.870000999999998</v>
      </c>
      <c r="D403">
        <v>23.677499999999998</v>
      </c>
      <c r="E403">
        <v>23.74</v>
      </c>
      <c r="F403">
        <v>21.171859999999999</v>
      </c>
      <c r="G403">
        <v>154232000</v>
      </c>
      <c r="I403">
        <f t="shared" si="6"/>
        <v>0.99831762657609624</v>
      </c>
    </row>
    <row r="404" spans="1:9" x14ac:dyDescent="0.35">
      <c r="A404" s="1">
        <v>41858</v>
      </c>
      <c r="B404">
        <v>23.732500000000002</v>
      </c>
      <c r="C404">
        <v>23.987499</v>
      </c>
      <c r="D404">
        <v>23.524999999999999</v>
      </c>
      <c r="E404">
        <v>23.620000999999998</v>
      </c>
      <c r="F404">
        <v>21.169622</v>
      </c>
      <c r="G404">
        <v>186844000</v>
      </c>
      <c r="I404">
        <f t="shared" si="6"/>
        <v>0.99989429365204574</v>
      </c>
    </row>
    <row r="405" spans="1:9" x14ac:dyDescent="0.35">
      <c r="A405" s="1">
        <v>41859</v>
      </c>
      <c r="B405">
        <v>23.565000999999999</v>
      </c>
      <c r="C405">
        <v>23.704999999999998</v>
      </c>
      <c r="D405">
        <v>23.32</v>
      </c>
      <c r="E405">
        <v>23.684999000000001</v>
      </c>
      <c r="F405">
        <v>21.227875000000001</v>
      </c>
      <c r="G405">
        <v>167460000</v>
      </c>
      <c r="I405">
        <f t="shared" si="6"/>
        <v>1.0027517260345982</v>
      </c>
    </row>
    <row r="406" spans="1:9" x14ac:dyDescent="0.35">
      <c r="A406" s="1">
        <v>41862</v>
      </c>
      <c r="B406">
        <v>23.817499000000002</v>
      </c>
      <c r="C406">
        <v>24.02</v>
      </c>
      <c r="D406">
        <v>23.709999</v>
      </c>
      <c r="E406">
        <v>23.997499000000001</v>
      </c>
      <c r="F406">
        <v>21.507954000000002</v>
      </c>
      <c r="G406">
        <v>146340000</v>
      </c>
      <c r="I406">
        <f t="shared" si="6"/>
        <v>1.0131939254400171</v>
      </c>
    </row>
    <row r="407" spans="1:9" x14ac:dyDescent="0.35">
      <c r="A407" s="1">
        <v>41863</v>
      </c>
      <c r="B407">
        <v>24.01</v>
      </c>
      <c r="C407">
        <v>24.219999000000001</v>
      </c>
      <c r="D407">
        <v>23.9025</v>
      </c>
      <c r="E407">
        <v>23.9925</v>
      </c>
      <c r="F407">
        <v>21.503482999999999</v>
      </c>
      <c r="G407">
        <v>135180000</v>
      </c>
      <c r="I407">
        <f t="shared" si="6"/>
        <v>0.99979212341629509</v>
      </c>
    </row>
    <row r="408" spans="1:9" x14ac:dyDescent="0.35">
      <c r="A408" s="1">
        <v>41864</v>
      </c>
      <c r="B408">
        <v>24.037500000000001</v>
      </c>
      <c r="C408">
        <v>24.309999000000001</v>
      </c>
      <c r="D408">
        <v>24.01</v>
      </c>
      <c r="E408">
        <v>24.309999000000001</v>
      </c>
      <c r="F408">
        <v>21.788039999999999</v>
      </c>
      <c r="G408">
        <v>127664000</v>
      </c>
      <c r="I408">
        <f t="shared" si="6"/>
        <v>1.0132330655457071</v>
      </c>
    </row>
    <row r="409" spans="1:9" x14ac:dyDescent="0.35">
      <c r="A409" s="1">
        <v>41865</v>
      </c>
      <c r="B409">
        <v>24.3325</v>
      </c>
      <c r="C409">
        <v>24.392499999999998</v>
      </c>
      <c r="D409">
        <v>24.200001</v>
      </c>
      <c r="E409">
        <v>24.375</v>
      </c>
      <c r="F409">
        <v>21.846302000000001</v>
      </c>
      <c r="G409">
        <v>112464000</v>
      </c>
      <c r="I409">
        <f t="shared" si="6"/>
        <v>1.0026740358471897</v>
      </c>
    </row>
    <row r="410" spans="1:9" x14ac:dyDescent="0.35">
      <c r="A410" s="1">
        <v>41866</v>
      </c>
      <c r="B410">
        <v>24.475000000000001</v>
      </c>
      <c r="C410">
        <v>24.547501</v>
      </c>
      <c r="D410">
        <v>24.215</v>
      </c>
      <c r="E410">
        <v>24.495000999999998</v>
      </c>
      <c r="F410">
        <v>21.953845999999999</v>
      </c>
      <c r="G410">
        <v>195804000</v>
      </c>
      <c r="I410">
        <f t="shared" si="6"/>
        <v>1.0049227553477929</v>
      </c>
    </row>
    <row r="411" spans="1:9" x14ac:dyDescent="0.35">
      <c r="A411" s="1">
        <v>41869</v>
      </c>
      <c r="B411">
        <v>24.622499000000001</v>
      </c>
      <c r="C411">
        <v>24.842500999999999</v>
      </c>
      <c r="D411">
        <v>24.495000999999998</v>
      </c>
      <c r="E411">
        <v>24.790001</v>
      </c>
      <c r="F411">
        <v>22.218239000000001</v>
      </c>
      <c r="G411">
        <v>190288000</v>
      </c>
      <c r="I411">
        <f t="shared" si="6"/>
        <v>1.0120431290262308</v>
      </c>
    </row>
    <row r="412" spans="1:9" x14ac:dyDescent="0.35">
      <c r="A412" s="1">
        <v>41870</v>
      </c>
      <c r="B412">
        <v>24.852501</v>
      </c>
      <c r="C412">
        <v>25.17</v>
      </c>
      <c r="D412">
        <v>24.83</v>
      </c>
      <c r="E412">
        <v>25.1325</v>
      </c>
      <c r="F412">
        <v>22.525209</v>
      </c>
      <c r="G412">
        <v>277596000</v>
      </c>
      <c r="I412">
        <f t="shared" si="6"/>
        <v>1.0138161264715895</v>
      </c>
    </row>
    <row r="413" spans="1:9" x14ac:dyDescent="0.35">
      <c r="A413" s="1">
        <v>41871</v>
      </c>
      <c r="B413">
        <v>25.110001</v>
      </c>
      <c r="C413">
        <v>25.272499</v>
      </c>
      <c r="D413">
        <v>24.987499</v>
      </c>
      <c r="E413">
        <v>25.142499999999998</v>
      </c>
      <c r="F413">
        <v>22.534174</v>
      </c>
      <c r="G413">
        <v>210796000</v>
      </c>
      <c r="I413">
        <f t="shared" si="6"/>
        <v>1.0003979985268949</v>
      </c>
    </row>
    <row r="414" spans="1:9" x14ac:dyDescent="0.35">
      <c r="A414" s="1">
        <v>41872</v>
      </c>
      <c r="B414">
        <v>25.142499999999998</v>
      </c>
      <c r="C414">
        <v>25.235001</v>
      </c>
      <c r="D414">
        <v>25.0275</v>
      </c>
      <c r="E414">
        <v>25.145</v>
      </c>
      <c r="F414">
        <v>22.536415000000002</v>
      </c>
      <c r="G414">
        <v>133912000</v>
      </c>
      <c r="I414">
        <f t="shared" si="6"/>
        <v>1.000099448952511</v>
      </c>
    </row>
    <row r="415" spans="1:9" x14ac:dyDescent="0.35">
      <c r="A415" s="1">
        <v>41873</v>
      </c>
      <c r="B415">
        <v>25.072500000000002</v>
      </c>
      <c r="C415">
        <v>25.3675</v>
      </c>
      <c r="D415">
        <v>25.047501</v>
      </c>
      <c r="E415">
        <v>25.33</v>
      </c>
      <c r="F415">
        <v>22.702228999999999</v>
      </c>
      <c r="G415">
        <v>176736000</v>
      </c>
      <c r="I415">
        <f t="shared" si="6"/>
        <v>1.0073576032390243</v>
      </c>
    </row>
    <row r="416" spans="1:9" x14ac:dyDescent="0.35">
      <c r="A416" s="1">
        <v>41876</v>
      </c>
      <c r="B416">
        <v>25.447500000000002</v>
      </c>
      <c r="C416">
        <v>25.5425</v>
      </c>
      <c r="D416">
        <v>25.32</v>
      </c>
      <c r="E416">
        <v>25.385000000000002</v>
      </c>
      <c r="F416">
        <v>22.751518000000001</v>
      </c>
      <c r="G416">
        <v>161080000</v>
      </c>
      <c r="I416">
        <f t="shared" si="6"/>
        <v>1.0021711083964486</v>
      </c>
    </row>
    <row r="417" spans="1:9" x14ac:dyDescent="0.35">
      <c r="A417" s="1">
        <v>41877</v>
      </c>
      <c r="B417">
        <v>25.355</v>
      </c>
      <c r="C417">
        <v>25.375</v>
      </c>
      <c r="D417">
        <v>25.215</v>
      </c>
      <c r="E417">
        <v>25.2225</v>
      </c>
      <c r="F417">
        <v>22.605877</v>
      </c>
      <c r="G417">
        <v>132608000</v>
      </c>
      <c r="I417">
        <f t="shared" si="6"/>
        <v>0.9935986249357075</v>
      </c>
    </row>
    <row r="418" spans="1:9" x14ac:dyDescent="0.35">
      <c r="A418" s="1">
        <v>41878</v>
      </c>
      <c r="B418">
        <v>25.254999000000002</v>
      </c>
      <c r="C418">
        <v>25.642499999999998</v>
      </c>
      <c r="D418">
        <v>25.174999</v>
      </c>
      <c r="E418">
        <v>25.532499000000001</v>
      </c>
      <c r="F418">
        <v>22.883714999999999</v>
      </c>
      <c r="G418">
        <v>209476000</v>
      </c>
      <c r="I418">
        <f t="shared" si="6"/>
        <v>1.0122905207349397</v>
      </c>
    </row>
    <row r="419" spans="1:9" x14ac:dyDescent="0.35">
      <c r="A419" s="1">
        <v>41879</v>
      </c>
      <c r="B419">
        <v>25.397499</v>
      </c>
      <c r="C419">
        <v>25.695</v>
      </c>
      <c r="D419">
        <v>25.389999</v>
      </c>
      <c r="E419">
        <v>25.5625</v>
      </c>
      <c r="F419">
        <v>22.910602999999998</v>
      </c>
      <c r="G419">
        <v>273840000</v>
      </c>
      <c r="I419">
        <f t="shared" si="6"/>
        <v>1.0011749840443303</v>
      </c>
    </row>
    <row r="420" spans="1:9" x14ac:dyDescent="0.35">
      <c r="A420" s="1">
        <v>41880</v>
      </c>
      <c r="B420">
        <v>25.715</v>
      </c>
      <c r="C420">
        <v>25.725000000000001</v>
      </c>
      <c r="D420">
        <v>25.549999</v>
      </c>
      <c r="E420">
        <v>25.625</v>
      </c>
      <c r="F420">
        <v>22.966618</v>
      </c>
      <c r="G420">
        <v>178380000</v>
      </c>
      <c r="I420">
        <f t="shared" si="6"/>
        <v>1.0024449378307503</v>
      </c>
    </row>
    <row r="421" spans="1:9" x14ac:dyDescent="0.35">
      <c r="A421" s="1">
        <v>41884</v>
      </c>
      <c r="B421">
        <v>25.764999</v>
      </c>
      <c r="C421">
        <v>25.934999000000001</v>
      </c>
      <c r="D421">
        <v>25.68</v>
      </c>
      <c r="E421">
        <v>25.825001</v>
      </c>
      <c r="F421">
        <v>23.145873999999999</v>
      </c>
      <c r="G421">
        <v>214256000</v>
      </c>
      <c r="I421">
        <f t="shared" si="6"/>
        <v>1.007805067337298</v>
      </c>
    </row>
    <row r="422" spans="1:9" x14ac:dyDescent="0.35">
      <c r="A422" s="1">
        <v>41885</v>
      </c>
      <c r="B422">
        <v>25.774999999999999</v>
      </c>
      <c r="C422">
        <v>25.799999</v>
      </c>
      <c r="D422">
        <v>24.645</v>
      </c>
      <c r="E422">
        <v>24.735001</v>
      </c>
      <c r="F422">
        <v>22.168951</v>
      </c>
      <c r="G422">
        <v>501684000</v>
      </c>
      <c r="I422">
        <f t="shared" si="6"/>
        <v>0.95779277982762723</v>
      </c>
    </row>
    <row r="423" spans="1:9" x14ac:dyDescent="0.35">
      <c r="A423" s="1">
        <v>41886</v>
      </c>
      <c r="B423">
        <v>24.712499999999999</v>
      </c>
      <c r="C423">
        <v>25.022499</v>
      </c>
      <c r="D423">
        <v>24.447500000000002</v>
      </c>
      <c r="E423">
        <v>24.530000999999999</v>
      </c>
      <c r="F423">
        <v>21.985223999999999</v>
      </c>
      <c r="G423">
        <v>342872000</v>
      </c>
      <c r="I423">
        <f t="shared" si="6"/>
        <v>0.99171241796691234</v>
      </c>
    </row>
    <row r="424" spans="1:9" x14ac:dyDescent="0.35">
      <c r="A424" s="1">
        <v>41887</v>
      </c>
      <c r="B424">
        <v>24.700001</v>
      </c>
      <c r="C424">
        <v>24.8475</v>
      </c>
      <c r="D424">
        <v>24.577499</v>
      </c>
      <c r="E424">
        <v>24.7425</v>
      </c>
      <c r="F424">
        <v>22.175675999999999</v>
      </c>
      <c r="G424">
        <v>233828000</v>
      </c>
      <c r="I424">
        <f t="shared" si="6"/>
        <v>1.0086627272935678</v>
      </c>
    </row>
    <row r="425" spans="1:9" x14ac:dyDescent="0.35">
      <c r="A425" s="1">
        <v>41890</v>
      </c>
      <c r="B425">
        <v>24.825001</v>
      </c>
      <c r="C425">
        <v>24.827499</v>
      </c>
      <c r="D425">
        <v>24.512501</v>
      </c>
      <c r="E425">
        <v>24.59</v>
      </c>
      <c r="F425">
        <v>22.038988</v>
      </c>
      <c r="G425">
        <v>185426800</v>
      </c>
      <c r="I425">
        <f t="shared" si="6"/>
        <v>0.99383612927966658</v>
      </c>
    </row>
    <row r="426" spans="1:9" x14ac:dyDescent="0.35">
      <c r="A426" s="1">
        <v>41891</v>
      </c>
      <c r="B426">
        <v>24.77</v>
      </c>
      <c r="C426">
        <v>25.77</v>
      </c>
      <c r="D426">
        <v>24.035</v>
      </c>
      <c r="E426">
        <v>24.497499000000001</v>
      </c>
      <c r="F426">
        <v>21.956092999999999</v>
      </c>
      <c r="G426">
        <v>759385200</v>
      </c>
      <c r="I426">
        <f t="shared" si="6"/>
        <v>0.99623871114227203</v>
      </c>
    </row>
    <row r="427" spans="1:9" x14ac:dyDescent="0.35">
      <c r="A427" s="1">
        <v>41892</v>
      </c>
      <c r="B427">
        <v>24.502500999999999</v>
      </c>
      <c r="C427">
        <v>25.2775</v>
      </c>
      <c r="D427">
        <v>24.440000999999999</v>
      </c>
      <c r="E427">
        <v>25.25</v>
      </c>
      <c r="F427">
        <v>22.630524000000001</v>
      </c>
      <c r="G427">
        <v>403478400</v>
      </c>
      <c r="I427">
        <f t="shared" si="6"/>
        <v>1.0307172592136498</v>
      </c>
    </row>
    <row r="428" spans="1:9" x14ac:dyDescent="0.35">
      <c r="A428" s="1">
        <v>41893</v>
      </c>
      <c r="B428">
        <v>25.102501</v>
      </c>
      <c r="C428">
        <v>25.360001</v>
      </c>
      <c r="D428">
        <v>24.905000999999999</v>
      </c>
      <c r="E428">
        <v>25.357500000000002</v>
      </c>
      <c r="F428">
        <v>22.726866000000001</v>
      </c>
      <c r="G428">
        <v>249412400</v>
      </c>
      <c r="I428">
        <f t="shared" si="6"/>
        <v>1.0042571705365726</v>
      </c>
    </row>
    <row r="429" spans="1:9" x14ac:dyDescent="0.35">
      <c r="A429" s="1">
        <v>41894</v>
      </c>
      <c r="B429">
        <v>25.302499999999998</v>
      </c>
      <c r="C429">
        <v>25.547501</v>
      </c>
      <c r="D429">
        <v>25.27</v>
      </c>
      <c r="E429">
        <v>25.415001</v>
      </c>
      <c r="F429">
        <v>22.778402</v>
      </c>
      <c r="G429">
        <v>250504400</v>
      </c>
      <c r="I429">
        <f t="shared" si="6"/>
        <v>1.0022676245814095</v>
      </c>
    </row>
    <row r="430" spans="1:9" x14ac:dyDescent="0.35">
      <c r="A430" s="1">
        <v>41897</v>
      </c>
      <c r="B430">
        <v>25.702499</v>
      </c>
      <c r="C430">
        <v>25.762501</v>
      </c>
      <c r="D430">
        <v>25.360001</v>
      </c>
      <c r="E430">
        <v>25.407499000000001</v>
      </c>
      <c r="F430">
        <v>22.771682999999999</v>
      </c>
      <c r="G430">
        <v>245266000</v>
      </c>
      <c r="I430">
        <f t="shared" si="6"/>
        <v>0.99970502759587787</v>
      </c>
    </row>
    <row r="431" spans="1:9" x14ac:dyDescent="0.35">
      <c r="A431" s="1">
        <v>41898</v>
      </c>
      <c r="B431">
        <v>24.950001</v>
      </c>
      <c r="C431">
        <v>25.315000999999999</v>
      </c>
      <c r="D431">
        <v>24.7225</v>
      </c>
      <c r="E431">
        <v>25.215</v>
      </c>
      <c r="F431">
        <v>22.599157000000002</v>
      </c>
      <c r="G431">
        <v>267632400</v>
      </c>
      <c r="I431">
        <f t="shared" si="6"/>
        <v>0.9924236605612331</v>
      </c>
    </row>
    <row r="432" spans="1:9" x14ac:dyDescent="0.35">
      <c r="A432" s="1">
        <v>41899</v>
      </c>
      <c r="B432">
        <v>25.317499000000002</v>
      </c>
      <c r="C432">
        <v>25.450001</v>
      </c>
      <c r="D432">
        <v>25.147499</v>
      </c>
      <c r="E432">
        <v>25.395</v>
      </c>
      <c r="F432">
        <v>22.760479</v>
      </c>
      <c r="G432">
        <v>243706000</v>
      </c>
      <c r="I432">
        <f t="shared" si="6"/>
        <v>1.0071384078618506</v>
      </c>
    </row>
    <row r="433" spans="1:9" x14ac:dyDescent="0.35">
      <c r="A433" s="1">
        <v>41900</v>
      </c>
      <c r="B433">
        <v>25.482500000000002</v>
      </c>
      <c r="C433">
        <v>25.587499999999999</v>
      </c>
      <c r="D433">
        <v>25.389999</v>
      </c>
      <c r="E433">
        <v>25.447500000000002</v>
      </c>
      <c r="F433">
        <v>22.807531000000001</v>
      </c>
      <c r="G433">
        <v>149197600</v>
      </c>
      <c r="I433">
        <f t="shared" si="6"/>
        <v>1.0020672675649753</v>
      </c>
    </row>
    <row r="434" spans="1:9" x14ac:dyDescent="0.35">
      <c r="A434" s="1">
        <v>41901</v>
      </c>
      <c r="B434">
        <v>25.572500000000002</v>
      </c>
      <c r="C434">
        <v>25.587499999999999</v>
      </c>
      <c r="D434">
        <v>25.125</v>
      </c>
      <c r="E434">
        <v>25.24</v>
      </c>
      <c r="F434">
        <v>22.621561</v>
      </c>
      <c r="G434">
        <v>283609600</v>
      </c>
      <c r="I434">
        <f t="shared" si="6"/>
        <v>0.99184611433828584</v>
      </c>
    </row>
    <row r="435" spans="1:9" x14ac:dyDescent="0.35">
      <c r="A435" s="1">
        <v>41904</v>
      </c>
      <c r="B435">
        <v>25.450001</v>
      </c>
      <c r="C435">
        <v>25.535</v>
      </c>
      <c r="D435">
        <v>25.145</v>
      </c>
      <c r="E435">
        <v>25.264999</v>
      </c>
      <c r="F435">
        <v>22.643968999999998</v>
      </c>
      <c r="G435">
        <v>211153600</v>
      </c>
      <c r="I435">
        <f t="shared" si="6"/>
        <v>1.0009905594048085</v>
      </c>
    </row>
    <row r="436" spans="1:9" x14ac:dyDescent="0.35">
      <c r="A436" s="1">
        <v>41905</v>
      </c>
      <c r="B436">
        <v>25.15</v>
      </c>
      <c r="C436">
        <v>25.735001</v>
      </c>
      <c r="D436">
        <v>25.135000000000002</v>
      </c>
      <c r="E436">
        <v>25.66</v>
      </c>
      <c r="F436">
        <v>22.997992</v>
      </c>
      <c r="G436">
        <v>253608800</v>
      </c>
      <c r="I436">
        <f t="shared" si="6"/>
        <v>1.0156343174643987</v>
      </c>
    </row>
    <row r="437" spans="1:9" x14ac:dyDescent="0.35">
      <c r="A437" s="1">
        <v>41906</v>
      </c>
      <c r="B437">
        <v>25.540001</v>
      </c>
      <c r="C437">
        <v>25.712499999999999</v>
      </c>
      <c r="D437">
        <v>25.299999</v>
      </c>
      <c r="E437">
        <v>25.4375</v>
      </c>
      <c r="F437">
        <v>22.798569000000001</v>
      </c>
      <c r="G437">
        <v>240687200</v>
      </c>
      <c r="I437">
        <f t="shared" si="6"/>
        <v>0.99132867773847388</v>
      </c>
    </row>
    <row r="438" spans="1:9" x14ac:dyDescent="0.35">
      <c r="A438" s="1">
        <v>41907</v>
      </c>
      <c r="B438">
        <v>25.127500999999999</v>
      </c>
      <c r="C438">
        <v>25.177499999999998</v>
      </c>
      <c r="D438">
        <v>24.43</v>
      </c>
      <c r="E438">
        <v>24.467500999999999</v>
      </c>
      <c r="F438">
        <v>21.929196999999998</v>
      </c>
      <c r="G438">
        <v>400368000</v>
      </c>
      <c r="I438">
        <f t="shared" si="6"/>
        <v>0.96186725579136123</v>
      </c>
    </row>
    <row r="439" spans="1:9" x14ac:dyDescent="0.35">
      <c r="A439" s="1">
        <v>41908</v>
      </c>
      <c r="B439">
        <v>24.6325</v>
      </c>
      <c r="C439">
        <v>25.1875</v>
      </c>
      <c r="D439">
        <v>24.6</v>
      </c>
      <c r="E439">
        <v>25.1875</v>
      </c>
      <c r="F439">
        <v>22.574508999999999</v>
      </c>
      <c r="G439">
        <v>249482000</v>
      </c>
      <c r="I439">
        <f t="shared" si="6"/>
        <v>1.029427069308557</v>
      </c>
    </row>
    <row r="440" spans="1:9" x14ac:dyDescent="0.35">
      <c r="A440" s="1">
        <v>41911</v>
      </c>
      <c r="B440">
        <v>24.662500000000001</v>
      </c>
      <c r="C440">
        <v>25.110001</v>
      </c>
      <c r="D440">
        <v>24.657499000000001</v>
      </c>
      <c r="E440">
        <v>25.0275</v>
      </c>
      <c r="F440">
        <v>22.431111999999999</v>
      </c>
      <c r="G440">
        <v>199065200</v>
      </c>
      <c r="I440">
        <f t="shared" si="6"/>
        <v>0.9936478352641025</v>
      </c>
    </row>
    <row r="441" spans="1:9" x14ac:dyDescent="0.35">
      <c r="A441" s="1">
        <v>41912</v>
      </c>
      <c r="B441">
        <v>25.202499</v>
      </c>
      <c r="C441">
        <v>25.385000000000002</v>
      </c>
      <c r="D441">
        <v>25.1325</v>
      </c>
      <c r="E441">
        <v>25.1875</v>
      </c>
      <c r="F441">
        <v>22.574508999999999</v>
      </c>
      <c r="G441">
        <v>221056400</v>
      </c>
      <c r="I441">
        <f t="shared" si="6"/>
        <v>1.0063927726810868</v>
      </c>
    </row>
    <row r="442" spans="1:9" x14ac:dyDescent="0.35">
      <c r="A442" s="1">
        <v>41913</v>
      </c>
      <c r="B442">
        <v>25.147499</v>
      </c>
      <c r="C442">
        <v>25.172501</v>
      </c>
      <c r="D442">
        <v>24.674999</v>
      </c>
      <c r="E442">
        <v>24.795000000000002</v>
      </c>
      <c r="F442">
        <v>22.222722999999998</v>
      </c>
      <c r="G442">
        <v>205965200</v>
      </c>
      <c r="I442">
        <f t="shared" si="6"/>
        <v>0.98441667103368669</v>
      </c>
    </row>
    <row r="443" spans="1:9" x14ac:dyDescent="0.35">
      <c r="A443" s="1">
        <v>41914</v>
      </c>
      <c r="B443">
        <v>24.817499000000002</v>
      </c>
      <c r="C443">
        <v>25.055</v>
      </c>
      <c r="D443">
        <v>24.51</v>
      </c>
      <c r="E443">
        <v>24.975000000000001</v>
      </c>
      <c r="F443">
        <v>22.384049999999998</v>
      </c>
      <c r="G443">
        <v>191031200</v>
      </c>
      <c r="I443">
        <f t="shared" si="6"/>
        <v>1.007259551406009</v>
      </c>
    </row>
    <row r="444" spans="1:9" x14ac:dyDescent="0.35">
      <c r="A444" s="1">
        <v>41915</v>
      </c>
      <c r="B444">
        <v>24.860001</v>
      </c>
      <c r="C444">
        <v>25.052499999999998</v>
      </c>
      <c r="D444">
        <v>24.76</v>
      </c>
      <c r="E444">
        <v>24.905000999999999</v>
      </c>
      <c r="F444">
        <v>22.321311999999999</v>
      </c>
      <c r="G444">
        <v>173878400</v>
      </c>
      <c r="I444">
        <f t="shared" si="6"/>
        <v>0.99719720068530948</v>
      </c>
    </row>
    <row r="445" spans="1:9" x14ac:dyDescent="0.35">
      <c r="A445" s="1">
        <v>41918</v>
      </c>
      <c r="B445">
        <v>24.987499</v>
      </c>
      <c r="C445">
        <v>25.162500000000001</v>
      </c>
      <c r="D445">
        <v>24.855</v>
      </c>
      <c r="E445">
        <v>24.905000999999999</v>
      </c>
      <c r="F445">
        <v>22.321311999999999</v>
      </c>
      <c r="G445">
        <v>148204800</v>
      </c>
      <c r="I445">
        <f t="shared" si="6"/>
        <v>1</v>
      </c>
    </row>
    <row r="446" spans="1:9" x14ac:dyDescent="0.35">
      <c r="A446" s="1">
        <v>41919</v>
      </c>
      <c r="B446">
        <v>24.857500000000002</v>
      </c>
      <c r="C446">
        <v>25.030000999999999</v>
      </c>
      <c r="D446">
        <v>24.682500999999998</v>
      </c>
      <c r="E446">
        <v>24.6875</v>
      </c>
      <c r="F446">
        <v>22.126380999999999</v>
      </c>
      <c r="G446">
        <v>168376800</v>
      </c>
      <c r="I446">
        <f t="shared" si="6"/>
        <v>0.99126704559301893</v>
      </c>
    </row>
    <row r="447" spans="1:9" x14ac:dyDescent="0.35">
      <c r="A447" s="1">
        <v>41920</v>
      </c>
      <c r="B447">
        <v>24.690000999999999</v>
      </c>
      <c r="C447">
        <v>25.2775</v>
      </c>
      <c r="D447">
        <v>24.577499</v>
      </c>
      <c r="E447">
        <v>25.200001</v>
      </c>
      <c r="F447">
        <v>22.585713999999999</v>
      </c>
      <c r="G447">
        <v>229618800</v>
      </c>
      <c r="I447">
        <f t="shared" si="6"/>
        <v>1.0207595177900985</v>
      </c>
    </row>
    <row r="448" spans="1:9" x14ac:dyDescent="0.35">
      <c r="A448" s="1">
        <v>41921</v>
      </c>
      <c r="B448">
        <v>25.385000000000002</v>
      </c>
      <c r="C448">
        <v>25.594999000000001</v>
      </c>
      <c r="D448">
        <v>25.1525</v>
      </c>
      <c r="E448">
        <v>25.254999000000002</v>
      </c>
      <c r="F448">
        <v>22.635000000000002</v>
      </c>
      <c r="G448">
        <v>309506000</v>
      </c>
      <c r="I448">
        <f t="shared" si="6"/>
        <v>1.0021821758656824</v>
      </c>
    </row>
    <row r="449" spans="1:9" x14ac:dyDescent="0.35">
      <c r="A449" s="1">
        <v>41922</v>
      </c>
      <c r="B449">
        <v>25.172501</v>
      </c>
      <c r="C449">
        <v>25.5075</v>
      </c>
      <c r="D449">
        <v>25.075001</v>
      </c>
      <c r="E449">
        <v>25.182500999999998</v>
      </c>
      <c r="F449">
        <v>22.570029999999999</v>
      </c>
      <c r="G449">
        <v>265326400</v>
      </c>
      <c r="I449">
        <f t="shared" si="6"/>
        <v>0.99712966644576972</v>
      </c>
    </row>
    <row r="450" spans="1:9" x14ac:dyDescent="0.35">
      <c r="A450" s="1">
        <v>41925</v>
      </c>
      <c r="B450">
        <v>25.3325</v>
      </c>
      <c r="C450">
        <v>25.445</v>
      </c>
      <c r="D450">
        <v>24.952499</v>
      </c>
      <c r="E450">
        <v>24.952499</v>
      </c>
      <c r="F450">
        <v>22.363890000000001</v>
      </c>
      <c r="G450">
        <v>214333600</v>
      </c>
      <c r="I450">
        <f t="shared" si="6"/>
        <v>0.99086664926896428</v>
      </c>
    </row>
    <row r="451" spans="1:9" x14ac:dyDescent="0.35">
      <c r="A451" s="1">
        <v>41926</v>
      </c>
      <c r="B451">
        <v>25.0975</v>
      </c>
      <c r="C451">
        <v>25.129999000000002</v>
      </c>
      <c r="D451">
        <v>24.642499999999998</v>
      </c>
      <c r="E451">
        <v>24.6875</v>
      </c>
      <c r="F451">
        <v>22.126380999999999</v>
      </c>
      <c r="G451">
        <v>254754400</v>
      </c>
      <c r="I451">
        <f t="shared" si="6"/>
        <v>0.98937979931040609</v>
      </c>
    </row>
    <row r="452" spans="1:9" x14ac:dyDescent="0.35">
      <c r="A452" s="1">
        <v>41927</v>
      </c>
      <c r="B452">
        <v>24.4925</v>
      </c>
      <c r="C452">
        <v>24.787500000000001</v>
      </c>
      <c r="D452">
        <v>23.795000000000002</v>
      </c>
      <c r="E452">
        <v>24.385000000000002</v>
      </c>
      <c r="F452">
        <v>21.855255</v>
      </c>
      <c r="G452">
        <v>403734400</v>
      </c>
      <c r="I452">
        <f t="shared" ref="I452:I515" si="7">F452/F451</f>
        <v>0.98774648235515794</v>
      </c>
    </row>
    <row r="453" spans="1:9" x14ac:dyDescent="0.35">
      <c r="A453" s="1">
        <v>41928</v>
      </c>
      <c r="B453">
        <v>23.887501</v>
      </c>
      <c r="C453">
        <v>24.43</v>
      </c>
      <c r="D453">
        <v>23.852501</v>
      </c>
      <c r="E453">
        <v>24.065000999999999</v>
      </c>
      <c r="F453">
        <v>21.568459000000001</v>
      </c>
      <c r="G453">
        <v>288618000</v>
      </c>
      <c r="I453">
        <f t="shared" si="7"/>
        <v>0.98687748095366545</v>
      </c>
    </row>
    <row r="454" spans="1:9" x14ac:dyDescent="0.35">
      <c r="A454" s="1">
        <v>41929</v>
      </c>
      <c r="B454">
        <v>24.375</v>
      </c>
      <c r="C454">
        <v>24.75</v>
      </c>
      <c r="D454">
        <v>24.202499</v>
      </c>
      <c r="E454">
        <v>24.4175</v>
      </c>
      <c r="F454">
        <v>21.884381999999999</v>
      </c>
      <c r="G454">
        <v>272718800</v>
      </c>
      <c r="I454">
        <f t="shared" si="7"/>
        <v>1.0146474534875207</v>
      </c>
    </row>
    <row r="455" spans="1:9" x14ac:dyDescent="0.35">
      <c r="A455" s="1">
        <v>41932</v>
      </c>
      <c r="B455">
        <v>24.58</v>
      </c>
      <c r="C455">
        <v>24.99</v>
      </c>
      <c r="D455">
        <v>24.555</v>
      </c>
      <c r="E455">
        <v>24.940000999999999</v>
      </c>
      <c r="F455">
        <v>22.352682000000001</v>
      </c>
      <c r="G455">
        <v>310069200</v>
      </c>
      <c r="I455">
        <f t="shared" si="7"/>
        <v>1.0213988222285648</v>
      </c>
    </row>
    <row r="456" spans="1:9" x14ac:dyDescent="0.35">
      <c r="A456" s="1">
        <v>41933</v>
      </c>
      <c r="B456">
        <v>25.754999000000002</v>
      </c>
      <c r="C456">
        <v>25.754999000000002</v>
      </c>
      <c r="D456">
        <v>25.317499000000002</v>
      </c>
      <c r="E456">
        <v>25.6175</v>
      </c>
      <c r="F456">
        <v>22.959897999999999</v>
      </c>
      <c r="G456">
        <v>378495600</v>
      </c>
      <c r="I456">
        <f t="shared" si="7"/>
        <v>1.0271652412896133</v>
      </c>
    </row>
    <row r="457" spans="1:9" x14ac:dyDescent="0.35">
      <c r="A457" s="1">
        <v>41934</v>
      </c>
      <c r="B457">
        <v>25.709999</v>
      </c>
      <c r="C457">
        <v>26.0275</v>
      </c>
      <c r="D457">
        <v>25.65</v>
      </c>
      <c r="E457">
        <v>25.747499000000001</v>
      </c>
      <c r="F457">
        <v>23.076412000000001</v>
      </c>
      <c r="G457">
        <v>273052400</v>
      </c>
      <c r="I457">
        <f t="shared" si="7"/>
        <v>1.0050746741122283</v>
      </c>
    </row>
    <row r="458" spans="1:9" x14ac:dyDescent="0.35">
      <c r="A458" s="1">
        <v>41935</v>
      </c>
      <c r="B458">
        <v>26.02</v>
      </c>
      <c r="C458">
        <v>26.262501</v>
      </c>
      <c r="D458">
        <v>25.907499000000001</v>
      </c>
      <c r="E458">
        <v>26.2075</v>
      </c>
      <c r="F458">
        <v>23.488686000000001</v>
      </c>
      <c r="G458">
        <v>284298800</v>
      </c>
      <c r="I458">
        <f t="shared" si="7"/>
        <v>1.0178656023302062</v>
      </c>
    </row>
    <row r="459" spans="1:9" x14ac:dyDescent="0.35">
      <c r="A459" s="1">
        <v>41936</v>
      </c>
      <c r="B459">
        <v>26.295000000000002</v>
      </c>
      <c r="C459">
        <v>26.372499000000001</v>
      </c>
      <c r="D459">
        <v>26.1325</v>
      </c>
      <c r="E459">
        <v>26.305</v>
      </c>
      <c r="F459">
        <v>23.576077000000002</v>
      </c>
      <c r="G459">
        <v>188215600</v>
      </c>
      <c r="I459">
        <f t="shared" si="7"/>
        <v>1.0037205572078405</v>
      </c>
    </row>
    <row r="460" spans="1:9" x14ac:dyDescent="0.35">
      <c r="A460" s="1">
        <v>41939</v>
      </c>
      <c r="B460">
        <v>26.212499999999999</v>
      </c>
      <c r="C460">
        <v>26.370000999999998</v>
      </c>
      <c r="D460">
        <v>26.174999</v>
      </c>
      <c r="E460">
        <v>26.2775</v>
      </c>
      <c r="F460">
        <v>23.551424000000001</v>
      </c>
      <c r="G460">
        <v>136750800</v>
      </c>
      <c r="I460">
        <f t="shared" si="7"/>
        <v>0.9989543213656793</v>
      </c>
    </row>
    <row r="461" spans="1:9" x14ac:dyDescent="0.35">
      <c r="A461" s="1">
        <v>41940</v>
      </c>
      <c r="B461">
        <v>26.35</v>
      </c>
      <c r="C461">
        <v>26.684999000000001</v>
      </c>
      <c r="D461">
        <v>26.337499999999999</v>
      </c>
      <c r="E461">
        <v>26.684999000000001</v>
      </c>
      <c r="F461">
        <v>23.916653</v>
      </c>
      <c r="G461">
        <v>192243600</v>
      </c>
      <c r="I461">
        <f t="shared" si="7"/>
        <v>1.0155077247133761</v>
      </c>
    </row>
    <row r="462" spans="1:9" x14ac:dyDescent="0.35">
      <c r="A462" s="1">
        <v>41941</v>
      </c>
      <c r="B462">
        <v>26.662500000000001</v>
      </c>
      <c r="C462">
        <v>26.842500999999999</v>
      </c>
      <c r="D462">
        <v>26.59</v>
      </c>
      <c r="E462">
        <v>26.834999</v>
      </c>
      <c r="F462">
        <v>24.051093999999999</v>
      </c>
      <c r="G462">
        <v>210751600</v>
      </c>
      <c r="I462">
        <f t="shared" si="7"/>
        <v>1.0056212296929674</v>
      </c>
    </row>
    <row r="463" spans="1:9" x14ac:dyDescent="0.35">
      <c r="A463" s="1">
        <v>41942</v>
      </c>
      <c r="B463">
        <v>26.74</v>
      </c>
      <c r="C463">
        <v>26.837499999999999</v>
      </c>
      <c r="D463">
        <v>26.475000000000001</v>
      </c>
      <c r="E463">
        <v>26.745000999999998</v>
      </c>
      <c r="F463">
        <v>23.970431999999999</v>
      </c>
      <c r="G463">
        <v>162619200</v>
      </c>
      <c r="I463">
        <f t="shared" si="7"/>
        <v>0.9966462232445642</v>
      </c>
    </row>
    <row r="464" spans="1:9" x14ac:dyDescent="0.35">
      <c r="A464" s="1">
        <v>41943</v>
      </c>
      <c r="B464">
        <v>27.002500999999999</v>
      </c>
      <c r="C464">
        <v>27.01</v>
      </c>
      <c r="D464">
        <v>26.802499999999998</v>
      </c>
      <c r="E464">
        <v>27</v>
      </c>
      <c r="F464">
        <v>24.198976999999999</v>
      </c>
      <c r="G464">
        <v>178557200</v>
      </c>
      <c r="I464">
        <f t="shared" si="7"/>
        <v>1.0095344547816243</v>
      </c>
    </row>
    <row r="465" spans="1:9" x14ac:dyDescent="0.35">
      <c r="A465" s="1">
        <v>41946</v>
      </c>
      <c r="B465">
        <v>27.055</v>
      </c>
      <c r="C465">
        <v>27.575001</v>
      </c>
      <c r="D465">
        <v>27.002500999999999</v>
      </c>
      <c r="E465">
        <v>27.35</v>
      </c>
      <c r="F465">
        <v>24.512667</v>
      </c>
      <c r="G465">
        <v>209130400</v>
      </c>
      <c r="I465">
        <f t="shared" si="7"/>
        <v>1.0129629446732398</v>
      </c>
    </row>
    <row r="466" spans="1:9" x14ac:dyDescent="0.35">
      <c r="A466" s="1">
        <v>41947</v>
      </c>
      <c r="B466">
        <v>27.34</v>
      </c>
      <c r="C466">
        <v>27.372499000000001</v>
      </c>
      <c r="D466">
        <v>26.93</v>
      </c>
      <c r="E466">
        <v>27.15</v>
      </c>
      <c r="F466">
        <v>24.333416</v>
      </c>
      <c r="G466">
        <v>166297600</v>
      </c>
      <c r="I466">
        <f t="shared" si="7"/>
        <v>0.9926874134095649</v>
      </c>
    </row>
    <row r="467" spans="1:9" x14ac:dyDescent="0.35">
      <c r="A467" s="1">
        <v>41948</v>
      </c>
      <c r="B467">
        <v>27.274999999999999</v>
      </c>
      <c r="C467">
        <v>27.325001</v>
      </c>
      <c r="D467">
        <v>27.032499000000001</v>
      </c>
      <c r="E467">
        <v>27.215</v>
      </c>
      <c r="F467">
        <v>24.391670000000001</v>
      </c>
      <c r="G467">
        <v>149743600</v>
      </c>
      <c r="I467">
        <f t="shared" si="7"/>
        <v>1.0023939918669866</v>
      </c>
    </row>
    <row r="468" spans="1:9" x14ac:dyDescent="0.35">
      <c r="A468" s="1">
        <v>41949</v>
      </c>
      <c r="B468">
        <v>27.15</v>
      </c>
      <c r="C468">
        <v>27.197500000000002</v>
      </c>
      <c r="D468">
        <v>26.950001</v>
      </c>
      <c r="E468">
        <v>27.174999</v>
      </c>
      <c r="F468">
        <v>24.461433</v>
      </c>
      <c r="G468">
        <v>139874000</v>
      </c>
      <c r="I468">
        <f t="shared" si="7"/>
        <v>1.0028601157690309</v>
      </c>
    </row>
    <row r="469" spans="1:9" x14ac:dyDescent="0.35">
      <c r="A469" s="1">
        <v>41950</v>
      </c>
      <c r="B469">
        <v>27.1875</v>
      </c>
      <c r="C469">
        <v>27.33</v>
      </c>
      <c r="D469">
        <v>27.137501</v>
      </c>
      <c r="E469">
        <v>27.252500999999999</v>
      </c>
      <c r="F469">
        <v>24.531195</v>
      </c>
      <c r="G469">
        <v>134766000</v>
      </c>
      <c r="I469">
        <f t="shared" si="7"/>
        <v>1.0028519179559106</v>
      </c>
    </row>
    <row r="470" spans="1:9" x14ac:dyDescent="0.35">
      <c r="A470" s="1">
        <v>41953</v>
      </c>
      <c r="B470">
        <v>27.254999000000002</v>
      </c>
      <c r="C470">
        <v>27.3325</v>
      </c>
      <c r="D470">
        <v>27.1675</v>
      </c>
      <c r="E470">
        <v>27.2075</v>
      </c>
      <c r="F470">
        <v>24.490686</v>
      </c>
      <c r="G470">
        <v>108782000</v>
      </c>
      <c r="I470">
        <f t="shared" si="7"/>
        <v>0.99834867400467042</v>
      </c>
    </row>
    <row r="471" spans="1:9" x14ac:dyDescent="0.35">
      <c r="A471" s="1">
        <v>41954</v>
      </c>
      <c r="B471">
        <v>27.174999</v>
      </c>
      <c r="C471">
        <v>27.4375</v>
      </c>
      <c r="D471">
        <v>27.1</v>
      </c>
      <c r="E471">
        <v>27.424999</v>
      </c>
      <c r="F471">
        <v>24.68647</v>
      </c>
      <c r="G471">
        <v>109769200</v>
      </c>
      <c r="I471">
        <f t="shared" si="7"/>
        <v>1.0079942227833063</v>
      </c>
    </row>
    <row r="472" spans="1:9" x14ac:dyDescent="0.35">
      <c r="A472" s="1">
        <v>41955</v>
      </c>
      <c r="B472">
        <v>27.344999000000001</v>
      </c>
      <c r="C472">
        <v>27.857500000000002</v>
      </c>
      <c r="D472">
        <v>27.342500999999999</v>
      </c>
      <c r="E472">
        <v>27.8125</v>
      </c>
      <c r="F472">
        <v>25.035274999999999</v>
      </c>
      <c r="G472">
        <v>187769600</v>
      </c>
      <c r="I472">
        <f t="shared" si="7"/>
        <v>1.014129399626597</v>
      </c>
    </row>
    <row r="473" spans="1:9" x14ac:dyDescent="0.35">
      <c r="A473" s="1">
        <v>41956</v>
      </c>
      <c r="B473">
        <v>27.950001</v>
      </c>
      <c r="C473">
        <v>28.362499</v>
      </c>
      <c r="D473">
        <v>27.9</v>
      </c>
      <c r="E473">
        <v>28.204999999999998</v>
      </c>
      <c r="F473">
        <v>25.388577999999999</v>
      </c>
      <c r="G473">
        <v>238091600</v>
      </c>
      <c r="I473">
        <f t="shared" si="7"/>
        <v>1.0141122076749707</v>
      </c>
    </row>
    <row r="474" spans="1:9" x14ac:dyDescent="0.35">
      <c r="A474" s="1">
        <v>41957</v>
      </c>
      <c r="B474">
        <v>28.287500000000001</v>
      </c>
      <c r="C474">
        <v>28.547501</v>
      </c>
      <c r="D474">
        <v>27.802499999999998</v>
      </c>
      <c r="E474">
        <v>28.545000000000002</v>
      </c>
      <c r="F474">
        <v>25.694633</v>
      </c>
      <c r="G474">
        <v>176254400</v>
      </c>
      <c r="I474">
        <f t="shared" si="7"/>
        <v>1.0120548303256685</v>
      </c>
    </row>
    <row r="475" spans="1:9" x14ac:dyDescent="0.35">
      <c r="A475" s="1">
        <v>41960</v>
      </c>
      <c r="B475">
        <v>28.567499000000002</v>
      </c>
      <c r="C475">
        <v>29.32</v>
      </c>
      <c r="D475">
        <v>28.325001</v>
      </c>
      <c r="E475">
        <v>28.497499000000001</v>
      </c>
      <c r="F475">
        <v>25.651872999999998</v>
      </c>
      <c r="G475">
        <v>186986800</v>
      </c>
      <c r="I475">
        <f t="shared" si="7"/>
        <v>0.99833583923926827</v>
      </c>
    </row>
    <row r="476" spans="1:9" x14ac:dyDescent="0.35">
      <c r="A476" s="1">
        <v>41961</v>
      </c>
      <c r="B476">
        <v>28.485001</v>
      </c>
      <c r="C476">
        <v>28.922501</v>
      </c>
      <c r="D476">
        <v>28.4725</v>
      </c>
      <c r="E476">
        <v>28.8675</v>
      </c>
      <c r="F476">
        <v>25.984929999999999</v>
      </c>
      <c r="G476">
        <v>176896000</v>
      </c>
      <c r="I476">
        <f t="shared" si="7"/>
        <v>1.0129837302718596</v>
      </c>
    </row>
    <row r="477" spans="1:9" x14ac:dyDescent="0.35">
      <c r="A477" s="1">
        <v>41962</v>
      </c>
      <c r="B477">
        <v>28.860001</v>
      </c>
      <c r="C477">
        <v>28.934999000000001</v>
      </c>
      <c r="D477">
        <v>28.450001</v>
      </c>
      <c r="E477">
        <v>28.6675</v>
      </c>
      <c r="F477">
        <v>25.804897</v>
      </c>
      <c r="G477">
        <v>167476800</v>
      </c>
      <c r="I477">
        <f t="shared" si="7"/>
        <v>0.99307163806098386</v>
      </c>
    </row>
    <row r="478" spans="1:9" x14ac:dyDescent="0.35">
      <c r="A478" s="1">
        <v>41963</v>
      </c>
      <c r="B478">
        <v>28.727501</v>
      </c>
      <c r="C478">
        <v>29.215</v>
      </c>
      <c r="D478">
        <v>28.712499999999999</v>
      </c>
      <c r="E478">
        <v>29.077499</v>
      </c>
      <c r="F478">
        <v>26.173956</v>
      </c>
      <c r="G478">
        <v>173582000</v>
      </c>
      <c r="I478">
        <f t="shared" si="7"/>
        <v>1.0143018978142018</v>
      </c>
    </row>
    <row r="479" spans="1:9" x14ac:dyDescent="0.35">
      <c r="A479" s="1">
        <v>41964</v>
      </c>
      <c r="B479">
        <v>29.377500999999999</v>
      </c>
      <c r="C479">
        <v>29.392499999999998</v>
      </c>
      <c r="D479">
        <v>29.0075</v>
      </c>
      <c r="E479">
        <v>29.1175</v>
      </c>
      <c r="F479">
        <v>26.209965</v>
      </c>
      <c r="G479">
        <v>228717200</v>
      </c>
      <c r="I479">
        <f t="shared" si="7"/>
        <v>1.0013757568783259</v>
      </c>
    </row>
    <row r="480" spans="1:9" x14ac:dyDescent="0.35">
      <c r="A480" s="1">
        <v>41967</v>
      </c>
      <c r="B480">
        <v>29.212499999999999</v>
      </c>
      <c r="C480">
        <v>29.692499000000002</v>
      </c>
      <c r="D480">
        <v>29.155000999999999</v>
      </c>
      <c r="E480">
        <v>29.657499000000001</v>
      </c>
      <c r="F480">
        <v>26.696037</v>
      </c>
      <c r="G480">
        <v>189803200</v>
      </c>
      <c r="I480">
        <f t="shared" si="7"/>
        <v>1.0185453128228137</v>
      </c>
    </row>
    <row r="481" spans="1:9" x14ac:dyDescent="0.35">
      <c r="A481" s="1">
        <v>41968</v>
      </c>
      <c r="B481">
        <v>29.767499999999998</v>
      </c>
      <c r="C481">
        <v>29.9375</v>
      </c>
      <c r="D481">
        <v>29.362499</v>
      </c>
      <c r="E481">
        <v>29.4</v>
      </c>
      <c r="F481">
        <v>26.464251000000001</v>
      </c>
      <c r="G481">
        <v>275361600</v>
      </c>
      <c r="I481">
        <f t="shared" si="7"/>
        <v>0.9913175877003767</v>
      </c>
    </row>
    <row r="482" spans="1:9" x14ac:dyDescent="0.35">
      <c r="A482" s="1">
        <v>41969</v>
      </c>
      <c r="B482">
        <v>29.485001</v>
      </c>
      <c r="C482">
        <v>29.774999999999999</v>
      </c>
      <c r="D482">
        <v>29.4575</v>
      </c>
      <c r="E482">
        <v>29.75</v>
      </c>
      <c r="F482">
        <v>26.779305000000001</v>
      </c>
      <c r="G482">
        <v>163073200</v>
      </c>
      <c r="I482">
        <f t="shared" si="7"/>
        <v>1.0119048901100582</v>
      </c>
    </row>
    <row r="483" spans="1:9" x14ac:dyDescent="0.35">
      <c r="A483" s="1">
        <v>41971</v>
      </c>
      <c r="B483">
        <v>29.817499000000002</v>
      </c>
      <c r="C483">
        <v>29.85</v>
      </c>
      <c r="D483">
        <v>29.512501</v>
      </c>
      <c r="E483">
        <v>29.732500000000002</v>
      </c>
      <c r="F483">
        <v>26.763552000000001</v>
      </c>
      <c r="G483">
        <v>99257600</v>
      </c>
      <c r="I483">
        <f t="shared" si="7"/>
        <v>0.99941174724288029</v>
      </c>
    </row>
    <row r="484" spans="1:9" x14ac:dyDescent="0.35">
      <c r="A484" s="1">
        <v>41974</v>
      </c>
      <c r="B484">
        <v>29.702499</v>
      </c>
      <c r="C484">
        <v>29.8125</v>
      </c>
      <c r="D484">
        <v>27.817499000000002</v>
      </c>
      <c r="E484">
        <v>28.767499999999998</v>
      </c>
      <c r="F484">
        <v>25.894912999999999</v>
      </c>
      <c r="G484">
        <v>335256000</v>
      </c>
      <c r="I484">
        <f t="shared" si="7"/>
        <v>0.96754395679616811</v>
      </c>
    </row>
    <row r="485" spans="1:9" x14ac:dyDescent="0.35">
      <c r="A485" s="1">
        <v>41975</v>
      </c>
      <c r="B485">
        <v>28.375</v>
      </c>
      <c r="C485">
        <v>28.9375</v>
      </c>
      <c r="D485">
        <v>28.1875</v>
      </c>
      <c r="E485">
        <v>28.657499000000001</v>
      </c>
      <c r="F485">
        <v>25.795893</v>
      </c>
      <c r="G485">
        <v>237395600</v>
      </c>
      <c r="I485">
        <f t="shared" si="7"/>
        <v>0.99617608292408633</v>
      </c>
    </row>
    <row r="486" spans="1:9" x14ac:dyDescent="0.35">
      <c r="A486" s="1">
        <v>41976</v>
      </c>
      <c r="B486">
        <v>28.9375</v>
      </c>
      <c r="C486">
        <v>29.087499999999999</v>
      </c>
      <c r="D486">
        <v>28.7775</v>
      </c>
      <c r="E486">
        <v>28.982500000000002</v>
      </c>
      <c r="F486">
        <v>26.088448</v>
      </c>
      <c r="G486">
        <v>172253600</v>
      </c>
      <c r="I486">
        <f t="shared" si="7"/>
        <v>1.0113411464375357</v>
      </c>
    </row>
    <row r="487" spans="1:9" x14ac:dyDescent="0.35">
      <c r="A487" s="1">
        <v>41977</v>
      </c>
      <c r="B487">
        <v>28.942499000000002</v>
      </c>
      <c r="C487">
        <v>29.299999</v>
      </c>
      <c r="D487">
        <v>28.822500000000002</v>
      </c>
      <c r="E487">
        <v>28.872499000000001</v>
      </c>
      <c r="F487">
        <v>25.989428</v>
      </c>
      <c r="G487">
        <v>168178000</v>
      </c>
      <c r="I487">
        <f t="shared" si="7"/>
        <v>0.99620445033755944</v>
      </c>
    </row>
    <row r="488" spans="1:9" x14ac:dyDescent="0.35">
      <c r="A488" s="1">
        <v>41978</v>
      </c>
      <c r="B488">
        <v>28.997499000000001</v>
      </c>
      <c r="C488">
        <v>29.02</v>
      </c>
      <c r="D488">
        <v>28.66</v>
      </c>
      <c r="E488">
        <v>28.75</v>
      </c>
      <c r="F488">
        <v>25.879162000000001</v>
      </c>
      <c r="G488">
        <v>153275600</v>
      </c>
      <c r="I488">
        <f t="shared" si="7"/>
        <v>0.9957572748426784</v>
      </c>
    </row>
    <row r="489" spans="1:9" x14ac:dyDescent="0.35">
      <c r="A489" s="1">
        <v>41981</v>
      </c>
      <c r="B489">
        <v>28.524999999999999</v>
      </c>
      <c r="C489">
        <v>28.662500000000001</v>
      </c>
      <c r="D489">
        <v>27.905000999999999</v>
      </c>
      <c r="E489">
        <v>28.1</v>
      </c>
      <c r="F489">
        <v>25.294066999999998</v>
      </c>
      <c r="G489">
        <v>230659600</v>
      </c>
      <c r="I489">
        <f t="shared" si="7"/>
        <v>0.97739126947000821</v>
      </c>
    </row>
    <row r="490" spans="1:9" x14ac:dyDescent="0.35">
      <c r="A490" s="1">
        <v>41982</v>
      </c>
      <c r="B490">
        <v>27.547501</v>
      </c>
      <c r="C490">
        <v>28.575001</v>
      </c>
      <c r="D490">
        <v>27.337499999999999</v>
      </c>
      <c r="E490">
        <v>28.530000999999999</v>
      </c>
      <c r="F490">
        <v>25.681128000000001</v>
      </c>
      <c r="G490">
        <v>240832000</v>
      </c>
      <c r="I490">
        <f t="shared" si="7"/>
        <v>1.0153024422683787</v>
      </c>
    </row>
    <row r="491" spans="1:9" x14ac:dyDescent="0.35">
      <c r="A491" s="1">
        <v>41983</v>
      </c>
      <c r="B491">
        <v>28.602501</v>
      </c>
      <c r="C491">
        <v>28.712499999999999</v>
      </c>
      <c r="D491">
        <v>27.885000000000002</v>
      </c>
      <c r="E491">
        <v>27.987499</v>
      </c>
      <c r="F491">
        <v>25.192800999999999</v>
      </c>
      <c r="G491">
        <v>178261200</v>
      </c>
      <c r="I491">
        <f t="shared" si="7"/>
        <v>0.9809849863292609</v>
      </c>
    </row>
    <row r="492" spans="1:9" x14ac:dyDescent="0.35">
      <c r="A492" s="1">
        <v>41984</v>
      </c>
      <c r="B492">
        <v>28.065000999999999</v>
      </c>
      <c r="C492">
        <v>28.450001</v>
      </c>
      <c r="D492">
        <v>27.834999</v>
      </c>
      <c r="E492">
        <v>27.905000999999999</v>
      </c>
      <c r="F492">
        <v>25.118542000000001</v>
      </c>
      <c r="G492">
        <v>165606800</v>
      </c>
      <c r="I492">
        <f t="shared" si="7"/>
        <v>0.99705237222331899</v>
      </c>
    </row>
    <row r="493" spans="1:9" x14ac:dyDescent="0.35">
      <c r="A493" s="1">
        <v>41985</v>
      </c>
      <c r="B493">
        <v>27.614999999999998</v>
      </c>
      <c r="C493">
        <v>27.967500999999999</v>
      </c>
      <c r="D493">
        <v>27.395</v>
      </c>
      <c r="E493">
        <v>27.432500999999998</v>
      </c>
      <c r="F493">
        <v>24.693216</v>
      </c>
      <c r="G493">
        <v>224112400</v>
      </c>
      <c r="I493">
        <f t="shared" si="7"/>
        <v>0.98306724968352055</v>
      </c>
    </row>
    <row r="494" spans="1:9" x14ac:dyDescent="0.35">
      <c r="A494" s="1">
        <v>41988</v>
      </c>
      <c r="B494">
        <v>27.674999</v>
      </c>
      <c r="C494">
        <v>27.9</v>
      </c>
      <c r="D494">
        <v>26.587499999999999</v>
      </c>
      <c r="E494">
        <v>27.057500999999998</v>
      </c>
      <c r="F494">
        <v>24.355667</v>
      </c>
      <c r="G494">
        <v>268872400</v>
      </c>
      <c r="I494">
        <f t="shared" si="7"/>
        <v>0.98633029411802819</v>
      </c>
    </row>
    <row r="495" spans="1:9" x14ac:dyDescent="0.35">
      <c r="A495" s="1">
        <v>41989</v>
      </c>
      <c r="B495">
        <v>26.592500999999999</v>
      </c>
      <c r="C495">
        <v>27.540001</v>
      </c>
      <c r="D495">
        <v>26.565000999999999</v>
      </c>
      <c r="E495">
        <v>26.6875</v>
      </c>
      <c r="F495">
        <v>24.022608000000002</v>
      </c>
      <c r="G495">
        <v>243162800</v>
      </c>
      <c r="I495">
        <f t="shared" si="7"/>
        <v>0.98632519487148518</v>
      </c>
    </row>
    <row r="496" spans="1:9" x14ac:dyDescent="0.35">
      <c r="A496" s="1">
        <v>41990</v>
      </c>
      <c r="B496">
        <v>26.780000999999999</v>
      </c>
      <c r="C496">
        <v>27.459999</v>
      </c>
      <c r="D496">
        <v>26.704999999999998</v>
      </c>
      <c r="E496">
        <v>27.352501</v>
      </c>
      <c r="F496">
        <v>24.621210000000001</v>
      </c>
      <c r="G496">
        <v>213647200</v>
      </c>
      <c r="I496">
        <f t="shared" si="7"/>
        <v>1.024918276983082</v>
      </c>
    </row>
    <row r="497" spans="1:9" x14ac:dyDescent="0.35">
      <c r="A497" s="1">
        <v>41991</v>
      </c>
      <c r="B497">
        <v>27.967500999999999</v>
      </c>
      <c r="C497">
        <v>28.162500000000001</v>
      </c>
      <c r="D497">
        <v>27.665001</v>
      </c>
      <c r="E497">
        <v>28.162500000000001</v>
      </c>
      <c r="F497">
        <v>25.350321000000001</v>
      </c>
      <c r="G497">
        <v>236024800</v>
      </c>
      <c r="I497">
        <f t="shared" si="7"/>
        <v>1.0296131262435924</v>
      </c>
    </row>
    <row r="498" spans="1:9" x14ac:dyDescent="0.35">
      <c r="A498" s="1">
        <v>41992</v>
      </c>
      <c r="B498">
        <v>28.065000999999999</v>
      </c>
      <c r="C498">
        <v>28.309999000000001</v>
      </c>
      <c r="D498">
        <v>27.915001</v>
      </c>
      <c r="E498">
        <v>27.945</v>
      </c>
      <c r="F498">
        <v>25.154544999999999</v>
      </c>
      <c r="G498">
        <v>353719200</v>
      </c>
      <c r="I498">
        <f t="shared" si="7"/>
        <v>0.99227717865978893</v>
      </c>
    </row>
    <row r="499" spans="1:9" x14ac:dyDescent="0.35">
      <c r="A499" s="1">
        <v>41995</v>
      </c>
      <c r="B499">
        <v>28.040001</v>
      </c>
      <c r="C499">
        <v>28.372499000000001</v>
      </c>
      <c r="D499">
        <v>27.9925</v>
      </c>
      <c r="E499">
        <v>28.235001</v>
      </c>
      <c r="F499">
        <v>25.415583000000002</v>
      </c>
      <c r="G499">
        <v>180670000</v>
      </c>
      <c r="I499">
        <f t="shared" si="7"/>
        <v>1.0103773691792082</v>
      </c>
    </row>
    <row r="500" spans="1:9" x14ac:dyDescent="0.35">
      <c r="A500" s="1">
        <v>41996</v>
      </c>
      <c r="B500">
        <v>28.307500999999998</v>
      </c>
      <c r="C500">
        <v>28.3325</v>
      </c>
      <c r="D500">
        <v>28.114999999999998</v>
      </c>
      <c r="E500">
        <v>28.135000000000002</v>
      </c>
      <c r="F500">
        <v>25.325572999999999</v>
      </c>
      <c r="G500">
        <v>104113600</v>
      </c>
      <c r="I500">
        <f t="shared" si="7"/>
        <v>0.9964584719539975</v>
      </c>
    </row>
    <row r="501" spans="1:9" x14ac:dyDescent="0.35">
      <c r="A501" s="1">
        <v>41997</v>
      </c>
      <c r="B501">
        <v>28.145</v>
      </c>
      <c r="C501">
        <v>28.177499999999998</v>
      </c>
      <c r="D501">
        <v>28.002500999999999</v>
      </c>
      <c r="E501">
        <v>28.002500999999999</v>
      </c>
      <c r="F501">
        <v>25.206301</v>
      </c>
      <c r="G501">
        <v>57918400</v>
      </c>
      <c r="I501">
        <f t="shared" si="7"/>
        <v>0.99529045206598099</v>
      </c>
    </row>
    <row r="502" spans="1:9" x14ac:dyDescent="0.35">
      <c r="A502" s="1">
        <v>41999</v>
      </c>
      <c r="B502">
        <v>28.024999999999999</v>
      </c>
      <c r="C502">
        <v>28.629999000000002</v>
      </c>
      <c r="D502">
        <v>28.002500999999999</v>
      </c>
      <c r="E502">
        <v>28.497499000000001</v>
      </c>
      <c r="F502">
        <v>25.651872999999998</v>
      </c>
      <c r="G502">
        <v>134884000</v>
      </c>
      <c r="I502">
        <f t="shared" si="7"/>
        <v>1.0176770086178055</v>
      </c>
    </row>
    <row r="503" spans="1:9" x14ac:dyDescent="0.35">
      <c r="A503" s="1">
        <v>42002</v>
      </c>
      <c r="B503">
        <v>28.447500000000002</v>
      </c>
      <c r="C503">
        <v>28.692499000000002</v>
      </c>
      <c r="D503">
        <v>28.424999</v>
      </c>
      <c r="E503">
        <v>28.477501</v>
      </c>
      <c r="F503">
        <v>25.633873000000001</v>
      </c>
      <c r="G503">
        <v>110395600</v>
      </c>
      <c r="I503">
        <f t="shared" si="7"/>
        <v>0.99929829685341121</v>
      </c>
    </row>
    <row r="504" spans="1:9" x14ac:dyDescent="0.35">
      <c r="A504" s="1">
        <v>42003</v>
      </c>
      <c r="B504">
        <v>28.41</v>
      </c>
      <c r="C504">
        <v>28.48</v>
      </c>
      <c r="D504">
        <v>28.0275</v>
      </c>
      <c r="E504">
        <v>28.129999000000002</v>
      </c>
      <c r="F504">
        <v>25.321069999999999</v>
      </c>
      <c r="G504">
        <v>119526000</v>
      </c>
      <c r="I504">
        <f t="shared" si="7"/>
        <v>0.98779727901437275</v>
      </c>
    </row>
    <row r="505" spans="1:9" x14ac:dyDescent="0.35">
      <c r="A505" s="1">
        <v>42004</v>
      </c>
      <c r="B505">
        <v>28.204999999999998</v>
      </c>
      <c r="C505">
        <v>28.282499000000001</v>
      </c>
      <c r="D505">
        <v>27.552499999999998</v>
      </c>
      <c r="E505">
        <v>27.594999000000001</v>
      </c>
      <c r="F505">
        <v>24.839490999999999</v>
      </c>
      <c r="G505">
        <v>165613600</v>
      </c>
      <c r="I505">
        <f t="shared" si="7"/>
        <v>0.98098109598054106</v>
      </c>
    </row>
    <row r="506" spans="1:9" x14ac:dyDescent="0.35">
      <c r="A506" s="1">
        <v>42006</v>
      </c>
      <c r="B506">
        <v>27.8475</v>
      </c>
      <c r="C506">
        <v>27.860001</v>
      </c>
      <c r="D506">
        <v>26.837499999999999</v>
      </c>
      <c r="E506">
        <v>27.3325</v>
      </c>
      <c r="F506">
        <v>24.603207000000001</v>
      </c>
      <c r="G506">
        <v>212818400</v>
      </c>
      <c r="I506">
        <f t="shared" si="7"/>
        <v>0.99048756675408534</v>
      </c>
    </row>
    <row r="507" spans="1:9" x14ac:dyDescent="0.35">
      <c r="A507" s="1">
        <v>42009</v>
      </c>
      <c r="B507">
        <v>27.072500000000002</v>
      </c>
      <c r="C507">
        <v>27.162500000000001</v>
      </c>
      <c r="D507">
        <v>26.352501</v>
      </c>
      <c r="E507">
        <v>26.5625</v>
      </c>
      <c r="F507">
        <v>23.910097</v>
      </c>
      <c r="G507">
        <v>257142000</v>
      </c>
      <c r="I507">
        <f t="shared" si="7"/>
        <v>0.971828469353609</v>
      </c>
    </row>
    <row r="508" spans="1:9" x14ac:dyDescent="0.35">
      <c r="A508" s="1">
        <v>42010</v>
      </c>
      <c r="B508">
        <v>26.635000000000002</v>
      </c>
      <c r="C508">
        <v>26.857500000000002</v>
      </c>
      <c r="D508">
        <v>26.157499000000001</v>
      </c>
      <c r="E508">
        <v>26.565000999999999</v>
      </c>
      <c r="F508">
        <v>23.912337999999998</v>
      </c>
      <c r="G508">
        <v>263188400</v>
      </c>
      <c r="I508">
        <f t="shared" si="7"/>
        <v>1.000093726094043</v>
      </c>
    </row>
    <row r="509" spans="1:9" x14ac:dyDescent="0.35">
      <c r="A509" s="1">
        <v>42011</v>
      </c>
      <c r="B509">
        <v>26.799999</v>
      </c>
      <c r="C509">
        <v>27.049999</v>
      </c>
      <c r="D509">
        <v>26.674999</v>
      </c>
      <c r="E509">
        <v>26.9375</v>
      </c>
      <c r="F509">
        <v>24.247638999999999</v>
      </c>
      <c r="G509">
        <v>160423600</v>
      </c>
      <c r="I509">
        <f t="shared" si="7"/>
        <v>1.0140220918590228</v>
      </c>
    </row>
    <row r="510" spans="1:9" x14ac:dyDescent="0.35">
      <c r="A510" s="1">
        <v>42012</v>
      </c>
      <c r="B510">
        <v>27.307500999999998</v>
      </c>
      <c r="C510">
        <v>28.037500000000001</v>
      </c>
      <c r="D510">
        <v>27.174999</v>
      </c>
      <c r="E510">
        <v>27.9725</v>
      </c>
      <c r="F510">
        <v>25.179296000000001</v>
      </c>
      <c r="G510">
        <v>237458000</v>
      </c>
      <c r="I510">
        <f t="shared" si="7"/>
        <v>1.0384225862155074</v>
      </c>
    </row>
    <row r="511" spans="1:9" x14ac:dyDescent="0.35">
      <c r="A511" s="1">
        <v>42013</v>
      </c>
      <c r="B511">
        <v>28.1675</v>
      </c>
      <c r="C511">
        <v>28.3125</v>
      </c>
      <c r="D511">
        <v>27.552499999999998</v>
      </c>
      <c r="E511">
        <v>28.002500999999999</v>
      </c>
      <c r="F511">
        <v>25.206301</v>
      </c>
      <c r="G511">
        <v>214798000</v>
      </c>
      <c r="I511">
        <f t="shared" si="7"/>
        <v>1.0010725081431981</v>
      </c>
    </row>
    <row r="512" spans="1:9" x14ac:dyDescent="0.35">
      <c r="A512" s="1">
        <v>42016</v>
      </c>
      <c r="B512">
        <v>28.15</v>
      </c>
      <c r="C512">
        <v>28.157499000000001</v>
      </c>
      <c r="D512">
        <v>27.200001</v>
      </c>
      <c r="E512">
        <v>27.3125</v>
      </c>
      <c r="F512">
        <v>24.585201000000001</v>
      </c>
      <c r="G512">
        <v>198603200</v>
      </c>
      <c r="I512">
        <f t="shared" si="7"/>
        <v>0.97535933574704203</v>
      </c>
    </row>
    <row r="513" spans="1:9" x14ac:dyDescent="0.35">
      <c r="A513" s="1">
        <v>42017</v>
      </c>
      <c r="B513">
        <v>27.857500000000002</v>
      </c>
      <c r="C513">
        <v>28.200001</v>
      </c>
      <c r="D513">
        <v>27.227501</v>
      </c>
      <c r="E513">
        <v>27.555</v>
      </c>
      <c r="F513">
        <v>24.803485999999999</v>
      </c>
      <c r="G513">
        <v>268367600</v>
      </c>
      <c r="I513">
        <f t="shared" si="7"/>
        <v>1.0088787152889251</v>
      </c>
    </row>
    <row r="514" spans="1:9" x14ac:dyDescent="0.35">
      <c r="A514" s="1">
        <v>42018</v>
      </c>
      <c r="B514">
        <v>27.26</v>
      </c>
      <c r="C514">
        <v>27.622499000000001</v>
      </c>
      <c r="D514">
        <v>27.125</v>
      </c>
      <c r="E514">
        <v>27.450001</v>
      </c>
      <c r="F514">
        <v>24.708974999999999</v>
      </c>
      <c r="G514">
        <v>195826400</v>
      </c>
      <c r="I514">
        <f t="shared" si="7"/>
        <v>0.99618960818652669</v>
      </c>
    </row>
    <row r="515" spans="1:9" x14ac:dyDescent="0.35">
      <c r="A515" s="1">
        <v>42019</v>
      </c>
      <c r="B515">
        <v>27.5</v>
      </c>
      <c r="C515">
        <v>27.514999</v>
      </c>
      <c r="D515">
        <v>26.665001</v>
      </c>
      <c r="E515">
        <v>26.704999999999998</v>
      </c>
      <c r="F515">
        <v>24.038366</v>
      </c>
      <c r="G515">
        <v>240056000</v>
      </c>
      <c r="I515">
        <f t="shared" si="7"/>
        <v>0.972859699764964</v>
      </c>
    </row>
    <row r="516" spans="1:9" x14ac:dyDescent="0.35">
      <c r="A516" s="1">
        <v>42020</v>
      </c>
      <c r="B516">
        <v>26.7575</v>
      </c>
      <c r="C516">
        <v>26.895</v>
      </c>
      <c r="D516">
        <v>26.299999</v>
      </c>
      <c r="E516">
        <v>26.497499000000001</v>
      </c>
      <c r="F516">
        <v>23.851583000000002</v>
      </c>
      <c r="G516">
        <v>314053200</v>
      </c>
      <c r="I516">
        <f t="shared" ref="I516:I579" si="8">F516/F515</f>
        <v>0.9922297963181026</v>
      </c>
    </row>
    <row r="517" spans="1:9" x14ac:dyDescent="0.35">
      <c r="A517" s="1">
        <v>42024</v>
      </c>
      <c r="B517">
        <v>26.959999</v>
      </c>
      <c r="C517">
        <v>27.2425</v>
      </c>
      <c r="D517">
        <v>26.625</v>
      </c>
      <c r="E517">
        <v>27.18</v>
      </c>
      <c r="F517">
        <v>24.465933</v>
      </c>
      <c r="G517">
        <v>199599600</v>
      </c>
      <c r="I517">
        <f t="shared" si="8"/>
        <v>1.0257572002663302</v>
      </c>
    </row>
    <row r="518" spans="1:9" x14ac:dyDescent="0.35">
      <c r="A518" s="1">
        <v>42025</v>
      </c>
      <c r="B518">
        <v>27.237499</v>
      </c>
      <c r="C518">
        <v>27.764999</v>
      </c>
      <c r="D518">
        <v>27.067499000000002</v>
      </c>
      <c r="E518">
        <v>27.387501</v>
      </c>
      <c r="F518">
        <v>24.652716000000002</v>
      </c>
      <c r="G518">
        <v>194303600</v>
      </c>
      <c r="I518">
        <f t="shared" si="8"/>
        <v>1.0076344114896416</v>
      </c>
    </row>
    <row r="519" spans="1:9" x14ac:dyDescent="0.35">
      <c r="A519" s="1">
        <v>42026</v>
      </c>
      <c r="B519">
        <v>27.565000999999999</v>
      </c>
      <c r="C519">
        <v>28.1175</v>
      </c>
      <c r="D519">
        <v>27.43</v>
      </c>
      <c r="E519">
        <v>28.1</v>
      </c>
      <c r="F519">
        <v>25.294066999999998</v>
      </c>
      <c r="G519">
        <v>215185600</v>
      </c>
      <c r="I519">
        <f t="shared" si="8"/>
        <v>1.0260154296995105</v>
      </c>
    </row>
    <row r="520" spans="1:9" x14ac:dyDescent="0.35">
      <c r="A520" s="1">
        <v>42027</v>
      </c>
      <c r="B520">
        <v>28.075001</v>
      </c>
      <c r="C520">
        <v>28.4375</v>
      </c>
      <c r="D520">
        <v>27.8825</v>
      </c>
      <c r="E520">
        <v>28.245000999999998</v>
      </c>
      <c r="F520">
        <v>25.424585</v>
      </c>
      <c r="G520">
        <v>185859200</v>
      </c>
      <c r="I520">
        <f t="shared" si="8"/>
        <v>1.0051600242855372</v>
      </c>
    </row>
    <row r="521" spans="1:9" x14ac:dyDescent="0.35">
      <c r="A521" s="1">
        <v>42030</v>
      </c>
      <c r="B521">
        <v>28.434999000000001</v>
      </c>
      <c r="C521">
        <v>28.59</v>
      </c>
      <c r="D521">
        <v>28.200001</v>
      </c>
      <c r="E521">
        <v>28.274999999999999</v>
      </c>
      <c r="F521">
        <v>25.451591000000001</v>
      </c>
      <c r="G521">
        <v>222460000</v>
      </c>
      <c r="I521">
        <f t="shared" si="8"/>
        <v>1.0010622002286369</v>
      </c>
    </row>
    <row r="522" spans="1:9" x14ac:dyDescent="0.35">
      <c r="A522" s="1">
        <v>42031</v>
      </c>
      <c r="B522">
        <v>28.105</v>
      </c>
      <c r="C522">
        <v>28.120000999999998</v>
      </c>
      <c r="D522">
        <v>27.2575</v>
      </c>
      <c r="E522">
        <v>27.285</v>
      </c>
      <c r="F522">
        <v>24.560445999999999</v>
      </c>
      <c r="G522">
        <v>382274800</v>
      </c>
      <c r="I522">
        <f t="shared" si="8"/>
        <v>0.96498666822046597</v>
      </c>
    </row>
    <row r="523" spans="1:9" x14ac:dyDescent="0.35">
      <c r="A523" s="1">
        <v>42032</v>
      </c>
      <c r="B523">
        <v>29.407499000000001</v>
      </c>
      <c r="C523">
        <v>29.530000999999999</v>
      </c>
      <c r="D523">
        <v>28.827499</v>
      </c>
      <c r="E523">
        <v>28.827499</v>
      </c>
      <c r="F523">
        <v>25.948929</v>
      </c>
      <c r="G523">
        <v>585908400</v>
      </c>
      <c r="I523">
        <f t="shared" si="8"/>
        <v>1.0565332974816499</v>
      </c>
    </row>
    <row r="524" spans="1:9" x14ac:dyDescent="0.35">
      <c r="A524" s="1">
        <v>42033</v>
      </c>
      <c r="B524">
        <v>29.08</v>
      </c>
      <c r="C524">
        <v>29.797501</v>
      </c>
      <c r="D524">
        <v>28.889999</v>
      </c>
      <c r="E524">
        <v>29.725000000000001</v>
      </c>
      <c r="F524">
        <v>26.756803999999999</v>
      </c>
      <c r="G524">
        <v>337745600</v>
      </c>
      <c r="I524">
        <f t="shared" si="8"/>
        <v>1.0311332695079631</v>
      </c>
    </row>
    <row r="525" spans="1:9" x14ac:dyDescent="0.35">
      <c r="A525" s="1">
        <v>42034</v>
      </c>
      <c r="B525">
        <v>29.6</v>
      </c>
      <c r="C525">
        <v>30</v>
      </c>
      <c r="D525">
        <v>29.212499999999999</v>
      </c>
      <c r="E525">
        <v>29.290001</v>
      </c>
      <c r="F525">
        <v>26.365235999999999</v>
      </c>
      <c r="G525">
        <v>334982000</v>
      </c>
      <c r="I525">
        <f t="shared" si="8"/>
        <v>0.98536566624324795</v>
      </c>
    </row>
    <row r="526" spans="1:9" x14ac:dyDescent="0.35">
      <c r="A526" s="1">
        <v>42037</v>
      </c>
      <c r="B526">
        <v>29.512501</v>
      </c>
      <c r="C526">
        <v>29.7925</v>
      </c>
      <c r="D526">
        <v>29.02</v>
      </c>
      <c r="E526">
        <v>29.657499000000001</v>
      </c>
      <c r="F526">
        <v>26.696037</v>
      </c>
      <c r="G526">
        <v>250956400</v>
      </c>
      <c r="I526">
        <f t="shared" si="8"/>
        <v>1.0125468628462115</v>
      </c>
    </row>
    <row r="527" spans="1:9" x14ac:dyDescent="0.35">
      <c r="A527" s="1">
        <v>42038</v>
      </c>
      <c r="B527">
        <v>29.625</v>
      </c>
      <c r="C527">
        <v>29.772499</v>
      </c>
      <c r="D527">
        <v>29.4025</v>
      </c>
      <c r="E527">
        <v>29.662500000000001</v>
      </c>
      <c r="F527">
        <v>26.700537000000001</v>
      </c>
      <c r="G527">
        <v>207662800</v>
      </c>
      <c r="I527">
        <f t="shared" si="8"/>
        <v>1.0001685643453371</v>
      </c>
    </row>
    <row r="528" spans="1:9" x14ac:dyDescent="0.35">
      <c r="A528" s="1">
        <v>42039</v>
      </c>
      <c r="B528">
        <v>29.625</v>
      </c>
      <c r="C528">
        <v>30.127500999999999</v>
      </c>
      <c r="D528">
        <v>29.577499</v>
      </c>
      <c r="E528">
        <v>29.889999</v>
      </c>
      <c r="F528">
        <v>26.905322999999999</v>
      </c>
      <c r="G528">
        <v>280598800</v>
      </c>
      <c r="I528">
        <f t="shared" si="8"/>
        <v>1.0076697333840139</v>
      </c>
    </row>
    <row r="529" spans="1:9" x14ac:dyDescent="0.35">
      <c r="A529" s="1">
        <v>42040</v>
      </c>
      <c r="B529">
        <v>30.004999000000002</v>
      </c>
      <c r="C529">
        <v>30.057500999999998</v>
      </c>
      <c r="D529">
        <v>29.8125</v>
      </c>
      <c r="E529">
        <v>29.985001</v>
      </c>
      <c r="F529">
        <v>27.097363000000001</v>
      </c>
      <c r="G529">
        <v>168984800</v>
      </c>
      <c r="I529">
        <f t="shared" si="8"/>
        <v>1.0071376210573648</v>
      </c>
    </row>
    <row r="530" spans="1:9" x14ac:dyDescent="0.35">
      <c r="A530" s="1">
        <v>42041</v>
      </c>
      <c r="B530">
        <v>30.004999000000002</v>
      </c>
      <c r="C530">
        <v>30.0625</v>
      </c>
      <c r="D530">
        <v>29.612499</v>
      </c>
      <c r="E530">
        <v>29.732500000000002</v>
      </c>
      <c r="F530">
        <v>26.869177000000001</v>
      </c>
      <c r="G530">
        <v>174826400</v>
      </c>
      <c r="I530">
        <f t="shared" si="8"/>
        <v>0.99157903298560823</v>
      </c>
    </row>
    <row r="531" spans="1:9" x14ac:dyDescent="0.35">
      <c r="A531" s="1">
        <v>42044</v>
      </c>
      <c r="B531">
        <v>29.637501</v>
      </c>
      <c r="C531">
        <v>29.959999</v>
      </c>
      <c r="D531">
        <v>29.607500000000002</v>
      </c>
      <c r="E531">
        <v>29.93</v>
      </c>
      <c r="F531">
        <v>27.047653</v>
      </c>
      <c r="G531">
        <v>155559200</v>
      </c>
      <c r="I531">
        <f t="shared" si="8"/>
        <v>1.0066424066505646</v>
      </c>
    </row>
    <row r="532" spans="1:9" x14ac:dyDescent="0.35">
      <c r="A532" s="1">
        <v>42045</v>
      </c>
      <c r="B532">
        <v>30.0425</v>
      </c>
      <c r="C532">
        <v>30.537500000000001</v>
      </c>
      <c r="D532">
        <v>30.040001</v>
      </c>
      <c r="E532">
        <v>30.504999000000002</v>
      </c>
      <c r="F532">
        <v>27.567284000000001</v>
      </c>
      <c r="G532">
        <v>248034000</v>
      </c>
      <c r="I532">
        <f t="shared" si="8"/>
        <v>1.0192116853909654</v>
      </c>
    </row>
    <row r="533" spans="1:9" x14ac:dyDescent="0.35">
      <c r="A533" s="1">
        <v>42046</v>
      </c>
      <c r="B533">
        <v>30.692499000000002</v>
      </c>
      <c r="C533">
        <v>31.23</v>
      </c>
      <c r="D533">
        <v>30.625</v>
      </c>
      <c r="E533">
        <v>31.219999000000001</v>
      </c>
      <c r="F533">
        <v>28.213428</v>
      </c>
      <c r="G533">
        <v>294247200</v>
      </c>
      <c r="I533">
        <f t="shared" si="8"/>
        <v>1.0234387979606552</v>
      </c>
    </row>
    <row r="534" spans="1:9" x14ac:dyDescent="0.35">
      <c r="A534" s="1">
        <v>42047</v>
      </c>
      <c r="B534">
        <v>31.514999</v>
      </c>
      <c r="C534">
        <v>31.870000999999998</v>
      </c>
      <c r="D534">
        <v>31.392499999999998</v>
      </c>
      <c r="E534">
        <v>31.614999999999998</v>
      </c>
      <c r="F534">
        <v>28.570391000000001</v>
      </c>
      <c r="G534">
        <v>297898000</v>
      </c>
      <c r="I534">
        <f t="shared" si="8"/>
        <v>1.012652237792586</v>
      </c>
    </row>
    <row r="535" spans="1:9" x14ac:dyDescent="0.35">
      <c r="A535" s="1">
        <v>42048</v>
      </c>
      <c r="B535">
        <v>31.82</v>
      </c>
      <c r="C535">
        <v>31.82</v>
      </c>
      <c r="D535">
        <v>31.412500000000001</v>
      </c>
      <c r="E535">
        <v>31.77</v>
      </c>
      <c r="F535">
        <v>28.710464000000002</v>
      </c>
      <c r="G535">
        <v>217088800</v>
      </c>
      <c r="I535">
        <f t="shared" si="8"/>
        <v>1.0049027330427505</v>
      </c>
    </row>
    <row r="536" spans="1:9" x14ac:dyDescent="0.35">
      <c r="A536" s="1">
        <v>42052</v>
      </c>
      <c r="B536">
        <v>31.872499000000001</v>
      </c>
      <c r="C536">
        <v>32.220001000000003</v>
      </c>
      <c r="D536">
        <v>31.73</v>
      </c>
      <c r="E536">
        <v>31.9575</v>
      </c>
      <c r="F536">
        <v>28.879905999999998</v>
      </c>
      <c r="G536">
        <v>252609600</v>
      </c>
      <c r="I536">
        <f t="shared" si="8"/>
        <v>1.0059017506648447</v>
      </c>
    </row>
    <row r="537" spans="1:9" x14ac:dyDescent="0.35">
      <c r="A537" s="1">
        <v>42053</v>
      </c>
      <c r="B537">
        <v>31.907499000000001</v>
      </c>
      <c r="C537">
        <v>32.195</v>
      </c>
      <c r="D537">
        <v>31.862499</v>
      </c>
      <c r="E537">
        <v>32.18</v>
      </c>
      <c r="F537">
        <v>29.08098</v>
      </c>
      <c r="G537">
        <v>179566800</v>
      </c>
      <c r="I537">
        <f t="shared" si="8"/>
        <v>1.006962418783496</v>
      </c>
    </row>
    <row r="538" spans="1:9" x14ac:dyDescent="0.35">
      <c r="A538" s="1">
        <v>42054</v>
      </c>
      <c r="B538">
        <v>32.119999</v>
      </c>
      <c r="C538">
        <v>32.2575</v>
      </c>
      <c r="D538">
        <v>32.082500000000003</v>
      </c>
      <c r="E538">
        <v>32.112499</v>
      </c>
      <c r="F538">
        <v>29.019974000000001</v>
      </c>
      <c r="G538">
        <v>149449600</v>
      </c>
      <c r="I538">
        <f t="shared" si="8"/>
        <v>0.99790220274557462</v>
      </c>
    </row>
    <row r="539" spans="1:9" x14ac:dyDescent="0.35">
      <c r="A539" s="1">
        <v>42055</v>
      </c>
      <c r="B539">
        <v>32.154998999999997</v>
      </c>
      <c r="C539">
        <v>32.375</v>
      </c>
      <c r="D539">
        <v>32.012501</v>
      </c>
      <c r="E539">
        <v>32.375</v>
      </c>
      <c r="F539">
        <v>29.257193000000001</v>
      </c>
      <c r="G539">
        <v>195793600</v>
      </c>
      <c r="I539">
        <f t="shared" si="8"/>
        <v>1.0081743353732846</v>
      </c>
    </row>
    <row r="540" spans="1:9" x14ac:dyDescent="0.35">
      <c r="A540" s="1">
        <v>42058</v>
      </c>
      <c r="B540">
        <v>32.505001</v>
      </c>
      <c r="C540">
        <v>33.25</v>
      </c>
      <c r="D540">
        <v>32.415000999999997</v>
      </c>
      <c r="E540">
        <v>33.25</v>
      </c>
      <c r="F540">
        <v>30.047939</v>
      </c>
      <c r="G540">
        <v>283896400</v>
      </c>
      <c r="I540">
        <f t="shared" si="8"/>
        <v>1.0270274048504926</v>
      </c>
    </row>
    <row r="541" spans="1:9" x14ac:dyDescent="0.35">
      <c r="A541" s="1">
        <v>42059</v>
      </c>
      <c r="B541">
        <v>33.235000999999997</v>
      </c>
      <c r="C541">
        <v>33.400002000000001</v>
      </c>
      <c r="D541">
        <v>32.792499999999997</v>
      </c>
      <c r="E541">
        <v>33.042499999999997</v>
      </c>
      <c r="F541">
        <v>29.860415</v>
      </c>
      <c r="G541">
        <v>276912400</v>
      </c>
      <c r="I541">
        <f t="shared" si="8"/>
        <v>0.99375917263410318</v>
      </c>
    </row>
    <row r="542" spans="1:9" x14ac:dyDescent="0.35">
      <c r="A542" s="1">
        <v>42060</v>
      </c>
      <c r="B542">
        <v>32.889999000000003</v>
      </c>
      <c r="C542">
        <v>32.900002000000001</v>
      </c>
      <c r="D542">
        <v>32.037497999999999</v>
      </c>
      <c r="E542">
        <v>32.197498000000003</v>
      </c>
      <c r="F542">
        <v>29.096792000000001</v>
      </c>
      <c r="G542">
        <v>298846800</v>
      </c>
      <c r="I542">
        <f t="shared" si="8"/>
        <v>0.9744269126869135</v>
      </c>
    </row>
    <row r="543" spans="1:9" x14ac:dyDescent="0.35">
      <c r="A543" s="1">
        <v>42061</v>
      </c>
      <c r="B543">
        <v>32.197498000000003</v>
      </c>
      <c r="C543">
        <v>32.717498999999997</v>
      </c>
      <c r="D543">
        <v>31.6525</v>
      </c>
      <c r="E543">
        <v>32.604999999999997</v>
      </c>
      <c r="F543">
        <v>29.465042</v>
      </c>
      <c r="G543">
        <v>365150000</v>
      </c>
      <c r="I543">
        <f t="shared" si="8"/>
        <v>1.0126560343834468</v>
      </c>
    </row>
    <row r="544" spans="1:9" x14ac:dyDescent="0.35">
      <c r="A544" s="1">
        <v>42062</v>
      </c>
      <c r="B544">
        <v>32.5</v>
      </c>
      <c r="C544">
        <v>32.642502</v>
      </c>
      <c r="D544">
        <v>32.060001</v>
      </c>
      <c r="E544">
        <v>32.115001999999997</v>
      </c>
      <c r="F544">
        <v>29.022238000000002</v>
      </c>
      <c r="G544">
        <v>248059200</v>
      </c>
      <c r="I544">
        <f t="shared" si="8"/>
        <v>0.9849718863458603</v>
      </c>
    </row>
    <row r="545" spans="1:9" x14ac:dyDescent="0.35">
      <c r="A545" s="1">
        <v>42065</v>
      </c>
      <c r="B545">
        <v>32.3125</v>
      </c>
      <c r="C545">
        <v>32.57</v>
      </c>
      <c r="D545">
        <v>32.075001</v>
      </c>
      <c r="E545">
        <v>32.272499000000003</v>
      </c>
      <c r="F545">
        <v>29.164574000000002</v>
      </c>
      <c r="G545">
        <v>192386800</v>
      </c>
      <c r="I545">
        <f t="shared" si="8"/>
        <v>1.0049043771193662</v>
      </c>
    </row>
    <row r="546" spans="1:9" x14ac:dyDescent="0.35">
      <c r="A546" s="1">
        <v>42066</v>
      </c>
      <c r="B546">
        <v>32.240001999999997</v>
      </c>
      <c r="C546">
        <v>32.380001</v>
      </c>
      <c r="D546">
        <v>32.022499000000003</v>
      </c>
      <c r="E546">
        <v>32.340000000000003</v>
      </c>
      <c r="F546">
        <v>29.225563000000001</v>
      </c>
      <c r="G546">
        <v>151265200</v>
      </c>
      <c r="I546">
        <f t="shared" si="8"/>
        <v>1.0020912014692893</v>
      </c>
    </row>
    <row r="547" spans="1:9" x14ac:dyDescent="0.35">
      <c r="A547" s="1">
        <v>42067</v>
      </c>
      <c r="B547">
        <v>32.275002000000001</v>
      </c>
      <c r="C547">
        <v>32.389999000000003</v>
      </c>
      <c r="D547">
        <v>32.080002</v>
      </c>
      <c r="E547">
        <v>32.134998000000003</v>
      </c>
      <c r="F547">
        <v>29.040312</v>
      </c>
      <c r="G547">
        <v>126665200</v>
      </c>
      <c r="I547">
        <f t="shared" si="8"/>
        <v>0.99366133682351987</v>
      </c>
    </row>
    <row r="548" spans="1:9" x14ac:dyDescent="0.35">
      <c r="A548" s="1">
        <v>42068</v>
      </c>
      <c r="B548">
        <v>32.145000000000003</v>
      </c>
      <c r="C548">
        <v>32.1875</v>
      </c>
      <c r="D548">
        <v>31.440000999999999</v>
      </c>
      <c r="E548">
        <v>31.602501</v>
      </c>
      <c r="F548">
        <v>28.559093000000001</v>
      </c>
      <c r="G548">
        <v>226068400</v>
      </c>
      <c r="I548">
        <f t="shared" si="8"/>
        <v>0.98342927582871698</v>
      </c>
    </row>
    <row r="549" spans="1:9" x14ac:dyDescent="0.35">
      <c r="A549" s="1">
        <v>42069</v>
      </c>
      <c r="B549">
        <v>32.099997999999999</v>
      </c>
      <c r="C549">
        <v>32.342498999999997</v>
      </c>
      <c r="D549">
        <v>31.565000999999999</v>
      </c>
      <c r="E549">
        <v>31.65</v>
      </c>
      <c r="F549">
        <v>28.602018000000001</v>
      </c>
      <c r="G549">
        <v>291368400</v>
      </c>
      <c r="I549">
        <f t="shared" si="8"/>
        <v>1.0015030239230638</v>
      </c>
    </row>
    <row r="550" spans="1:9" x14ac:dyDescent="0.35">
      <c r="A550" s="1">
        <v>42072</v>
      </c>
      <c r="B550">
        <v>31.99</v>
      </c>
      <c r="C550">
        <v>32.392502</v>
      </c>
      <c r="D550">
        <v>31.264999</v>
      </c>
      <c r="E550">
        <v>31.785</v>
      </c>
      <c r="F550">
        <v>28.724019999999999</v>
      </c>
      <c r="G550">
        <v>354114000</v>
      </c>
      <c r="I550">
        <f t="shared" si="8"/>
        <v>1.0042655032242829</v>
      </c>
    </row>
    <row r="551" spans="1:9" x14ac:dyDescent="0.35">
      <c r="A551" s="1">
        <v>42073</v>
      </c>
      <c r="B551">
        <v>31.602501</v>
      </c>
      <c r="C551">
        <v>31.805</v>
      </c>
      <c r="D551">
        <v>30.950001</v>
      </c>
      <c r="E551">
        <v>31.127500999999999</v>
      </c>
      <c r="F551">
        <v>28.129839</v>
      </c>
      <c r="G551">
        <v>275426400</v>
      </c>
      <c r="I551">
        <f t="shared" si="8"/>
        <v>0.97931414196202349</v>
      </c>
    </row>
    <row r="552" spans="1:9" x14ac:dyDescent="0.35">
      <c r="A552" s="1">
        <v>42074</v>
      </c>
      <c r="B552">
        <v>31.1875</v>
      </c>
      <c r="C552">
        <v>31.192499000000002</v>
      </c>
      <c r="D552">
        <v>30.5275</v>
      </c>
      <c r="E552">
        <v>30.559999000000001</v>
      </c>
      <c r="F552">
        <v>27.616987000000002</v>
      </c>
      <c r="G552">
        <v>275756000</v>
      </c>
      <c r="I552">
        <f t="shared" si="8"/>
        <v>0.98176839902994117</v>
      </c>
    </row>
    <row r="553" spans="1:9" x14ac:dyDescent="0.35">
      <c r="A553" s="1">
        <v>42075</v>
      </c>
      <c r="B553">
        <v>30.577499</v>
      </c>
      <c r="C553">
        <v>31.225000000000001</v>
      </c>
      <c r="D553">
        <v>30.407499000000001</v>
      </c>
      <c r="E553">
        <v>31.112499</v>
      </c>
      <c r="F553">
        <v>28.11628</v>
      </c>
      <c r="G553">
        <v>193450800</v>
      </c>
      <c r="I553">
        <f t="shared" si="8"/>
        <v>1.0180791988640903</v>
      </c>
    </row>
    <row r="554" spans="1:9" x14ac:dyDescent="0.35">
      <c r="A554" s="1">
        <v>42076</v>
      </c>
      <c r="B554">
        <v>31.1</v>
      </c>
      <c r="C554">
        <v>31.35</v>
      </c>
      <c r="D554">
        <v>30.645</v>
      </c>
      <c r="E554">
        <v>30.897499</v>
      </c>
      <c r="F554">
        <v>27.921980000000001</v>
      </c>
      <c r="G554">
        <v>207309200</v>
      </c>
      <c r="I554">
        <f t="shared" si="8"/>
        <v>0.99308941296643805</v>
      </c>
    </row>
    <row r="555" spans="1:9" x14ac:dyDescent="0.35">
      <c r="A555" s="1">
        <v>42079</v>
      </c>
      <c r="B555">
        <v>30.969999000000001</v>
      </c>
      <c r="C555">
        <v>31.237499</v>
      </c>
      <c r="D555">
        <v>30.717500999999999</v>
      </c>
      <c r="E555">
        <v>31.237499</v>
      </c>
      <c r="F555">
        <v>28.229244000000001</v>
      </c>
      <c r="G555">
        <v>143497200</v>
      </c>
      <c r="I555">
        <f t="shared" si="8"/>
        <v>1.0110043771967461</v>
      </c>
    </row>
    <row r="556" spans="1:9" x14ac:dyDescent="0.35">
      <c r="A556" s="1">
        <v>42080</v>
      </c>
      <c r="B556">
        <v>31.475000000000001</v>
      </c>
      <c r="C556">
        <v>31.83</v>
      </c>
      <c r="D556">
        <v>31.412500000000001</v>
      </c>
      <c r="E556">
        <v>31.76</v>
      </c>
      <c r="F556">
        <v>28.701419999999999</v>
      </c>
      <c r="G556">
        <v>204092400</v>
      </c>
      <c r="I556">
        <f t="shared" si="8"/>
        <v>1.0167264840673735</v>
      </c>
    </row>
    <row r="557" spans="1:9" x14ac:dyDescent="0.35">
      <c r="A557" s="1">
        <v>42081</v>
      </c>
      <c r="B557">
        <v>31.75</v>
      </c>
      <c r="C557">
        <v>32.290000999999997</v>
      </c>
      <c r="D557">
        <v>31.592500999999999</v>
      </c>
      <c r="E557">
        <v>32.1175</v>
      </c>
      <c r="F557">
        <v>29.0245</v>
      </c>
      <c r="G557">
        <v>261083600</v>
      </c>
      <c r="I557">
        <f t="shared" si="8"/>
        <v>1.0112565859110805</v>
      </c>
    </row>
    <row r="558" spans="1:9" x14ac:dyDescent="0.35">
      <c r="A558" s="1">
        <v>42082</v>
      </c>
      <c r="B558">
        <v>32.1875</v>
      </c>
      <c r="C558">
        <v>32.3125</v>
      </c>
      <c r="D558">
        <v>31.85</v>
      </c>
      <c r="E558">
        <v>31.875</v>
      </c>
      <c r="F558">
        <v>28.805347000000001</v>
      </c>
      <c r="G558">
        <v>183238000</v>
      </c>
      <c r="I558">
        <f t="shared" si="8"/>
        <v>0.99244937897293672</v>
      </c>
    </row>
    <row r="559" spans="1:9" x14ac:dyDescent="0.35">
      <c r="A559" s="1">
        <v>42083</v>
      </c>
      <c r="B559">
        <v>32.0625</v>
      </c>
      <c r="C559">
        <v>32.099997999999999</v>
      </c>
      <c r="D559">
        <v>31.290001</v>
      </c>
      <c r="E559">
        <v>31.475000000000001</v>
      </c>
      <c r="F559">
        <v>28.443875999999999</v>
      </c>
      <c r="G559">
        <v>274780400</v>
      </c>
      <c r="I559">
        <f t="shared" si="8"/>
        <v>0.98745125340791762</v>
      </c>
    </row>
    <row r="560" spans="1:9" x14ac:dyDescent="0.35">
      <c r="A560" s="1">
        <v>42086</v>
      </c>
      <c r="B560">
        <v>31.780000999999999</v>
      </c>
      <c r="C560">
        <v>31.962499999999999</v>
      </c>
      <c r="D560">
        <v>31.629999000000002</v>
      </c>
      <c r="E560">
        <v>31.802499999999998</v>
      </c>
      <c r="F560">
        <v>28.739832</v>
      </c>
      <c r="G560">
        <v>150838800</v>
      </c>
      <c r="I560">
        <f t="shared" si="8"/>
        <v>1.0104049110606446</v>
      </c>
    </row>
    <row r="561" spans="1:9" x14ac:dyDescent="0.35">
      <c r="A561" s="1">
        <v>42087</v>
      </c>
      <c r="B561">
        <v>31.807500999999998</v>
      </c>
      <c r="C561">
        <v>32.009998000000003</v>
      </c>
      <c r="D561">
        <v>31.639999</v>
      </c>
      <c r="E561">
        <v>31.672501</v>
      </c>
      <c r="F561">
        <v>28.622350999999998</v>
      </c>
      <c r="G561">
        <v>131369200</v>
      </c>
      <c r="I561">
        <f t="shared" si="8"/>
        <v>0.99591225863811583</v>
      </c>
    </row>
    <row r="562" spans="1:9" x14ac:dyDescent="0.35">
      <c r="A562" s="1">
        <v>42088</v>
      </c>
      <c r="B562">
        <v>31.635000000000002</v>
      </c>
      <c r="C562">
        <v>31.704999999999998</v>
      </c>
      <c r="D562">
        <v>30.844999000000001</v>
      </c>
      <c r="E562">
        <v>30.844999000000001</v>
      </c>
      <c r="F562">
        <v>27.874538000000001</v>
      </c>
      <c r="G562">
        <v>206620800</v>
      </c>
      <c r="I562">
        <f t="shared" si="8"/>
        <v>0.97387311056314008</v>
      </c>
    </row>
    <row r="563" spans="1:9" x14ac:dyDescent="0.35">
      <c r="A563" s="1">
        <v>42089</v>
      </c>
      <c r="B563">
        <v>30.690000999999999</v>
      </c>
      <c r="C563">
        <v>31.219999000000001</v>
      </c>
      <c r="D563">
        <v>30.65</v>
      </c>
      <c r="E563">
        <v>31.059999000000001</v>
      </c>
      <c r="F563">
        <v>28.068833999999999</v>
      </c>
      <c r="G563">
        <v>190291600</v>
      </c>
      <c r="I563">
        <f t="shared" si="8"/>
        <v>1.0069703756166291</v>
      </c>
    </row>
    <row r="564" spans="1:9" x14ac:dyDescent="0.35">
      <c r="A564" s="1">
        <v>42090</v>
      </c>
      <c r="B564">
        <v>31.142499999999998</v>
      </c>
      <c r="C564">
        <v>31.174999</v>
      </c>
      <c r="D564">
        <v>30.727501</v>
      </c>
      <c r="E564">
        <v>30.8125</v>
      </c>
      <c r="F564">
        <v>27.845165000000001</v>
      </c>
      <c r="G564">
        <v>158184800</v>
      </c>
      <c r="I564">
        <f t="shared" si="8"/>
        <v>0.99203141106609571</v>
      </c>
    </row>
    <row r="565" spans="1:9" x14ac:dyDescent="0.35">
      <c r="A565" s="1">
        <v>42093</v>
      </c>
      <c r="B565">
        <v>31.012501</v>
      </c>
      <c r="C565">
        <v>31.6</v>
      </c>
      <c r="D565">
        <v>31</v>
      </c>
      <c r="E565">
        <v>31.592500999999999</v>
      </c>
      <c r="F565">
        <v>28.550055</v>
      </c>
      <c r="G565">
        <v>188398800</v>
      </c>
      <c r="I565">
        <f t="shared" si="8"/>
        <v>1.0253146282307897</v>
      </c>
    </row>
    <row r="566" spans="1:9" x14ac:dyDescent="0.35">
      <c r="A566" s="1">
        <v>42094</v>
      </c>
      <c r="B566">
        <v>31.522499</v>
      </c>
      <c r="C566">
        <v>31.622499000000001</v>
      </c>
      <c r="D566">
        <v>31.09</v>
      </c>
      <c r="E566">
        <v>31.107500000000002</v>
      </c>
      <c r="F566">
        <v>28.111754999999999</v>
      </c>
      <c r="G566">
        <v>168362400</v>
      </c>
      <c r="I566">
        <f t="shared" si="8"/>
        <v>0.9846480155642432</v>
      </c>
    </row>
    <row r="567" spans="1:9" x14ac:dyDescent="0.35">
      <c r="A567" s="1">
        <v>42095</v>
      </c>
      <c r="B567">
        <v>31.204999999999998</v>
      </c>
      <c r="C567">
        <v>31.280000999999999</v>
      </c>
      <c r="D567">
        <v>30.774999999999999</v>
      </c>
      <c r="E567">
        <v>31.0625</v>
      </c>
      <c r="F567">
        <v>28.071097999999999</v>
      </c>
      <c r="G567">
        <v>162485600</v>
      </c>
      <c r="I567">
        <f t="shared" si="8"/>
        <v>0.99855373668417358</v>
      </c>
    </row>
    <row r="568" spans="1:9" x14ac:dyDescent="0.35">
      <c r="A568" s="1">
        <v>42096</v>
      </c>
      <c r="B568">
        <v>31.2575</v>
      </c>
      <c r="C568">
        <v>31.389999</v>
      </c>
      <c r="D568">
        <v>31.047501</v>
      </c>
      <c r="E568">
        <v>31.33</v>
      </c>
      <c r="F568">
        <v>28.312830000000002</v>
      </c>
      <c r="G568">
        <v>128880400</v>
      </c>
      <c r="I568">
        <f t="shared" si="8"/>
        <v>1.0086114194749347</v>
      </c>
    </row>
    <row r="569" spans="1:9" x14ac:dyDescent="0.35">
      <c r="A569" s="1">
        <v>42100</v>
      </c>
      <c r="B569">
        <v>31.1175</v>
      </c>
      <c r="C569">
        <v>31.877500999999999</v>
      </c>
      <c r="D569">
        <v>31.0825</v>
      </c>
      <c r="E569">
        <v>31.837499999999999</v>
      </c>
      <c r="F569">
        <v>28.771460000000001</v>
      </c>
      <c r="G569">
        <v>148776000</v>
      </c>
      <c r="I569">
        <f t="shared" si="8"/>
        <v>1.0161986632915183</v>
      </c>
    </row>
    <row r="570" spans="1:9" x14ac:dyDescent="0.35">
      <c r="A570" s="1">
        <v>42101</v>
      </c>
      <c r="B570">
        <v>31.91</v>
      </c>
      <c r="C570">
        <v>32.029998999999997</v>
      </c>
      <c r="D570">
        <v>31.495000999999998</v>
      </c>
      <c r="E570">
        <v>31.502500999999999</v>
      </c>
      <c r="F570">
        <v>28.468724999999999</v>
      </c>
      <c r="G570">
        <v>140049200</v>
      </c>
      <c r="I570">
        <f t="shared" si="8"/>
        <v>0.98947794098735342</v>
      </c>
    </row>
    <row r="571" spans="1:9" x14ac:dyDescent="0.35">
      <c r="A571" s="1">
        <v>42102</v>
      </c>
      <c r="B571">
        <v>31.462499999999999</v>
      </c>
      <c r="C571">
        <v>31.6</v>
      </c>
      <c r="D571">
        <v>31.2425</v>
      </c>
      <c r="E571">
        <v>31.4</v>
      </c>
      <c r="F571">
        <v>28.376089</v>
      </c>
      <c r="G571">
        <v>149316800</v>
      </c>
      <c r="I571">
        <f t="shared" si="8"/>
        <v>0.99674604324570215</v>
      </c>
    </row>
    <row r="572" spans="1:9" x14ac:dyDescent="0.35">
      <c r="A572" s="1">
        <v>42103</v>
      </c>
      <c r="B572">
        <v>31.462499999999999</v>
      </c>
      <c r="C572">
        <v>31.645</v>
      </c>
      <c r="D572">
        <v>31.165001</v>
      </c>
      <c r="E572">
        <v>31.639999</v>
      </c>
      <c r="F572">
        <v>28.592983</v>
      </c>
      <c r="G572">
        <v>129936000</v>
      </c>
      <c r="I572">
        <f t="shared" si="8"/>
        <v>1.0076435480590717</v>
      </c>
    </row>
    <row r="573" spans="1:9" x14ac:dyDescent="0.35">
      <c r="A573" s="1">
        <v>42104</v>
      </c>
      <c r="B573">
        <v>31.487499</v>
      </c>
      <c r="C573">
        <v>31.802499999999998</v>
      </c>
      <c r="D573">
        <v>31.315000999999999</v>
      </c>
      <c r="E573">
        <v>31.774999999999999</v>
      </c>
      <c r="F573">
        <v>28.714974999999999</v>
      </c>
      <c r="G573">
        <v>160752000</v>
      </c>
      <c r="I573">
        <f t="shared" si="8"/>
        <v>1.004266501330064</v>
      </c>
    </row>
    <row r="574" spans="1:9" x14ac:dyDescent="0.35">
      <c r="A574" s="1">
        <v>42107</v>
      </c>
      <c r="B574">
        <v>32.092498999999997</v>
      </c>
      <c r="C574">
        <v>32.142502</v>
      </c>
      <c r="D574">
        <v>31.6525</v>
      </c>
      <c r="E574">
        <v>31.712499999999999</v>
      </c>
      <c r="F574">
        <v>28.658498999999999</v>
      </c>
      <c r="G574">
        <v>145460400</v>
      </c>
      <c r="I574">
        <f t="shared" si="8"/>
        <v>0.99803322134182604</v>
      </c>
    </row>
    <row r="575" spans="1:9" x14ac:dyDescent="0.35">
      <c r="A575" s="1">
        <v>42108</v>
      </c>
      <c r="B575">
        <v>31.75</v>
      </c>
      <c r="C575">
        <v>31.822500000000002</v>
      </c>
      <c r="D575">
        <v>31.477501</v>
      </c>
      <c r="E575">
        <v>31.575001</v>
      </c>
      <c r="F575">
        <v>28.534243</v>
      </c>
      <c r="G575">
        <v>102098400</v>
      </c>
      <c r="I575">
        <f t="shared" si="8"/>
        <v>0.99566425303711825</v>
      </c>
    </row>
    <row r="576" spans="1:9" x14ac:dyDescent="0.35">
      <c r="A576" s="1">
        <v>42109</v>
      </c>
      <c r="B576">
        <v>31.602501</v>
      </c>
      <c r="C576">
        <v>31.782499000000001</v>
      </c>
      <c r="D576">
        <v>31.502500999999999</v>
      </c>
      <c r="E576">
        <v>31.695</v>
      </c>
      <c r="F576">
        <v>28.642685</v>
      </c>
      <c r="G576">
        <v>115881600</v>
      </c>
      <c r="I576">
        <f t="shared" si="8"/>
        <v>1.0038004162227119</v>
      </c>
    </row>
    <row r="577" spans="1:9" x14ac:dyDescent="0.35">
      <c r="A577" s="1">
        <v>42110</v>
      </c>
      <c r="B577">
        <v>31.57</v>
      </c>
      <c r="C577">
        <v>31.774999999999999</v>
      </c>
      <c r="D577">
        <v>31.5275</v>
      </c>
      <c r="E577">
        <v>31.5425</v>
      </c>
      <c r="F577">
        <v>28.504874999999998</v>
      </c>
      <c r="G577">
        <v>113476000</v>
      </c>
      <c r="I577">
        <f t="shared" si="8"/>
        <v>0.99518864938814211</v>
      </c>
    </row>
    <row r="578" spans="1:9" x14ac:dyDescent="0.35">
      <c r="A578" s="1">
        <v>42111</v>
      </c>
      <c r="B578">
        <v>31.387501</v>
      </c>
      <c r="C578">
        <v>31.535</v>
      </c>
      <c r="D578">
        <v>31.114999999999998</v>
      </c>
      <c r="E578">
        <v>31.1875</v>
      </c>
      <c r="F578">
        <v>28.184062999999998</v>
      </c>
      <c r="G578">
        <v>207828000</v>
      </c>
      <c r="I578">
        <f t="shared" si="8"/>
        <v>0.98874536373164235</v>
      </c>
    </row>
    <row r="579" spans="1:9" x14ac:dyDescent="0.35">
      <c r="A579" s="1">
        <v>42114</v>
      </c>
      <c r="B579">
        <v>31.392499999999998</v>
      </c>
      <c r="C579">
        <v>32.029998999999997</v>
      </c>
      <c r="D579">
        <v>31.2925</v>
      </c>
      <c r="E579">
        <v>31.9</v>
      </c>
      <c r="F579">
        <v>28.827938</v>
      </c>
      <c r="G579">
        <v>188217200</v>
      </c>
      <c r="I579">
        <f t="shared" si="8"/>
        <v>1.0228453576760739</v>
      </c>
    </row>
    <row r="580" spans="1:9" x14ac:dyDescent="0.35">
      <c r="A580" s="1">
        <v>42115</v>
      </c>
      <c r="B580">
        <v>32.025002000000001</v>
      </c>
      <c r="C580">
        <v>32.049999</v>
      </c>
      <c r="D580">
        <v>31.6675</v>
      </c>
      <c r="E580">
        <v>31.727501</v>
      </c>
      <c r="F580">
        <v>28.672052000000001</v>
      </c>
      <c r="G580">
        <v>129740400</v>
      </c>
      <c r="I580">
        <f t="shared" ref="I580:I643" si="9">F580/F579</f>
        <v>0.99459253728102237</v>
      </c>
    </row>
    <row r="581" spans="1:9" x14ac:dyDescent="0.35">
      <c r="A581" s="1">
        <v>42116</v>
      </c>
      <c r="B581">
        <v>31.747499000000001</v>
      </c>
      <c r="C581">
        <v>32.217498999999997</v>
      </c>
      <c r="D581">
        <v>31.58</v>
      </c>
      <c r="E581">
        <v>32.154998999999997</v>
      </c>
      <c r="F581">
        <v>29.058382000000002</v>
      </c>
      <c r="G581">
        <v>150618000</v>
      </c>
      <c r="I581">
        <f t="shared" si="9"/>
        <v>1.0134740966569118</v>
      </c>
    </row>
    <row r="582" spans="1:9" x14ac:dyDescent="0.35">
      <c r="A582" s="1">
        <v>42117</v>
      </c>
      <c r="B582">
        <v>32.075001</v>
      </c>
      <c r="C582">
        <v>32.604999999999997</v>
      </c>
      <c r="D582">
        <v>32.034999999999997</v>
      </c>
      <c r="E582">
        <v>32.417499999999997</v>
      </c>
      <c r="F582">
        <v>29.295601000000001</v>
      </c>
      <c r="G582">
        <v>183083600</v>
      </c>
      <c r="I582">
        <f t="shared" si="9"/>
        <v>1.0081635309219901</v>
      </c>
    </row>
    <row r="583" spans="1:9" x14ac:dyDescent="0.35">
      <c r="A583" s="1">
        <v>42118</v>
      </c>
      <c r="B583">
        <v>32.622501</v>
      </c>
      <c r="C583">
        <v>32.657501000000003</v>
      </c>
      <c r="D583">
        <v>32.307499</v>
      </c>
      <c r="E583">
        <v>32.57</v>
      </c>
      <c r="F583">
        <v>29.433420000000002</v>
      </c>
      <c r="G583">
        <v>178103600</v>
      </c>
      <c r="I583">
        <f t="shared" si="9"/>
        <v>1.0047044264427276</v>
      </c>
    </row>
    <row r="584" spans="1:9" x14ac:dyDescent="0.35">
      <c r="A584" s="1">
        <v>42121</v>
      </c>
      <c r="B584">
        <v>33.077499000000003</v>
      </c>
      <c r="C584">
        <v>33.282501000000003</v>
      </c>
      <c r="D584">
        <v>32.787497999999999</v>
      </c>
      <c r="E584">
        <v>33.162497999999999</v>
      </c>
      <c r="F584">
        <v>29.968864</v>
      </c>
      <c r="G584">
        <v>387816800</v>
      </c>
      <c r="I584">
        <f t="shared" si="9"/>
        <v>1.0181917018137885</v>
      </c>
    </row>
    <row r="585" spans="1:9" x14ac:dyDescent="0.35">
      <c r="A585" s="1">
        <v>42122</v>
      </c>
      <c r="B585">
        <v>33.615001999999997</v>
      </c>
      <c r="C585">
        <v>33.634998000000003</v>
      </c>
      <c r="D585">
        <v>32.392502</v>
      </c>
      <c r="E585">
        <v>32.639999000000003</v>
      </c>
      <c r="F585">
        <v>29.496683000000001</v>
      </c>
      <c r="G585">
        <v>475696000</v>
      </c>
      <c r="I585">
        <f t="shared" si="9"/>
        <v>0.98424428099777161</v>
      </c>
    </row>
    <row r="586" spans="1:9" x14ac:dyDescent="0.35">
      <c r="A586" s="1">
        <v>42123</v>
      </c>
      <c r="B586">
        <v>32.540000999999997</v>
      </c>
      <c r="C586">
        <v>32.897499000000003</v>
      </c>
      <c r="D586">
        <v>32.075001</v>
      </c>
      <c r="E586">
        <v>32.159999999999997</v>
      </c>
      <c r="F586">
        <v>29.062899000000002</v>
      </c>
      <c r="G586">
        <v>253544400</v>
      </c>
      <c r="I586">
        <f t="shared" si="9"/>
        <v>0.98529380405247602</v>
      </c>
    </row>
    <row r="587" spans="1:9" x14ac:dyDescent="0.35">
      <c r="A587" s="1">
        <v>42124</v>
      </c>
      <c r="B587">
        <v>32.159999999999997</v>
      </c>
      <c r="C587">
        <v>32.159999999999997</v>
      </c>
      <c r="D587">
        <v>31.145</v>
      </c>
      <c r="E587">
        <v>31.287500000000001</v>
      </c>
      <c r="F587">
        <v>28.274425999999998</v>
      </c>
      <c r="G587">
        <v>332781600</v>
      </c>
      <c r="I587">
        <f t="shared" si="9"/>
        <v>0.97287011870357454</v>
      </c>
    </row>
    <row r="588" spans="1:9" x14ac:dyDescent="0.35">
      <c r="A588" s="1">
        <v>42125</v>
      </c>
      <c r="B588">
        <v>31.524999999999999</v>
      </c>
      <c r="C588">
        <v>32.532501000000003</v>
      </c>
      <c r="D588">
        <v>31.325001</v>
      </c>
      <c r="E588">
        <v>32.237499</v>
      </c>
      <c r="F588">
        <v>29.132937999999999</v>
      </c>
      <c r="G588">
        <v>234050400</v>
      </c>
      <c r="I588">
        <f t="shared" si="9"/>
        <v>1.0303635518542447</v>
      </c>
    </row>
    <row r="589" spans="1:9" x14ac:dyDescent="0.35">
      <c r="A589" s="1">
        <v>42128</v>
      </c>
      <c r="B589">
        <v>32.375</v>
      </c>
      <c r="C589">
        <v>32.642502</v>
      </c>
      <c r="D589">
        <v>32.064999</v>
      </c>
      <c r="E589">
        <v>32.174999</v>
      </c>
      <c r="F589">
        <v>29.076453999999998</v>
      </c>
      <c r="G589">
        <v>203953200</v>
      </c>
      <c r="I589">
        <f t="shared" si="9"/>
        <v>0.99806116362173969</v>
      </c>
    </row>
    <row r="590" spans="1:9" x14ac:dyDescent="0.35">
      <c r="A590" s="1">
        <v>42129</v>
      </c>
      <c r="B590">
        <v>32.037497999999999</v>
      </c>
      <c r="C590">
        <v>32.112499</v>
      </c>
      <c r="D590">
        <v>31.445</v>
      </c>
      <c r="E590">
        <v>31.450001</v>
      </c>
      <c r="F590">
        <v>28.421279999999999</v>
      </c>
      <c r="G590">
        <v>197085600</v>
      </c>
      <c r="I590">
        <f t="shared" si="9"/>
        <v>0.97746719734118892</v>
      </c>
    </row>
    <row r="591" spans="1:9" x14ac:dyDescent="0.35">
      <c r="A591" s="1">
        <v>42130</v>
      </c>
      <c r="B591">
        <v>31.639999</v>
      </c>
      <c r="C591">
        <v>31.6875</v>
      </c>
      <c r="D591">
        <v>30.84</v>
      </c>
      <c r="E591">
        <v>31.252500999999999</v>
      </c>
      <c r="F591">
        <v>28.242795999999998</v>
      </c>
      <c r="G591">
        <v>288564000</v>
      </c>
      <c r="I591">
        <f t="shared" si="9"/>
        <v>0.99372005764694615</v>
      </c>
    </row>
    <row r="592" spans="1:9" x14ac:dyDescent="0.35">
      <c r="A592" s="1">
        <v>42131</v>
      </c>
      <c r="B592">
        <v>31.192499000000002</v>
      </c>
      <c r="C592">
        <v>31.52</v>
      </c>
      <c r="D592">
        <v>31.004999000000002</v>
      </c>
      <c r="E592">
        <v>31.315000999999999</v>
      </c>
      <c r="F592">
        <v>28.417490000000001</v>
      </c>
      <c r="G592">
        <v>175763600</v>
      </c>
      <c r="I592">
        <f t="shared" si="9"/>
        <v>1.0061854357479338</v>
      </c>
    </row>
    <row r="593" spans="1:9" x14ac:dyDescent="0.35">
      <c r="A593" s="1">
        <v>42132</v>
      </c>
      <c r="B593">
        <v>31.67</v>
      </c>
      <c r="C593">
        <v>31.905000999999999</v>
      </c>
      <c r="D593">
        <v>31.5275</v>
      </c>
      <c r="E593">
        <v>31.905000999999999</v>
      </c>
      <c r="F593">
        <v>28.952891999999999</v>
      </c>
      <c r="G593">
        <v>222201600</v>
      </c>
      <c r="I593">
        <f t="shared" si="9"/>
        <v>1.018840580220139</v>
      </c>
    </row>
    <row r="594" spans="1:9" x14ac:dyDescent="0.35">
      <c r="A594" s="1">
        <v>42135</v>
      </c>
      <c r="B594">
        <v>31.8475</v>
      </c>
      <c r="C594">
        <v>31.889999</v>
      </c>
      <c r="D594">
        <v>31.407499000000001</v>
      </c>
      <c r="E594">
        <v>31.58</v>
      </c>
      <c r="F594">
        <v>28.657965000000001</v>
      </c>
      <c r="G594">
        <v>168143200</v>
      </c>
      <c r="I594">
        <f t="shared" si="9"/>
        <v>0.98981355644886881</v>
      </c>
    </row>
    <row r="595" spans="1:9" x14ac:dyDescent="0.35">
      <c r="A595" s="1">
        <v>42136</v>
      </c>
      <c r="B595">
        <v>31.4</v>
      </c>
      <c r="C595">
        <v>31.719999000000001</v>
      </c>
      <c r="D595">
        <v>31.204999999999998</v>
      </c>
      <c r="E595">
        <v>31.467500999999999</v>
      </c>
      <c r="F595">
        <v>28.555873999999999</v>
      </c>
      <c r="G595">
        <v>192640000</v>
      </c>
      <c r="I595">
        <f t="shared" si="9"/>
        <v>0.99643760469384335</v>
      </c>
    </row>
    <row r="596" spans="1:9" x14ac:dyDescent="0.35">
      <c r="A596" s="1">
        <v>42137</v>
      </c>
      <c r="B596">
        <v>31.537500000000001</v>
      </c>
      <c r="C596">
        <v>31.797501</v>
      </c>
      <c r="D596">
        <v>31.467500999999999</v>
      </c>
      <c r="E596">
        <v>31.502500999999999</v>
      </c>
      <c r="F596">
        <v>28.587641000000001</v>
      </c>
      <c r="G596">
        <v>138776800</v>
      </c>
      <c r="I596">
        <f t="shared" si="9"/>
        <v>1.0011124506292473</v>
      </c>
    </row>
    <row r="597" spans="1:9" x14ac:dyDescent="0.35">
      <c r="A597" s="1">
        <v>42138</v>
      </c>
      <c r="B597">
        <v>31.852501</v>
      </c>
      <c r="C597">
        <v>32.237499</v>
      </c>
      <c r="D597">
        <v>31.790001</v>
      </c>
      <c r="E597">
        <v>32.237499</v>
      </c>
      <c r="F597">
        <v>29.254629000000001</v>
      </c>
      <c r="G597">
        <v>180814000</v>
      </c>
      <c r="I597">
        <f t="shared" si="9"/>
        <v>1.0233313409805307</v>
      </c>
    </row>
    <row r="598" spans="1:9" x14ac:dyDescent="0.35">
      <c r="A598" s="1">
        <v>42139</v>
      </c>
      <c r="B598">
        <v>32.267502</v>
      </c>
      <c r="C598">
        <v>32.372501</v>
      </c>
      <c r="D598">
        <v>32.052501999999997</v>
      </c>
      <c r="E598">
        <v>32.192501</v>
      </c>
      <c r="F598">
        <v>29.213791000000001</v>
      </c>
      <c r="G598">
        <v>152832000</v>
      </c>
      <c r="I598">
        <f t="shared" si="9"/>
        <v>0.99860404997786845</v>
      </c>
    </row>
    <row r="599" spans="1:9" x14ac:dyDescent="0.35">
      <c r="A599" s="1">
        <v>42142</v>
      </c>
      <c r="B599">
        <v>32.095001000000003</v>
      </c>
      <c r="C599">
        <v>32.68</v>
      </c>
      <c r="D599">
        <v>32.090000000000003</v>
      </c>
      <c r="E599">
        <v>32.547500999999997</v>
      </c>
      <c r="F599">
        <v>29.535944000000001</v>
      </c>
      <c r="G599">
        <v>203531600</v>
      </c>
      <c r="I599">
        <f t="shared" si="9"/>
        <v>1.0110274287921071</v>
      </c>
    </row>
    <row r="600" spans="1:9" x14ac:dyDescent="0.35">
      <c r="A600" s="1">
        <v>42143</v>
      </c>
      <c r="B600">
        <v>32.672500999999997</v>
      </c>
      <c r="C600">
        <v>32.720001000000003</v>
      </c>
      <c r="D600">
        <v>32.409999999999997</v>
      </c>
      <c r="E600">
        <v>32.517502</v>
      </c>
      <c r="F600">
        <v>29.50872</v>
      </c>
      <c r="G600">
        <v>178532800</v>
      </c>
      <c r="I600">
        <f t="shared" si="9"/>
        <v>0.99907827560886486</v>
      </c>
    </row>
    <row r="601" spans="1:9" x14ac:dyDescent="0.35">
      <c r="A601" s="1">
        <v>42144</v>
      </c>
      <c r="B601">
        <v>32.5</v>
      </c>
      <c r="C601">
        <v>32.744999</v>
      </c>
      <c r="D601">
        <v>32.334999000000003</v>
      </c>
      <c r="E601">
        <v>32.514999000000003</v>
      </c>
      <c r="F601">
        <v>29.506456</v>
      </c>
      <c r="G601">
        <v>145819600</v>
      </c>
      <c r="I601">
        <f t="shared" si="9"/>
        <v>0.9999232769161116</v>
      </c>
    </row>
    <row r="602" spans="1:9" x14ac:dyDescent="0.35">
      <c r="A602" s="1">
        <v>42145</v>
      </c>
      <c r="B602">
        <v>32.517502</v>
      </c>
      <c r="C602">
        <v>32.907501000000003</v>
      </c>
      <c r="D602">
        <v>32.457500000000003</v>
      </c>
      <c r="E602">
        <v>32.847499999999997</v>
      </c>
      <c r="F602">
        <v>29.808187</v>
      </c>
      <c r="G602">
        <v>158921600</v>
      </c>
      <c r="I602">
        <f t="shared" si="9"/>
        <v>1.0102259315723989</v>
      </c>
    </row>
    <row r="603" spans="1:9" x14ac:dyDescent="0.35">
      <c r="A603" s="1">
        <v>42146</v>
      </c>
      <c r="B603">
        <v>32.900002000000001</v>
      </c>
      <c r="C603">
        <v>33.2425</v>
      </c>
      <c r="D603">
        <v>32.849997999999999</v>
      </c>
      <c r="E603">
        <v>33.134998000000003</v>
      </c>
      <c r="F603">
        <v>30.069084</v>
      </c>
      <c r="G603">
        <v>182384000</v>
      </c>
      <c r="I603">
        <f t="shared" si="9"/>
        <v>1.0087525282902983</v>
      </c>
    </row>
    <row r="604" spans="1:9" x14ac:dyDescent="0.35">
      <c r="A604" s="1">
        <v>42150</v>
      </c>
      <c r="B604">
        <v>33.150002000000001</v>
      </c>
      <c r="C604">
        <v>33.227500999999997</v>
      </c>
      <c r="D604">
        <v>32.279998999999997</v>
      </c>
      <c r="E604">
        <v>32.404998999999997</v>
      </c>
      <c r="F604">
        <v>29.40663</v>
      </c>
      <c r="G604">
        <v>282790400</v>
      </c>
      <c r="I604">
        <f t="shared" si="9"/>
        <v>0.97796893314076339</v>
      </c>
    </row>
    <row r="605" spans="1:9" x14ac:dyDescent="0.35">
      <c r="A605" s="1">
        <v>42151</v>
      </c>
      <c r="B605">
        <v>32.584999000000003</v>
      </c>
      <c r="C605">
        <v>33.064999</v>
      </c>
      <c r="D605">
        <v>32.512501</v>
      </c>
      <c r="E605">
        <v>33.009998000000003</v>
      </c>
      <c r="F605">
        <v>29.955645000000001</v>
      </c>
      <c r="G605">
        <v>183332800</v>
      </c>
      <c r="I605">
        <f t="shared" si="9"/>
        <v>1.0186697693683364</v>
      </c>
    </row>
    <row r="606" spans="1:9" x14ac:dyDescent="0.35">
      <c r="A606" s="1">
        <v>42152</v>
      </c>
      <c r="B606">
        <v>32.965000000000003</v>
      </c>
      <c r="C606">
        <v>32.987499</v>
      </c>
      <c r="D606">
        <v>32.775002000000001</v>
      </c>
      <c r="E606">
        <v>32.945</v>
      </c>
      <c r="F606">
        <v>29.896667000000001</v>
      </c>
      <c r="G606">
        <v>122933200</v>
      </c>
      <c r="I606">
        <f t="shared" si="9"/>
        <v>0.99803115573041412</v>
      </c>
    </row>
    <row r="607" spans="1:9" x14ac:dyDescent="0.35">
      <c r="A607" s="1">
        <v>42153</v>
      </c>
      <c r="B607">
        <v>32.807499</v>
      </c>
      <c r="C607">
        <v>32.862499</v>
      </c>
      <c r="D607">
        <v>32.474997999999999</v>
      </c>
      <c r="E607">
        <v>32.57</v>
      </c>
      <c r="F607">
        <v>29.556362</v>
      </c>
      <c r="G607">
        <v>203538000</v>
      </c>
      <c r="I607">
        <f t="shared" si="9"/>
        <v>0.98861729302467061</v>
      </c>
    </row>
    <row r="608" spans="1:9" x14ac:dyDescent="0.35">
      <c r="A608" s="1">
        <v>42156</v>
      </c>
      <c r="B608">
        <v>32.57</v>
      </c>
      <c r="C608">
        <v>32.847499999999997</v>
      </c>
      <c r="D608">
        <v>32.512501</v>
      </c>
      <c r="E608">
        <v>32.634998000000003</v>
      </c>
      <c r="F608">
        <v>29.615338999999999</v>
      </c>
      <c r="G608">
        <v>128451200</v>
      </c>
      <c r="I608">
        <f t="shared" si="9"/>
        <v>1.0019954079598836</v>
      </c>
    </row>
    <row r="609" spans="1:9" x14ac:dyDescent="0.35">
      <c r="A609" s="1">
        <v>42157</v>
      </c>
      <c r="B609">
        <v>32.465000000000003</v>
      </c>
      <c r="C609">
        <v>32.665000999999997</v>
      </c>
      <c r="D609">
        <v>32.330002</v>
      </c>
      <c r="E609">
        <v>32.490001999999997</v>
      </c>
      <c r="F609">
        <v>29.483767</v>
      </c>
      <c r="G609">
        <v>134670400</v>
      </c>
      <c r="I609">
        <f t="shared" si="9"/>
        <v>0.99555730224800065</v>
      </c>
    </row>
    <row r="610" spans="1:9" x14ac:dyDescent="0.35">
      <c r="A610" s="1">
        <v>42158</v>
      </c>
      <c r="B610">
        <v>32.665000999999997</v>
      </c>
      <c r="C610">
        <v>32.735000999999997</v>
      </c>
      <c r="D610">
        <v>32.474997999999999</v>
      </c>
      <c r="E610">
        <v>32.529998999999997</v>
      </c>
      <c r="F610">
        <v>29.520063</v>
      </c>
      <c r="G610">
        <v>123934000</v>
      </c>
      <c r="I610">
        <f t="shared" si="9"/>
        <v>1.0012310502928612</v>
      </c>
    </row>
    <row r="611" spans="1:9" x14ac:dyDescent="0.35">
      <c r="A611" s="1">
        <v>42159</v>
      </c>
      <c r="B611">
        <v>32.395000000000003</v>
      </c>
      <c r="C611">
        <v>32.645000000000003</v>
      </c>
      <c r="D611">
        <v>32.227500999999997</v>
      </c>
      <c r="E611">
        <v>32.340000000000003</v>
      </c>
      <c r="F611">
        <v>29.347643000000001</v>
      </c>
      <c r="G611">
        <v>153800400</v>
      </c>
      <c r="I611">
        <f t="shared" si="9"/>
        <v>0.99415922655720623</v>
      </c>
    </row>
    <row r="612" spans="1:9" x14ac:dyDescent="0.35">
      <c r="A612" s="1">
        <v>42160</v>
      </c>
      <c r="B612">
        <v>32.375</v>
      </c>
      <c r="C612">
        <v>32.422500999999997</v>
      </c>
      <c r="D612">
        <v>32.090000000000003</v>
      </c>
      <c r="E612">
        <v>32.162497999999999</v>
      </c>
      <c r="F612">
        <v>29.186577</v>
      </c>
      <c r="G612">
        <v>142507200</v>
      </c>
      <c r="I612">
        <f t="shared" si="9"/>
        <v>0.99451179094689135</v>
      </c>
    </row>
    <row r="613" spans="1:9" x14ac:dyDescent="0.35">
      <c r="A613" s="1">
        <v>42163</v>
      </c>
      <c r="B613">
        <v>32.224997999999999</v>
      </c>
      <c r="C613">
        <v>32.302501999999997</v>
      </c>
      <c r="D613">
        <v>31.7075</v>
      </c>
      <c r="E613">
        <v>31.950001</v>
      </c>
      <c r="F613">
        <v>28.993732000000001</v>
      </c>
      <c r="G613">
        <v>210699200</v>
      </c>
      <c r="I613">
        <f t="shared" si="9"/>
        <v>0.99339268184823459</v>
      </c>
    </row>
    <row r="614" spans="1:9" x14ac:dyDescent="0.35">
      <c r="A614" s="1">
        <v>42164</v>
      </c>
      <c r="B614">
        <v>31.674999</v>
      </c>
      <c r="C614">
        <v>32.020000000000003</v>
      </c>
      <c r="D614">
        <v>31.405000999999999</v>
      </c>
      <c r="E614">
        <v>31.855</v>
      </c>
      <c r="F614">
        <v>28.907520000000002</v>
      </c>
      <c r="G614">
        <v>224301600</v>
      </c>
      <c r="I614">
        <f t="shared" si="9"/>
        <v>0.99702652973408179</v>
      </c>
    </row>
    <row r="615" spans="1:9" x14ac:dyDescent="0.35">
      <c r="A615" s="1">
        <v>42165</v>
      </c>
      <c r="B615">
        <v>31.98</v>
      </c>
      <c r="C615">
        <v>32.334999000000003</v>
      </c>
      <c r="D615">
        <v>31.962499999999999</v>
      </c>
      <c r="E615">
        <v>32.220001000000003</v>
      </c>
      <c r="F615">
        <v>29.238747</v>
      </c>
      <c r="G615">
        <v>156349200</v>
      </c>
      <c r="I615">
        <f t="shared" si="9"/>
        <v>1.0114581603679595</v>
      </c>
    </row>
    <row r="616" spans="1:9" x14ac:dyDescent="0.35">
      <c r="A616" s="1">
        <v>42166</v>
      </c>
      <c r="B616">
        <v>32.294998</v>
      </c>
      <c r="C616">
        <v>32.544998</v>
      </c>
      <c r="D616">
        <v>32.119999</v>
      </c>
      <c r="E616">
        <v>32.147499000000003</v>
      </c>
      <c r="F616">
        <v>29.172955999999999</v>
      </c>
      <c r="G616">
        <v>141563600</v>
      </c>
      <c r="I616">
        <f t="shared" si="9"/>
        <v>0.99774986937709742</v>
      </c>
    </row>
    <row r="617" spans="1:9" x14ac:dyDescent="0.35">
      <c r="A617" s="1">
        <v>42167</v>
      </c>
      <c r="B617">
        <v>32.047500999999997</v>
      </c>
      <c r="C617">
        <v>32.082500000000003</v>
      </c>
      <c r="D617">
        <v>31.7775</v>
      </c>
      <c r="E617">
        <v>31.7925</v>
      </c>
      <c r="F617">
        <v>28.850807</v>
      </c>
      <c r="G617">
        <v>147544800</v>
      </c>
      <c r="I617">
        <f t="shared" si="9"/>
        <v>0.98895727261920252</v>
      </c>
    </row>
    <row r="618" spans="1:9" x14ac:dyDescent="0.35">
      <c r="A618" s="1">
        <v>42170</v>
      </c>
      <c r="B618">
        <v>31.524999999999999</v>
      </c>
      <c r="C618">
        <v>31.809999000000001</v>
      </c>
      <c r="D618">
        <v>31.427499999999998</v>
      </c>
      <c r="E618">
        <v>31.73</v>
      </c>
      <c r="F618">
        <v>28.794086</v>
      </c>
      <c r="G618">
        <v>175955600</v>
      </c>
      <c r="I618">
        <f t="shared" si="9"/>
        <v>0.9980339891359018</v>
      </c>
    </row>
    <row r="619" spans="1:9" x14ac:dyDescent="0.35">
      <c r="A619" s="1">
        <v>42171</v>
      </c>
      <c r="B619">
        <v>31.7575</v>
      </c>
      <c r="C619">
        <v>31.962499999999999</v>
      </c>
      <c r="D619">
        <v>31.592500999999999</v>
      </c>
      <c r="E619">
        <v>31.9</v>
      </c>
      <c r="F619">
        <v>28.948359</v>
      </c>
      <c r="G619">
        <v>125976400</v>
      </c>
      <c r="I619">
        <f t="shared" si="9"/>
        <v>1.0053578015985645</v>
      </c>
    </row>
    <row r="620" spans="1:9" x14ac:dyDescent="0.35">
      <c r="A620" s="1">
        <v>42172</v>
      </c>
      <c r="B620">
        <v>31.93</v>
      </c>
      <c r="C620">
        <v>31.969999000000001</v>
      </c>
      <c r="D620">
        <v>31.684999000000001</v>
      </c>
      <c r="E620">
        <v>31.825001</v>
      </c>
      <c r="F620">
        <v>28.880293000000002</v>
      </c>
      <c r="G620">
        <v>131672400</v>
      </c>
      <c r="I620">
        <f t="shared" si="9"/>
        <v>0.9976487095520683</v>
      </c>
    </row>
    <row r="621" spans="1:9" x14ac:dyDescent="0.35">
      <c r="A621" s="1">
        <v>42173</v>
      </c>
      <c r="B621">
        <v>31.807500999999998</v>
      </c>
      <c r="C621">
        <v>32.077499000000003</v>
      </c>
      <c r="D621">
        <v>31.805</v>
      </c>
      <c r="E621">
        <v>31.969999000000001</v>
      </c>
      <c r="F621">
        <v>29.011875</v>
      </c>
      <c r="G621">
        <v>141628800</v>
      </c>
      <c r="I621">
        <f t="shared" si="9"/>
        <v>1.0045561172111377</v>
      </c>
    </row>
    <row r="622" spans="1:9" x14ac:dyDescent="0.35">
      <c r="A622" s="1">
        <v>42174</v>
      </c>
      <c r="B622">
        <v>31.927499999999998</v>
      </c>
      <c r="C622">
        <v>31.954999999999998</v>
      </c>
      <c r="D622">
        <v>31.6</v>
      </c>
      <c r="E622">
        <v>31.65</v>
      </c>
      <c r="F622">
        <v>28.721485000000001</v>
      </c>
      <c r="G622">
        <v>218867600</v>
      </c>
      <c r="I622">
        <f t="shared" si="9"/>
        <v>0.98999065038023226</v>
      </c>
    </row>
    <row r="623" spans="1:9" x14ac:dyDescent="0.35">
      <c r="A623" s="1">
        <v>42177</v>
      </c>
      <c r="B623">
        <v>31.872499000000001</v>
      </c>
      <c r="C623">
        <v>32.014999000000003</v>
      </c>
      <c r="D623">
        <v>31.77</v>
      </c>
      <c r="E623">
        <v>31.9025</v>
      </c>
      <c r="F623">
        <v>28.950627999999998</v>
      </c>
      <c r="G623">
        <v>136157200</v>
      </c>
      <c r="I623">
        <f t="shared" si="9"/>
        <v>1.0079781041962139</v>
      </c>
    </row>
    <row r="624" spans="1:9" x14ac:dyDescent="0.35">
      <c r="A624" s="1">
        <v>42178</v>
      </c>
      <c r="B624">
        <v>31.870000999999998</v>
      </c>
      <c r="C624">
        <v>31.9025</v>
      </c>
      <c r="D624">
        <v>31.719999000000001</v>
      </c>
      <c r="E624">
        <v>31.7575</v>
      </c>
      <c r="F624">
        <v>28.819042</v>
      </c>
      <c r="G624">
        <v>121075600</v>
      </c>
      <c r="I624">
        <f t="shared" si="9"/>
        <v>0.99545481362269594</v>
      </c>
    </row>
    <row r="625" spans="1:9" x14ac:dyDescent="0.35">
      <c r="A625" s="1">
        <v>42179</v>
      </c>
      <c r="B625">
        <v>31.802499999999998</v>
      </c>
      <c r="C625">
        <v>32.450001</v>
      </c>
      <c r="D625">
        <v>31.780000999999999</v>
      </c>
      <c r="E625">
        <v>32.027500000000003</v>
      </c>
      <c r="F625">
        <v>29.064056000000001</v>
      </c>
      <c r="G625">
        <v>221123600</v>
      </c>
      <c r="I625">
        <f t="shared" si="9"/>
        <v>1.0085018093245433</v>
      </c>
    </row>
    <row r="626" spans="1:9" x14ac:dyDescent="0.35">
      <c r="A626" s="1">
        <v>42180</v>
      </c>
      <c r="B626">
        <v>32.215000000000003</v>
      </c>
      <c r="C626">
        <v>32.299999</v>
      </c>
      <c r="D626">
        <v>31.875</v>
      </c>
      <c r="E626">
        <v>31.875</v>
      </c>
      <c r="F626">
        <v>28.925673</v>
      </c>
      <c r="G626">
        <v>127752400</v>
      </c>
      <c r="I626">
        <f t="shared" si="9"/>
        <v>0.99523868932815152</v>
      </c>
    </row>
    <row r="627" spans="1:9" x14ac:dyDescent="0.35">
      <c r="A627" s="1">
        <v>42181</v>
      </c>
      <c r="B627">
        <v>31.9175</v>
      </c>
      <c r="C627">
        <v>31.997499000000001</v>
      </c>
      <c r="D627">
        <v>31.627500999999999</v>
      </c>
      <c r="E627">
        <v>31.6875</v>
      </c>
      <c r="F627">
        <v>28.755520000000001</v>
      </c>
      <c r="G627">
        <v>176267200</v>
      </c>
      <c r="I627">
        <f t="shared" si="9"/>
        <v>0.99411757852617644</v>
      </c>
    </row>
    <row r="628" spans="1:9" x14ac:dyDescent="0.35">
      <c r="A628" s="1">
        <v>42184</v>
      </c>
      <c r="B628">
        <v>31.364999999999998</v>
      </c>
      <c r="C628">
        <v>31.6175</v>
      </c>
      <c r="D628">
        <v>31.120000999999998</v>
      </c>
      <c r="E628">
        <v>31.1325</v>
      </c>
      <c r="F628">
        <v>28.251873</v>
      </c>
      <c r="G628">
        <v>196645600</v>
      </c>
      <c r="I628">
        <f t="shared" si="9"/>
        <v>0.98248520631864766</v>
      </c>
    </row>
    <row r="629" spans="1:9" x14ac:dyDescent="0.35">
      <c r="A629" s="1">
        <v>42185</v>
      </c>
      <c r="B629">
        <v>31.392499999999998</v>
      </c>
      <c r="C629">
        <v>31.530000999999999</v>
      </c>
      <c r="D629">
        <v>31.215</v>
      </c>
      <c r="E629">
        <v>31.357500000000002</v>
      </c>
      <c r="F629">
        <v>28.456057000000001</v>
      </c>
      <c r="G629">
        <v>177482800</v>
      </c>
      <c r="I629">
        <f t="shared" si="9"/>
        <v>1.0072272730377911</v>
      </c>
    </row>
    <row r="630" spans="1:9" x14ac:dyDescent="0.35">
      <c r="A630" s="1">
        <v>42186</v>
      </c>
      <c r="B630">
        <v>31.725000000000001</v>
      </c>
      <c r="C630">
        <v>31.735001</v>
      </c>
      <c r="D630">
        <v>31.497499000000001</v>
      </c>
      <c r="E630">
        <v>31.65</v>
      </c>
      <c r="F630">
        <v>28.721485000000001</v>
      </c>
      <c r="G630">
        <v>120955200</v>
      </c>
      <c r="I630">
        <f t="shared" si="9"/>
        <v>1.0093276450774611</v>
      </c>
    </row>
    <row r="631" spans="1:9" x14ac:dyDescent="0.35">
      <c r="A631" s="1">
        <v>42187</v>
      </c>
      <c r="B631">
        <v>31.607500000000002</v>
      </c>
      <c r="C631">
        <v>31.672501</v>
      </c>
      <c r="D631">
        <v>31.442499000000002</v>
      </c>
      <c r="E631">
        <v>31.610001</v>
      </c>
      <c r="F631">
        <v>28.685193999999999</v>
      </c>
      <c r="G631">
        <v>108844000</v>
      </c>
      <c r="I631">
        <f t="shared" si="9"/>
        <v>0.99873645112709175</v>
      </c>
    </row>
    <row r="632" spans="1:9" x14ac:dyDescent="0.35">
      <c r="A632" s="1">
        <v>42191</v>
      </c>
      <c r="B632">
        <v>31.235001</v>
      </c>
      <c r="C632">
        <v>31.557500999999998</v>
      </c>
      <c r="D632">
        <v>31.212499999999999</v>
      </c>
      <c r="E632">
        <v>31.5</v>
      </c>
      <c r="F632">
        <v>28.585369</v>
      </c>
      <c r="G632">
        <v>112241600</v>
      </c>
      <c r="I632">
        <f t="shared" si="9"/>
        <v>0.99651998170205858</v>
      </c>
    </row>
    <row r="633" spans="1:9" x14ac:dyDescent="0.35">
      <c r="A633" s="1">
        <v>42192</v>
      </c>
      <c r="B633">
        <v>31.4725</v>
      </c>
      <c r="C633">
        <v>31.537500000000001</v>
      </c>
      <c r="D633">
        <v>30.942499000000002</v>
      </c>
      <c r="E633">
        <v>31.422501</v>
      </c>
      <c r="F633">
        <v>28.515041</v>
      </c>
      <c r="G633">
        <v>187787200</v>
      </c>
      <c r="I633">
        <f t="shared" si="9"/>
        <v>0.99753972040731742</v>
      </c>
    </row>
    <row r="634" spans="1:9" x14ac:dyDescent="0.35">
      <c r="A634" s="1">
        <v>42193</v>
      </c>
      <c r="B634">
        <v>31.120000999999998</v>
      </c>
      <c r="C634">
        <v>31.16</v>
      </c>
      <c r="D634">
        <v>30.635000000000002</v>
      </c>
      <c r="E634">
        <v>30.642499999999998</v>
      </c>
      <c r="F634">
        <v>27.807209</v>
      </c>
      <c r="G634">
        <v>243046400</v>
      </c>
      <c r="I634">
        <f t="shared" si="9"/>
        <v>0.9751768899788712</v>
      </c>
    </row>
    <row r="635" spans="1:9" x14ac:dyDescent="0.35">
      <c r="A635" s="1">
        <v>42194</v>
      </c>
      <c r="B635">
        <v>30.962499999999999</v>
      </c>
      <c r="C635">
        <v>31.014999</v>
      </c>
      <c r="D635">
        <v>29.805</v>
      </c>
      <c r="E635">
        <v>30.017499999999998</v>
      </c>
      <c r="F635">
        <v>27.24004</v>
      </c>
      <c r="G635">
        <v>314380000</v>
      </c>
      <c r="I635">
        <f t="shared" si="9"/>
        <v>0.97960352655313232</v>
      </c>
    </row>
    <row r="636" spans="1:9" x14ac:dyDescent="0.35">
      <c r="A636" s="1">
        <v>42195</v>
      </c>
      <c r="B636">
        <v>30.485001</v>
      </c>
      <c r="C636">
        <v>30.962499999999999</v>
      </c>
      <c r="D636">
        <v>30.302499999999998</v>
      </c>
      <c r="E636">
        <v>30.82</v>
      </c>
      <c r="F636">
        <v>27.968287</v>
      </c>
      <c r="G636">
        <v>245418000</v>
      </c>
      <c r="I636">
        <f t="shared" si="9"/>
        <v>1.0267344321080292</v>
      </c>
    </row>
    <row r="637" spans="1:9" x14ac:dyDescent="0.35">
      <c r="A637" s="1">
        <v>42198</v>
      </c>
      <c r="B637">
        <v>31.2575</v>
      </c>
      <c r="C637">
        <v>31.440000999999999</v>
      </c>
      <c r="D637">
        <v>31.08</v>
      </c>
      <c r="E637">
        <v>31.415001</v>
      </c>
      <c r="F637">
        <v>28.508232</v>
      </c>
      <c r="G637">
        <v>165762000</v>
      </c>
      <c r="I637">
        <f t="shared" si="9"/>
        <v>1.0193056156782143</v>
      </c>
    </row>
    <row r="638" spans="1:9" x14ac:dyDescent="0.35">
      <c r="A638" s="1">
        <v>42199</v>
      </c>
      <c r="B638">
        <v>31.51</v>
      </c>
      <c r="C638">
        <v>31.592500999999999</v>
      </c>
      <c r="D638">
        <v>31.26</v>
      </c>
      <c r="E638">
        <v>31.4025</v>
      </c>
      <c r="F638">
        <v>28.496888999999999</v>
      </c>
      <c r="G638">
        <v>127072400</v>
      </c>
      <c r="I638">
        <f t="shared" si="9"/>
        <v>0.9996021149259624</v>
      </c>
    </row>
    <row r="639" spans="1:9" x14ac:dyDescent="0.35">
      <c r="A639" s="1">
        <v>42200</v>
      </c>
      <c r="B639">
        <v>31.43</v>
      </c>
      <c r="C639">
        <v>31.787500000000001</v>
      </c>
      <c r="D639">
        <v>31.395</v>
      </c>
      <c r="E639">
        <v>31.704999999999998</v>
      </c>
      <c r="F639">
        <v>28.771398999999999</v>
      </c>
      <c r="G639">
        <v>134596800</v>
      </c>
      <c r="I639">
        <f t="shared" si="9"/>
        <v>1.0096329813405245</v>
      </c>
    </row>
    <row r="640" spans="1:9" x14ac:dyDescent="0.35">
      <c r="A640" s="1">
        <v>42201</v>
      </c>
      <c r="B640">
        <v>31.934999000000001</v>
      </c>
      <c r="C640">
        <v>32.142502</v>
      </c>
      <c r="D640">
        <v>31.837499999999999</v>
      </c>
      <c r="E640">
        <v>32.127499</v>
      </c>
      <c r="F640">
        <v>29.154803999999999</v>
      </c>
      <c r="G640">
        <v>144889600</v>
      </c>
      <c r="I640">
        <f t="shared" si="9"/>
        <v>1.0133259074402325</v>
      </c>
    </row>
    <row r="641" spans="1:9" x14ac:dyDescent="0.35">
      <c r="A641" s="1">
        <v>42202</v>
      </c>
      <c r="B641">
        <v>32.270000000000003</v>
      </c>
      <c r="C641">
        <v>32.404998999999997</v>
      </c>
      <c r="D641">
        <v>32.077499000000003</v>
      </c>
      <c r="E641">
        <v>32.404998999999997</v>
      </c>
      <c r="F641">
        <v>29.40663</v>
      </c>
      <c r="G641">
        <v>184658800</v>
      </c>
      <c r="I641">
        <f t="shared" si="9"/>
        <v>1.0086375473489722</v>
      </c>
    </row>
    <row r="642" spans="1:9" x14ac:dyDescent="0.35">
      <c r="A642" s="1">
        <v>42205</v>
      </c>
      <c r="B642">
        <v>32.7425</v>
      </c>
      <c r="C642">
        <v>33.2425</v>
      </c>
      <c r="D642">
        <v>32.674999</v>
      </c>
      <c r="E642">
        <v>33.017502</v>
      </c>
      <c r="F642">
        <v>29.962461000000001</v>
      </c>
      <c r="G642">
        <v>235600800</v>
      </c>
      <c r="I642">
        <f t="shared" si="9"/>
        <v>1.0189015538332682</v>
      </c>
    </row>
    <row r="643" spans="1:9" x14ac:dyDescent="0.35">
      <c r="A643" s="1">
        <v>42206</v>
      </c>
      <c r="B643">
        <v>33.212502000000001</v>
      </c>
      <c r="C643">
        <v>33.229999999999997</v>
      </c>
      <c r="D643">
        <v>32.580002</v>
      </c>
      <c r="E643">
        <v>32.6875</v>
      </c>
      <c r="F643">
        <v>29.662994000000001</v>
      </c>
      <c r="G643">
        <v>307025600</v>
      </c>
      <c r="I643">
        <f t="shared" si="9"/>
        <v>0.99000526024881597</v>
      </c>
    </row>
    <row r="644" spans="1:9" x14ac:dyDescent="0.35">
      <c r="A644" s="1">
        <v>42207</v>
      </c>
      <c r="B644">
        <v>30.497499000000001</v>
      </c>
      <c r="C644">
        <v>31.375</v>
      </c>
      <c r="D644">
        <v>30.497499000000001</v>
      </c>
      <c r="E644">
        <v>31.305</v>
      </c>
      <c r="F644">
        <v>28.408404999999998</v>
      </c>
      <c r="G644">
        <v>461802400</v>
      </c>
      <c r="I644">
        <f t="shared" ref="I644:I707" si="10">F644/F643</f>
        <v>0.95770524715070893</v>
      </c>
    </row>
    <row r="645" spans="1:9" x14ac:dyDescent="0.35">
      <c r="A645" s="1">
        <v>42208</v>
      </c>
      <c r="B645">
        <v>31.549999</v>
      </c>
      <c r="C645">
        <v>31.772499</v>
      </c>
      <c r="D645">
        <v>31.264999</v>
      </c>
      <c r="E645">
        <v>31.290001</v>
      </c>
      <c r="F645">
        <v>28.394795999999999</v>
      </c>
      <c r="G645">
        <v>203998000</v>
      </c>
      <c r="I645">
        <f t="shared" si="10"/>
        <v>0.99952095163385624</v>
      </c>
    </row>
    <row r="646" spans="1:9" x14ac:dyDescent="0.35">
      <c r="A646" s="1">
        <v>42209</v>
      </c>
      <c r="B646">
        <v>31.33</v>
      </c>
      <c r="C646">
        <v>31.434999000000001</v>
      </c>
      <c r="D646">
        <v>30.975000000000001</v>
      </c>
      <c r="E646">
        <v>31.125</v>
      </c>
      <c r="F646">
        <v>28.245069999999998</v>
      </c>
      <c r="G646">
        <v>168649200</v>
      </c>
      <c r="I646">
        <f t="shared" si="10"/>
        <v>0.99472699152337629</v>
      </c>
    </row>
    <row r="647" spans="1:9" x14ac:dyDescent="0.35">
      <c r="A647" s="1">
        <v>42212</v>
      </c>
      <c r="B647">
        <v>30.772499</v>
      </c>
      <c r="C647">
        <v>30.9025</v>
      </c>
      <c r="D647">
        <v>30.530000999999999</v>
      </c>
      <c r="E647">
        <v>30.692499000000002</v>
      </c>
      <c r="F647">
        <v>27.852582999999999</v>
      </c>
      <c r="G647">
        <v>177822000</v>
      </c>
      <c r="I647">
        <f t="shared" si="10"/>
        <v>0.98610422987091206</v>
      </c>
    </row>
    <row r="648" spans="1:9" x14ac:dyDescent="0.35">
      <c r="A648" s="1">
        <v>42213</v>
      </c>
      <c r="B648">
        <v>30.844999000000001</v>
      </c>
      <c r="C648">
        <v>30.977501</v>
      </c>
      <c r="D648">
        <v>30.637501</v>
      </c>
      <c r="E648">
        <v>30.844999000000001</v>
      </c>
      <c r="F648">
        <v>27.990974000000001</v>
      </c>
      <c r="G648">
        <v>134472400</v>
      </c>
      <c r="I648">
        <f t="shared" si="10"/>
        <v>1.0049686953630119</v>
      </c>
    </row>
    <row r="649" spans="1:9" x14ac:dyDescent="0.35">
      <c r="A649" s="1">
        <v>42214</v>
      </c>
      <c r="B649">
        <v>30.787500000000001</v>
      </c>
      <c r="C649">
        <v>30.875</v>
      </c>
      <c r="D649">
        <v>30.567499000000002</v>
      </c>
      <c r="E649">
        <v>30.747499000000001</v>
      </c>
      <c r="F649">
        <v>27.902494000000001</v>
      </c>
      <c r="G649">
        <v>148046800</v>
      </c>
      <c r="I649">
        <f t="shared" si="10"/>
        <v>0.99683898102295398</v>
      </c>
    </row>
    <row r="650" spans="1:9" x14ac:dyDescent="0.35">
      <c r="A650" s="1">
        <v>42215</v>
      </c>
      <c r="B650">
        <v>30.58</v>
      </c>
      <c r="C650">
        <v>30.642499999999998</v>
      </c>
      <c r="D650">
        <v>30.427499999999998</v>
      </c>
      <c r="E650">
        <v>30.592500999999999</v>
      </c>
      <c r="F650">
        <v>27.761845000000001</v>
      </c>
      <c r="G650">
        <v>134513200</v>
      </c>
      <c r="I650">
        <f t="shared" si="10"/>
        <v>0.9949592677987853</v>
      </c>
    </row>
    <row r="651" spans="1:9" x14ac:dyDescent="0.35">
      <c r="A651" s="1">
        <v>42216</v>
      </c>
      <c r="B651">
        <v>30.65</v>
      </c>
      <c r="C651">
        <v>30.66</v>
      </c>
      <c r="D651">
        <v>30.227501</v>
      </c>
      <c r="E651">
        <v>30.325001</v>
      </c>
      <c r="F651">
        <v>27.519089000000001</v>
      </c>
      <c r="G651">
        <v>171540000</v>
      </c>
      <c r="I651">
        <f t="shared" si="10"/>
        <v>0.99125576848368691</v>
      </c>
    </row>
    <row r="652" spans="1:9" x14ac:dyDescent="0.35">
      <c r="A652" s="1">
        <v>42219</v>
      </c>
      <c r="B652">
        <v>30.375</v>
      </c>
      <c r="C652">
        <v>30.642499999999998</v>
      </c>
      <c r="D652">
        <v>29.379999000000002</v>
      </c>
      <c r="E652">
        <v>29.610001</v>
      </c>
      <c r="F652">
        <v>26.870239000000002</v>
      </c>
      <c r="G652">
        <v>279904000</v>
      </c>
      <c r="I652">
        <f t="shared" si="10"/>
        <v>0.97642182123107346</v>
      </c>
    </row>
    <row r="653" spans="1:9" x14ac:dyDescent="0.35">
      <c r="A653" s="1">
        <v>42220</v>
      </c>
      <c r="B653">
        <v>29.355</v>
      </c>
      <c r="C653">
        <v>29.424999</v>
      </c>
      <c r="D653">
        <v>28.3125</v>
      </c>
      <c r="E653">
        <v>28.66</v>
      </c>
      <c r="F653">
        <v>26.008146</v>
      </c>
      <c r="G653">
        <v>496554400</v>
      </c>
      <c r="I653">
        <f t="shared" si="10"/>
        <v>0.96791643721516574</v>
      </c>
    </row>
    <row r="654" spans="1:9" x14ac:dyDescent="0.35">
      <c r="A654" s="1">
        <v>42221</v>
      </c>
      <c r="B654">
        <v>28.237499</v>
      </c>
      <c r="C654">
        <v>29.360001</v>
      </c>
      <c r="D654">
        <v>28.024999999999999</v>
      </c>
      <c r="E654">
        <v>28.85</v>
      </c>
      <c r="F654">
        <v>26.180572999999999</v>
      </c>
      <c r="G654">
        <v>397250400</v>
      </c>
      <c r="I654">
        <f t="shared" si="10"/>
        <v>1.0066297305467293</v>
      </c>
    </row>
    <row r="655" spans="1:9" x14ac:dyDescent="0.35">
      <c r="A655" s="1">
        <v>42222</v>
      </c>
      <c r="B655">
        <v>28.9925</v>
      </c>
      <c r="C655">
        <v>29.125</v>
      </c>
      <c r="D655">
        <v>28.530000999999999</v>
      </c>
      <c r="E655">
        <v>28.782499000000001</v>
      </c>
      <c r="F655">
        <v>26.237542999999999</v>
      </c>
      <c r="G655">
        <v>211612000</v>
      </c>
      <c r="I655">
        <f t="shared" si="10"/>
        <v>1.0021760409903939</v>
      </c>
    </row>
    <row r="656" spans="1:9" x14ac:dyDescent="0.35">
      <c r="A656" s="1">
        <v>42223</v>
      </c>
      <c r="B656">
        <v>28.645</v>
      </c>
      <c r="C656">
        <v>29.0625</v>
      </c>
      <c r="D656">
        <v>28.625</v>
      </c>
      <c r="E656">
        <v>28.879999000000002</v>
      </c>
      <c r="F656">
        <v>26.326418</v>
      </c>
      <c r="G656">
        <v>154681600</v>
      </c>
      <c r="I656">
        <f t="shared" si="10"/>
        <v>1.0033873217473146</v>
      </c>
    </row>
    <row r="657" spans="1:9" x14ac:dyDescent="0.35">
      <c r="A657" s="1">
        <v>42226</v>
      </c>
      <c r="B657">
        <v>29.1325</v>
      </c>
      <c r="C657">
        <v>29.997499000000001</v>
      </c>
      <c r="D657">
        <v>29.1325</v>
      </c>
      <c r="E657">
        <v>29.93</v>
      </c>
      <c r="F657">
        <v>27.283577000000001</v>
      </c>
      <c r="G657">
        <v>219806400</v>
      </c>
      <c r="I657">
        <f t="shared" si="10"/>
        <v>1.0363573578448841</v>
      </c>
    </row>
    <row r="658" spans="1:9" x14ac:dyDescent="0.35">
      <c r="A658" s="1">
        <v>42227</v>
      </c>
      <c r="B658">
        <v>29.452499</v>
      </c>
      <c r="C658">
        <v>29.545000000000002</v>
      </c>
      <c r="D658">
        <v>28.3325</v>
      </c>
      <c r="E658">
        <v>28.372499000000001</v>
      </c>
      <c r="F658">
        <v>25.863790999999999</v>
      </c>
      <c r="G658">
        <v>388331200</v>
      </c>
      <c r="I658">
        <f t="shared" si="10"/>
        <v>0.94796188197757203</v>
      </c>
    </row>
    <row r="659" spans="1:9" x14ac:dyDescent="0.35">
      <c r="A659" s="1">
        <v>42228</v>
      </c>
      <c r="B659">
        <v>28.1325</v>
      </c>
      <c r="C659">
        <v>28.855</v>
      </c>
      <c r="D659">
        <v>27.407499000000001</v>
      </c>
      <c r="E659">
        <v>28.809999000000001</v>
      </c>
      <c r="F659">
        <v>26.262609000000001</v>
      </c>
      <c r="G659">
        <v>404870000</v>
      </c>
      <c r="I659">
        <f t="shared" si="10"/>
        <v>1.0154199359250933</v>
      </c>
    </row>
    <row r="660" spans="1:9" x14ac:dyDescent="0.35">
      <c r="A660" s="1">
        <v>42229</v>
      </c>
      <c r="B660">
        <v>29.01</v>
      </c>
      <c r="C660">
        <v>29.1</v>
      </c>
      <c r="D660">
        <v>28.635000000000002</v>
      </c>
      <c r="E660">
        <v>28.787500000000001</v>
      </c>
      <c r="F660">
        <v>26.242100000000001</v>
      </c>
      <c r="G660">
        <v>194143200</v>
      </c>
      <c r="I660">
        <f t="shared" si="10"/>
        <v>0.99921907987131053</v>
      </c>
    </row>
    <row r="661" spans="1:9" x14ac:dyDescent="0.35">
      <c r="A661" s="1">
        <v>42230</v>
      </c>
      <c r="B661">
        <v>28.58</v>
      </c>
      <c r="C661">
        <v>29.077499</v>
      </c>
      <c r="D661">
        <v>28.502500999999999</v>
      </c>
      <c r="E661">
        <v>28.99</v>
      </c>
      <c r="F661">
        <v>26.426694999999999</v>
      </c>
      <c r="G661">
        <v>171718000</v>
      </c>
      <c r="I661">
        <f t="shared" si="10"/>
        <v>1.0070343074677712</v>
      </c>
    </row>
    <row r="662" spans="1:9" x14ac:dyDescent="0.35">
      <c r="A662" s="1">
        <v>42233</v>
      </c>
      <c r="B662">
        <v>29.01</v>
      </c>
      <c r="C662">
        <v>29.412500000000001</v>
      </c>
      <c r="D662">
        <v>28.875</v>
      </c>
      <c r="E662">
        <v>29.290001</v>
      </c>
      <c r="F662">
        <v>26.700168999999999</v>
      </c>
      <c r="G662">
        <v>163538800</v>
      </c>
      <c r="I662">
        <f t="shared" si="10"/>
        <v>1.0103483996012366</v>
      </c>
    </row>
    <row r="663" spans="1:9" x14ac:dyDescent="0.35">
      <c r="A663" s="1">
        <v>42234</v>
      </c>
      <c r="B663">
        <v>29.107500000000002</v>
      </c>
      <c r="C663">
        <v>29.360001</v>
      </c>
      <c r="D663">
        <v>29.002500999999999</v>
      </c>
      <c r="E663">
        <v>29.125</v>
      </c>
      <c r="F663">
        <v>26.549757</v>
      </c>
      <c r="G663">
        <v>138242800</v>
      </c>
      <c r="I663">
        <f t="shared" si="10"/>
        <v>0.99436662741722726</v>
      </c>
    </row>
    <row r="664" spans="1:9" x14ac:dyDescent="0.35">
      <c r="A664" s="1">
        <v>42235</v>
      </c>
      <c r="B664">
        <v>29.024999999999999</v>
      </c>
      <c r="C664">
        <v>29.129999000000002</v>
      </c>
      <c r="D664">
        <v>28.67</v>
      </c>
      <c r="E664">
        <v>28.752500999999999</v>
      </c>
      <c r="F664">
        <v>26.210190000000001</v>
      </c>
      <c r="G664">
        <v>193146000</v>
      </c>
      <c r="I664">
        <f t="shared" si="10"/>
        <v>0.98721016542637285</v>
      </c>
    </row>
    <row r="665" spans="1:9" x14ac:dyDescent="0.35">
      <c r="A665" s="1">
        <v>42236</v>
      </c>
      <c r="B665">
        <v>28.52</v>
      </c>
      <c r="C665">
        <v>28.587499999999999</v>
      </c>
      <c r="D665">
        <v>27.907499000000001</v>
      </c>
      <c r="E665">
        <v>28.162500000000001</v>
      </c>
      <c r="F665">
        <v>25.672360999999999</v>
      </c>
      <c r="G665">
        <v>274006400</v>
      </c>
      <c r="I665">
        <f t="shared" si="10"/>
        <v>0.9794801563819262</v>
      </c>
    </row>
    <row r="666" spans="1:9" x14ac:dyDescent="0.35">
      <c r="A666" s="1">
        <v>42237</v>
      </c>
      <c r="B666">
        <v>27.607500000000002</v>
      </c>
      <c r="C666">
        <v>27.975000000000001</v>
      </c>
      <c r="D666">
        <v>26.412500000000001</v>
      </c>
      <c r="E666">
        <v>26.440000999999999</v>
      </c>
      <c r="F666">
        <v>24.102164999999999</v>
      </c>
      <c r="G666">
        <v>513102000</v>
      </c>
      <c r="I666">
        <f t="shared" si="10"/>
        <v>0.93883710189335534</v>
      </c>
    </row>
    <row r="667" spans="1:9" x14ac:dyDescent="0.35">
      <c r="A667" s="1">
        <v>42240</v>
      </c>
      <c r="B667">
        <v>23.717500999999999</v>
      </c>
      <c r="C667">
        <v>27.200001</v>
      </c>
      <c r="D667">
        <v>23</v>
      </c>
      <c r="E667">
        <v>25.780000999999999</v>
      </c>
      <c r="F667">
        <v>23.500519000000001</v>
      </c>
      <c r="G667">
        <v>648825200</v>
      </c>
      <c r="I667">
        <f t="shared" si="10"/>
        <v>0.97503767815048981</v>
      </c>
    </row>
    <row r="668" spans="1:9" x14ac:dyDescent="0.35">
      <c r="A668" s="1">
        <v>42241</v>
      </c>
      <c r="B668">
        <v>27.7775</v>
      </c>
      <c r="C668">
        <v>27.7775</v>
      </c>
      <c r="D668">
        <v>25.875</v>
      </c>
      <c r="E668">
        <v>25.934999000000001</v>
      </c>
      <c r="F668">
        <v>23.641819000000002</v>
      </c>
      <c r="G668">
        <v>414406400</v>
      </c>
      <c r="I668">
        <f t="shared" si="10"/>
        <v>1.0060126331678036</v>
      </c>
    </row>
    <row r="669" spans="1:9" x14ac:dyDescent="0.35">
      <c r="A669" s="1">
        <v>42242</v>
      </c>
      <c r="B669">
        <v>26.772499</v>
      </c>
      <c r="C669">
        <v>27.4725</v>
      </c>
      <c r="D669">
        <v>26.262501</v>
      </c>
      <c r="E669">
        <v>27.422501</v>
      </c>
      <c r="F669">
        <v>24.997795</v>
      </c>
      <c r="G669">
        <v>387098400</v>
      </c>
      <c r="I669">
        <f t="shared" si="10"/>
        <v>1.0573549776351809</v>
      </c>
    </row>
    <row r="670" spans="1:9" x14ac:dyDescent="0.35">
      <c r="A670" s="1">
        <v>42243</v>
      </c>
      <c r="B670">
        <v>28.057500999999998</v>
      </c>
      <c r="C670">
        <v>28.309999000000001</v>
      </c>
      <c r="D670">
        <v>27.504999000000002</v>
      </c>
      <c r="E670">
        <v>28.23</v>
      </c>
      <c r="F670">
        <v>25.733893999999999</v>
      </c>
      <c r="G670">
        <v>338464400</v>
      </c>
      <c r="I670">
        <f t="shared" si="10"/>
        <v>1.0294465571863438</v>
      </c>
    </row>
    <row r="671" spans="1:9" x14ac:dyDescent="0.35">
      <c r="A671" s="1">
        <v>42244</v>
      </c>
      <c r="B671">
        <v>28.0425</v>
      </c>
      <c r="C671">
        <v>28.327499</v>
      </c>
      <c r="D671">
        <v>27.885000000000002</v>
      </c>
      <c r="E671">
        <v>28.322500000000002</v>
      </c>
      <c r="F671">
        <v>25.818214000000001</v>
      </c>
      <c r="G671">
        <v>212657600</v>
      </c>
      <c r="I671">
        <f t="shared" si="10"/>
        <v>1.0032766125484158</v>
      </c>
    </row>
    <row r="672" spans="1:9" x14ac:dyDescent="0.35">
      <c r="A672" s="1">
        <v>42247</v>
      </c>
      <c r="B672">
        <v>28.0075</v>
      </c>
      <c r="C672">
        <v>28.6325</v>
      </c>
      <c r="D672">
        <v>28</v>
      </c>
      <c r="E672">
        <v>28.190000999999999</v>
      </c>
      <c r="F672">
        <v>25.697431999999999</v>
      </c>
      <c r="G672">
        <v>224917200</v>
      </c>
      <c r="I672">
        <f t="shared" si="10"/>
        <v>0.99532182977490224</v>
      </c>
    </row>
    <row r="673" spans="1:9" x14ac:dyDescent="0.35">
      <c r="A673" s="1">
        <v>42248</v>
      </c>
      <c r="B673">
        <v>27.537500000000001</v>
      </c>
      <c r="C673">
        <v>27.969999000000001</v>
      </c>
      <c r="D673">
        <v>26.84</v>
      </c>
      <c r="E673">
        <v>26.93</v>
      </c>
      <c r="F673">
        <v>24.548839999999998</v>
      </c>
      <c r="G673">
        <v>307383600</v>
      </c>
      <c r="I673">
        <f t="shared" si="10"/>
        <v>0.9553032380823111</v>
      </c>
    </row>
    <row r="674" spans="1:9" x14ac:dyDescent="0.35">
      <c r="A674" s="1">
        <v>42249</v>
      </c>
      <c r="B674">
        <v>27.557500999999998</v>
      </c>
      <c r="C674">
        <v>28.084999</v>
      </c>
      <c r="D674">
        <v>27.282499000000001</v>
      </c>
      <c r="E674">
        <v>28.084999</v>
      </c>
      <c r="F674">
        <v>25.601711000000002</v>
      </c>
      <c r="G674">
        <v>247555200</v>
      </c>
      <c r="I674">
        <f t="shared" si="10"/>
        <v>1.0428888289629981</v>
      </c>
    </row>
    <row r="675" spans="1:9" x14ac:dyDescent="0.35">
      <c r="A675" s="1">
        <v>42250</v>
      </c>
      <c r="B675">
        <v>28.122499000000001</v>
      </c>
      <c r="C675">
        <v>28.195</v>
      </c>
      <c r="D675">
        <v>27.51</v>
      </c>
      <c r="E675">
        <v>27.592500999999999</v>
      </c>
      <c r="F675">
        <v>25.152761000000002</v>
      </c>
      <c r="G675">
        <v>212935600</v>
      </c>
      <c r="I675">
        <f t="shared" si="10"/>
        <v>0.98246406265581232</v>
      </c>
    </row>
    <row r="676" spans="1:9" x14ac:dyDescent="0.35">
      <c r="A676" s="1">
        <v>42251</v>
      </c>
      <c r="B676">
        <v>27.2425</v>
      </c>
      <c r="C676">
        <v>27.612499</v>
      </c>
      <c r="D676">
        <v>27.127500999999999</v>
      </c>
      <c r="E676">
        <v>27.317499000000002</v>
      </c>
      <c r="F676">
        <v>24.902076999999998</v>
      </c>
      <c r="G676">
        <v>199985200</v>
      </c>
      <c r="I676">
        <f t="shared" si="10"/>
        <v>0.99003353945914707</v>
      </c>
    </row>
    <row r="677" spans="1:9" x14ac:dyDescent="0.35">
      <c r="A677" s="1">
        <v>42255</v>
      </c>
      <c r="B677">
        <v>27.9375</v>
      </c>
      <c r="C677">
        <v>28.139999</v>
      </c>
      <c r="D677">
        <v>27.58</v>
      </c>
      <c r="E677">
        <v>28.077499</v>
      </c>
      <c r="F677">
        <v>25.594874999999998</v>
      </c>
      <c r="G677">
        <v>219374400</v>
      </c>
      <c r="I677">
        <f t="shared" si="10"/>
        <v>1.0278208922091117</v>
      </c>
    </row>
    <row r="678" spans="1:9" x14ac:dyDescent="0.35">
      <c r="A678" s="1">
        <v>42256</v>
      </c>
      <c r="B678">
        <v>28.440000999999999</v>
      </c>
      <c r="C678">
        <v>28.504999000000002</v>
      </c>
      <c r="D678">
        <v>27.442499000000002</v>
      </c>
      <c r="E678">
        <v>27.537500000000001</v>
      </c>
      <c r="F678">
        <v>25.102620999999999</v>
      </c>
      <c r="G678">
        <v>340043200</v>
      </c>
      <c r="I678">
        <f t="shared" si="10"/>
        <v>0.98076747786422092</v>
      </c>
    </row>
    <row r="679" spans="1:9" x14ac:dyDescent="0.35">
      <c r="A679" s="1">
        <v>42257</v>
      </c>
      <c r="B679">
        <v>27.567499000000002</v>
      </c>
      <c r="C679">
        <v>28.32</v>
      </c>
      <c r="D679">
        <v>27.475000000000001</v>
      </c>
      <c r="E679">
        <v>28.142499999999998</v>
      </c>
      <c r="F679">
        <v>25.654125000000001</v>
      </c>
      <c r="G679">
        <v>251571200</v>
      </c>
      <c r="I679">
        <f t="shared" si="10"/>
        <v>1.0219699767605941</v>
      </c>
    </row>
    <row r="680" spans="1:9" x14ac:dyDescent="0.35">
      <c r="A680" s="1">
        <v>42258</v>
      </c>
      <c r="B680">
        <v>27.947500000000002</v>
      </c>
      <c r="C680">
        <v>28.552499999999998</v>
      </c>
      <c r="D680">
        <v>27.940000999999999</v>
      </c>
      <c r="E680">
        <v>28.552499999999998</v>
      </c>
      <c r="F680">
        <v>26.02788</v>
      </c>
      <c r="G680">
        <v>199662000</v>
      </c>
      <c r="I680">
        <f t="shared" si="10"/>
        <v>1.014569002061072</v>
      </c>
    </row>
    <row r="681" spans="1:9" x14ac:dyDescent="0.35">
      <c r="A681" s="1">
        <v>42261</v>
      </c>
      <c r="B681">
        <v>29.145</v>
      </c>
      <c r="C681">
        <v>29.2225</v>
      </c>
      <c r="D681">
        <v>28.715</v>
      </c>
      <c r="E681">
        <v>28.827499</v>
      </c>
      <c r="F681">
        <v>26.278559000000001</v>
      </c>
      <c r="G681">
        <v>233453600</v>
      </c>
      <c r="I681">
        <f t="shared" si="10"/>
        <v>1.0096311724197284</v>
      </c>
    </row>
    <row r="682" spans="1:9" x14ac:dyDescent="0.35">
      <c r="A682" s="1">
        <v>42262</v>
      </c>
      <c r="B682">
        <v>28.982500000000002</v>
      </c>
      <c r="C682">
        <v>29.1325</v>
      </c>
      <c r="D682">
        <v>28.605</v>
      </c>
      <c r="E682">
        <v>29.07</v>
      </c>
      <c r="F682">
        <v>26.499621999999999</v>
      </c>
      <c r="G682">
        <v>173364800</v>
      </c>
      <c r="I682">
        <f t="shared" si="10"/>
        <v>1.0084122953621619</v>
      </c>
    </row>
    <row r="683" spans="1:9" x14ac:dyDescent="0.35">
      <c r="A683" s="1">
        <v>42263</v>
      </c>
      <c r="B683">
        <v>29.0625</v>
      </c>
      <c r="C683">
        <v>29.135000000000002</v>
      </c>
      <c r="D683">
        <v>28.860001</v>
      </c>
      <c r="E683">
        <v>29.102501</v>
      </c>
      <c r="F683">
        <v>26.529247000000002</v>
      </c>
      <c r="G683">
        <v>148694000</v>
      </c>
      <c r="I683">
        <f t="shared" si="10"/>
        <v>1.0011179404747736</v>
      </c>
    </row>
    <row r="684" spans="1:9" x14ac:dyDescent="0.35">
      <c r="A684" s="1">
        <v>42264</v>
      </c>
      <c r="B684">
        <v>28.915001</v>
      </c>
      <c r="C684">
        <v>29.122499000000001</v>
      </c>
      <c r="D684">
        <v>28.43</v>
      </c>
      <c r="E684">
        <v>28.48</v>
      </c>
      <c r="F684">
        <v>25.961791999999999</v>
      </c>
      <c r="G684">
        <v>256450400</v>
      </c>
      <c r="I684">
        <f t="shared" si="10"/>
        <v>0.97861021083636479</v>
      </c>
    </row>
    <row r="685" spans="1:9" x14ac:dyDescent="0.35">
      <c r="A685" s="1">
        <v>42265</v>
      </c>
      <c r="B685">
        <v>28.052499999999998</v>
      </c>
      <c r="C685">
        <v>28.575001</v>
      </c>
      <c r="D685">
        <v>27.967500999999999</v>
      </c>
      <c r="E685">
        <v>28.362499</v>
      </c>
      <c r="F685">
        <v>25.854676999999999</v>
      </c>
      <c r="G685">
        <v>297141200</v>
      </c>
      <c r="I685">
        <f t="shared" si="10"/>
        <v>0.99587412918183771</v>
      </c>
    </row>
    <row r="686" spans="1:9" x14ac:dyDescent="0.35">
      <c r="A686" s="1">
        <v>42268</v>
      </c>
      <c r="B686">
        <v>28.4175</v>
      </c>
      <c r="C686">
        <v>28.842500999999999</v>
      </c>
      <c r="D686">
        <v>28.415001</v>
      </c>
      <c r="E686">
        <v>28.802499999999998</v>
      </c>
      <c r="F686">
        <v>26.255773999999999</v>
      </c>
      <c r="G686">
        <v>200888000</v>
      </c>
      <c r="I686">
        <f t="shared" si="10"/>
        <v>1.0155135181151171</v>
      </c>
    </row>
    <row r="687" spans="1:9" x14ac:dyDescent="0.35">
      <c r="A687" s="1">
        <v>42269</v>
      </c>
      <c r="B687">
        <v>28.344999000000001</v>
      </c>
      <c r="C687">
        <v>28.545000000000002</v>
      </c>
      <c r="D687">
        <v>28.129999000000002</v>
      </c>
      <c r="E687">
        <v>28.35</v>
      </c>
      <c r="F687">
        <v>25.843285000000002</v>
      </c>
      <c r="G687">
        <v>201384800</v>
      </c>
      <c r="I687">
        <f t="shared" si="10"/>
        <v>0.98428958902525598</v>
      </c>
    </row>
    <row r="688" spans="1:9" x14ac:dyDescent="0.35">
      <c r="A688" s="1">
        <v>42270</v>
      </c>
      <c r="B688">
        <v>28.407499000000001</v>
      </c>
      <c r="C688">
        <v>28.68</v>
      </c>
      <c r="D688">
        <v>28.325001</v>
      </c>
      <c r="E688">
        <v>28.58</v>
      </c>
      <c r="F688">
        <v>26.052944</v>
      </c>
      <c r="G688">
        <v>143026800</v>
      </c>
      <c r="I688">
        <f t="shared" si="10"/>
        <v>1.0081127070339548</v>
      </c>
    </row>
    <row r="689" spans="1:9" x14ac:dyDescent="0.35">
      <c r="A689" s="1">
        <v>42271</v>
      </c>
      <c r="B689">
        <v>28.3125</v>
      </c>
      <c r="C689">
        <v>28.875</v>
      </c>
      <c r="D689">
        <v>28.092500999999999</v>
      </c>
      <c r="E689">
        <v>28.75</v>
      </c>
      <c r="F689">
        <v>26.207912</v>
      </c>
      <c r="G689">
        <v>200878000</v>
      </c>
      <c r="I689">
        <f t="shared" si="10"/>
        <v>1.0059481953363889</v>
      </c>
    </row>
    <row r="690" spans="1:9" x14ac:dyDescent="0.35">
      <c r="A690" s="1">
        <v>42272</v>
      </c>
      <c r="B690">
        <v>29.110001</v>
      </c>
      <c r="C690">
        <v>29.172501</v>
      </c>
      <c r="D690">
        <v>28.504999000000002</v>
      </c>
      <c r="E690">
        <v>28.677499999999998</v>
      </c>
      <c r="F690">
        <v>26.141825000000001</v>
      </c>
      <c r="G690">
        <v>224607600</v>
      </c>
      <c r="I690">
        <f t="shared" si="10"/>
        <v>0.99747835691755993</v>
      </c>
    </row>
    <row r="691" spans="1:9" x14ac:dyDescent="0.35">
      <c r="A691" s="1">
        <v>42275</v>
      </c>
      <c r="B691">
        <v>28.462499999999999</v>
      </c>
      <c r="C691">
        <v>28.642499999999998</v>
      </c>
      <c r="D691">
        <v>28.110001</v>
      </c>
      <c r="E691">
        <v>28.110001</v>
      </c>
      <c r="F691">
        <v>25.624502</v>
      </c>
      <c r="G691">
        <v>208436000</v>
      </c>
      <c r="I691">
        <f t="shared" si="10"/>
        <v>0.9802109072339058</v>
      </c>
    </row>
    <row r="692" spans="1:9" x14ac:dyDescent="0.35">
      <c r="A692" s="1">
        <v>42276</v>
      </c>
      <c r="B692">
        <v>28.2075</v>
      </c>
      <c r="C692">
        <v>28.377500999999999</v>
      </c>
      <c r="D692">
        <v>26.965</v>
      </c>
      <c r="E692">
        <v>27.264999</v>
      </c>
      <c r="F692">
        <v>24.854219000000001</v>
      </c>
      <c r="G692">
        <v>293461600</v>
      </c>
      <c r="I692">
        <f t="shared" si="10"/>
        <v>0.96993959141137653</v>
      </c>
    </row>
    <row r="693" spans="1:9" x14ac:dyDescent="0.35">
      <c r="A693" s="1">
        <v>42277</v>
      </c>
      <c r="B693">
        <v>27.5425</v>
      </c>
      <c r="C693">
        <v>27.885000000000002</v>
      </c>
      <c r="D693">
        <v>27.182500999999998</v>
      </c>
      <c r="E693">
        <v>27.575001</v>
      </c>
      <c r="F693">
        <v>25.136806</v>
      </c>
      <c r="G693">
        <v>265892000</v>
      </c>
      <c r="I693">
        <f t="shared" si="10"/>
        <v>1.011369779915434</v>
      </c>
    </row>
    <row r="694" spans="1:9" x14ac:dyDescent="0.35">
      <c r="A694" s="1">
        <v>42278</v>
      </c>
      <c r="B694">
        <v>27.267499999999998</v>
      </c>
      <c r="C694">
        <v>27.405000999999999</v>
      </c>
      <c r="D694">
        <v>26.827499</v>
      </c>
      <c r="E694">
        <v>27.395</v>
      </c>
      <c r="F694">
        <v>24.972725000000001</v>
      </c>
      <c r="G694">
        <v>255716400</v>
      </c>
      <c r="I694">
        <f t="shared" si="10"/>
        <v>0.99347248015519551</v>
      </c>
    </row>
    <row r="695" spans="1:9" x14ac:dyDescent="0.35">
      <c r="A695" s="1">
        <v>42279</v>
      </c>
      <c r="B695">
        <v>27.002500999999999</v>
      </c>
      <c r="C695">
        <v>27.752500999999999</v>
      </c>
      <c r="D695">
        <v>26.887501</v>
      </c>
      <c r="E695">
        <v>27.594999000000001</v>
      </c>
      <c r="F695">
        <v>25.155042999999999</v>
      </c>
      <c r="G695">
        <v>232079200</v>
      </c>
      <c r="I695">
        <f t="shared" si="10"/>
        <v>1.0073006850473867</v>
      </c>
    </row>
    <row r="696" spans="1:9" x14ac:dyDescent="0.35">
      <c r="A696" s="1">
        <v>42282</v>
      </c>
      <c r="B696">
        <v>27.469999000000001</v>
      </c>
      <c r="C696">
        <v>27.842500999999999</v>
      </c>
      <c r="D696">
        <v>27.267499999999998</v>
      </c>
      <c r="E696">
        <v>27.695</v>
      </c>
      <c r="F696">
        <v>25.246195</v>
      </c>
      <c r="G696">
        <v>208258800</v>
      </c>
      <c r="I696">
        <f t="shared" si="10"/>
        <v>1.0036236074015059</v>
      </c>
    </row>
    <row r="697" spans="1:9" x14ac:dyDescent="0.35">
      <c r="A697" s="1">
        <v>42283</v>
      </c>
      <c r="B697">
        <v>27.657499000000001</v>
      </c>
      <c r="C697">
        <v>27.934999000000001</v>
      </c>
      <c r="D697">
        <v>27.442499000000002</v>
      </c>
      <c r="E697">
        <v>27.827499</v>
      </c>
      <c r="F697">
        <v>25.366983000000001</v>
      </c>
      <c r="G697">
        <v>192787200</v>
      </c>
      <c r="I697">
        <f t="shared" si="10"/>
        <v>1.0047844041448624</v>
      </c>
    </row>
    <row r="698" spans="1:9" x14ac:dyDescent="0.35">
      <c r="A698" s="1">
        <v>42284</v>
      </c>
      <c r="B698">
        <v>27.934999000000001</v>
      </c>
      <c r="C698">
        <v>27.942499000000002</v>
      </c>
      <c r="D698">
        <v>27.352501</v>
      </c>
      <c r="E698">
        <v>27.695</v>
      </c>
      <c r="F698">
        <v>25.246195</v>
      </c>
      <c r="G698">
        <v>187062400</v>
      </c>
      <c r="I698">
        <f t="shared" si="10"/>
        <v>0.99523837738212695</v>
      </c>
    </row>
    <row r="699" spans="1:9" x14ac:dyDescent="0.35">
      <c r="A699" s="1">
        <v>42285</v>
      </c>
      <c r="B699">
        <v>27.547501</v>
      </c>
      <c r="C699">
        <v>27.547501</v>
      </c>
      <c r="D699">
        <v>27.052499999999998</v>
      </c>
      <c r="E699">
        <v>27.375</v>
      </c>
      <c r="F699">
        <v>24.954488999999999</v>
      </c>
      <c r="G699">
        <v>247918400</v>
      </c>
      <c r="I699">
        <f t="shared" si="10"/>
        <v>0.98844554595256828</v>
      </c>
    </row>
    <row r="700" spans="1:9" x14ac:dyDescent="0.35">
      <c r="A700" s="1">
        <v>42286</v>
      </c>
      <c r="B700">
        <v>27.5</v>
      </c>
      <c r="C700">
        <v>28.07</v>
      </c>
      <c r="D700">
        <v>27.372499000000001</v>
      </c>
      <c r="E700">
        <v>28.030000999999999</v>
      </c>
      <c r="F700">
        <v>25.551575</v>
      </c>
      <c r="G700">
        <v>211064400</v>
      </c>
      <c r="I700">
        <f t="shared" si="10"/>
        <v>1.0239269976636267</v>
      </c>
    </row>
    <row r="701" spans="1:9" x14ac:dyDescent="0.35">
      <c r="A701" s="1">
        <v>42289</v>
      </c>
      <c r="B701">
        <v>28.182500999999998</v>
      </c>
      <c r="C701">
        <v>28.1875</v>
      </c>
      <c r="D701">
        <v>27.860001</v>
      </c>
      <c r="E701">
        <v>27.9</v>
      </c>
      <c r="F701">
        <v>25.433071000000002</v>
      </c>
      <c r="G701">
        <v>121868800</v>
      </c>
      <c r="I701">
        <f t="shared" si="10"/>
        <v>0.99536216456324134</v>
      </c>
    </row>
    <row r="702" spans="1:9" x14ac:dyDescent="0.35">
      <c r="A702" s="1">
        <v>42290</v>
      </c>
      <c r="B702">
        <v>27.704999999999998</v>
      </c>
      <c r="C702">
        <v>28.112499</v>
      </c>
      <c r="D702">
        <v>27.67</v>
      </c>
      <c r="E702">
        <v>27.947500000000002</v>
      </c>
      <c r="F702">
        <v>25.476372000000001</v>
      </c>
      <c r="G702">
        <v>132197200</v>
      </c>
      <c r="I702">
        <f t="shared" si="10"/>
        <v>1.0017025470498628</v>
      </c>
    </row>
    <row r="703" spans="1:9" x14ac:dyDescent="0.35">
      <c r="A703" s="1">
        <v>42291</v>
      </c>
      <c r="B703">
        <v>27.822500000000002</v>
      </c>
      <c r="C703">
        <v>27.879999000000002</v>
      </c>
      <c r="D703">
        <v>27.389999</v>
      </c>
      <c r="E703">
        <v>27.552499999999998</v>
      </c>
      <c r="F703">
        <v>25.116295000000001</v>
      </c>
      <c r="G703">
        <v>177849600</v>
      </c>
      <c r="I703">
        <f t="shared" si="10"/>
        <v>0.98586623715496069</v>
      </c>
    </row>
    <row r="704" spans="1:9" x14ac:dyDescent="0.35">
      <c r="A704" s="1">
        <v>42292</v>
      </c>
      <c r="B704">
        <v>27.732500000000002</v>
      </c>
      <c r="C704">
        <v>28.024999999999999</v>
      </c>
      <c r="D704">
        <v>27.622499000000001</v>
      </c>
      <c r="E704">
        <v>27.965</v>
      </c>
      <c r="F704">
        <v>25.492322999999999</v>
      </c>
      <c r="G704">
        <v>150694000</v>
      </c>
      <c r="I704">
        <f t="shared" si="10"/>
        <v>1.0149714756893879</v>
      </c>
    </row>
    <row r="705" spans="1:9" x14ac:dyDescent="0.35">
      <c r="A705" s="1">
        <v>42293</v>
      </c>
      <c r="B705">
        <v>27.945</v>
      </c>
      <c r="C705">
        <v>28</v>
      </c>
      <c r="D705">
        <v>27.6325</v>
      </c>
      <c r="E705">
        <v>27.76</v>
      </c>
      <c r="F705">
        <v>25.30545</v>
      </c>
      <c r="G705">
        <v>156930400</v>
      </c>
      <c r="I705">
        <f t="shared" si="10"/>
        <v>0.99266944012909308</v>
      </c>
    </row>
    <row r="706" spans="1:9" x14ac:dyDescent="0.35">
      <c r="A706" s="1">
        <v>42296</v>
      </c>
      <c r="B706">
        <v>27.700001</v>
      </c>
      <c r="C706">
        <v>27.9375</v>
      </c>
      <c r="D706">
        <v>27.5275</v>
      </c>
      <c r="E706">
        <v>27.932500999999998</v>
      </c>
      <c r="F706">
        <v>25.462698</v>
      </c>
      <c r="G706">
        <v>119036800</v>
      </c>
      <c r="I706">
        <f t="shared" si="10"/>
        <v>1.006213997380011</v>
      </c>
    </row>
    <row r="707" spans="1:9" x14ac:dyDescent="0.35">
      <c r="A707" s="1">
        <v>42297</v>
      </c>
      <c r="B707">
        <v>27.834999</v>
      </c>
      <c r="C707">
        <v>28.5425</v>
      </c>
      <c r="D707">
        <v>27.704999999999998</v>
      </c>
      <c r="E707">
        <v>28.442499000000002</v>
      </c>
      <c r="F707">
        <v>25.927606999999998</v>
      </c>
      <c r="G707">
        <v>195871200</v>
      </c>
      <c r="I707">
        <f t="shared" si="10"/>
        <v>1.0182584343575845</v>
      </c>
    </row>
    <row r="708" spans="1:9" x14ac:dyDescent="0.35">
      <c r="A708" s="1">
        <v>42298</v>
      </c>
      <c r="B708">
        <v>28.5</v>
      </c>
      <c r="C708">
        <v>28.895</v>
      </c>
      <c r="D708">
        <v>28.424999</v>
      </c>
      <c r="E708">
        <v>28.440000999999999</v>
      </c>
      <c r="F708">
        <v>25.925326999999999</v>
      </c>
      <c r="G708">
        <v>167180800</v>
      </c>
      <c r="I708">
        <f t="shared" ref="I708:I771" si="11">F708/F707</f>
        <v>0.99991206284482792</v>
      </c>
    </row>
    <row r="709" spans="1:9" x14ac:dyDescent="0.35">
      <c r="A709" s="1">
        <v>42299</v>
      </c>
      <c r="B709">
        <v>28.5825</v>
      </c>
      <c r="C709">
        <v>28.875</v>
      </c>
      <c r="D709">
        <v>28.524999999999999</v>
      </c>
      <c r="E709">
        <v>28.875</v>
      </c>
      <c r="F709">
        <v>26.321867000000001</v>
      </c>
      <c r="G709">
        <v>166616400</v>
      </c>
      <c r="I709">
        <f t="shared" si="11"/>
        <v>1.0152954676328674</v>
      </c>
    </row>
    <row r="710" spans="1:9" x14ac:dyDescent="0.35">
      <c r="A710" s="1">
        <v>42300</v>
      </c>
      <c r="B710">
        <v>29.174999</v>
      </c>
      <c r="C710">
        <v>29.807500999999998</v>
      </c>
      <c r="D710">
        <v>29.0825</v>
      </c>
      <c r="E710">
        <v>29.77</v>
      </c>
      <c r="F710">
        <v>27.137723999999999</v>
      </c>
      <c r="G710">
        <v>237467600</v>
      </c>
      <c r="I710">
        <f t="shared" si="11"/>
        <v>1.0309954077345653</v>
      </c>
    </row>
    <row r="711" spans="1:9" x14ac:dyDescent="0.35">
      <c r="A711" s="1">
        <v>42303</v>
      </c>
      <c r="B711">
        <v>29.52</v>
      </c>
      <c r="C711">
        <v>29.532499000000001</v>
      </c>
      <c r="D711">
        <v>28.73</v>
      </c>
      <c r="E711">
        <v>28.82</v>
      </c>
      <c r="F711">
        <v>26.271725</v>
      </c>
      <c r="G711">
        <v>265335200</v>
      </c>
      <c r="I711">
        <f t="shared" si="11"/>
        <v>0.96808873876084822</v>
      </c>
    </row>
    <row r="712" spans="1:9" x14ac:dyDescent="0.35">
      <c r="A712" s="1">
        <v>42304</v>
      </c>
      <c r="B712">
        <v>28.85</v>
      </c>
      <c r="C712">
        <v>29.135000000000002</v>
      </c>
      <c r="D712">
        <v>28.497499000000001</v>
      </c>
      <c r="E712">
        <v>28.637501</v>
      </c>
      <c r="F712">
        <v>26.105366</v>
      </c>
      <c r="G712">
        <v>279537600</v>
      </c>
      <c r="I712">
        <f t="shared" si="11"/>
        <v>0.99366775497231341</v>
      </c>
    </row>
    <row r="713" spans="1:9" x14ac:dyDescent="0.35">
      <c r="A713" s="1">
        <v>42305</v>
      </c>
      <c r="B713">
        <v>29.232500000000002</v>
      </c>
      <c r="C713">
        <v>29.825001</v>
      </c>
      <c r="D713">
        <v>29.014999</v>
      </c>
      <c r="E713">
        <v>29.817499000000002</v>
      </c>
      <c r="F713">
        <v>27.181025999999999</v>
      </c>
      <c r="G713">
        <v>342205600</v>
      </c>
      <c r="I713">
        <f t="shared" si="11"/>
        <v>1.0412045554159248</v>
      </c>
    </row>
    <row r="714" spans="1:9" x14ac:dyDescent="0.35">
      <c r="A714" s="1">
        <v>42306</v>
      </c>
      <c r="B714">
        <v>29.674999</v>
      </c>
      <c r="C714">
        <v>30.172501</v>
      </c>
      <c r="D714">
        <v>29.567499000000002</v>
      </c>
      <c r="E714">
        <v>30.1325</v>
      </c>
      <c r="F714">
        <v>27.468170000000001</v>
      </c>
      <c r="G714">
        <v>204909200</v>
      </c>
      <c r="I714">
        <f t="shared" si="11"/>
        <v>1.0105641339660982</v>
      </c>
    </row>
    <row r="715" spans="1:9" x14ac:dyDescent="0.35">
      <c r="A715" s="1">
        <v>42307</v>
      </c>
      <c r="B715">
        <v>30.247499000000001</v>
      </c>
      <c r="C715">
        <v>30.305</v>
      </c>
      <c r="D715">
        <v>29.862499</v>
      </c>
      <c r="E715">
        <v>29.875</v>
      </c>
      <c r="F715">
        <v>27.233443999999999</v>
      </c>
      <c r="G715">
        <v>197461200</v>
      </c>
      <c r="I715">
        <f t="shared" si="11"/>
        <v>0.99145461819990188</v>
      </c>
    </row>
    <row r="716" spans="1:9" x14ac:dyDescent="0.35">
      <c r="A716" s="1">
        <v>42310</v>
      </c>
      <c r="B716">
        <v>30.200001</v>
      </c>
      <c r="C716">
        <v>30.34</v>
      </c>
      <c r="D716">
        <v>29.9025</v>
      </c>
      <c r="E716">
        <v>30.295000000000002</v>
      </c>
      <c r="F716">
        <v>27.616301</v>
      </c>
      <c r="G716">
        <v>128813200</v>
      </c>
      <c r="I716">
        <f t="shared" si="11"/>
        <v>1.0140583394446916</v>
      </c>
    </row>
    <row r="717" spans="1:9" x14ac:dyDescent="0.35">
      <c r="A717" s="1">
        <v>42311</v>
      </c>
      <c r="B717">
        <v>30.197500000000002</v>
      </c>
      <c r="C717">
        <v>30.872499000000001</v>
      </c>
      <c r="D717">
        <v>30.174999</v>
      </c>
      <c r="E717">
        <v>30.642499999999998</v>
      </c>
      <c r="F717">
        <v>27.933078999999999</v>
      </c>
      <c r="G717">
        <v>182076000</v>
      </c>
      <c r="I717">
        <f t="shared" si="11"/>
        <v>1.0114706889963285</v>
      </c>
    </row>
    <row r="718" spans="1:9" x14ac:dyDescent="0.35">
      <c r="A718" s="1">
        <v>42312</v>
      </c>
      <c r="B718">
        <v>30.782499000000001</v>
      </c>
      <c r="C718">
        <v>30.954999999999998</v>
      </c>
      <c r="D718">
        <v>30.405000999999999</v>
      </c>
      <c r="E718">
        <v>30.5</v>
      </c>
      <c r="F718">
        <v>27.803175</v>
      </c>
      <c r="G718">
        <v>179544400</v>
      </c>
      <c r="I718">
        <f t="shared" si="11"/>
        <v>0.99534945646342821</v>
      </c>
    </row>
    <row r="719" spans="1:9" x14ac:dyDescent="0.35">
      <c r="A719" s="1">
        <v>42313</v>
      </c>
      <c r="B719">
        <v>30.462499999999999</v>
      </c>
      <c r="C719">
        <v>30.672501</v>
      </c>
      <c r="D719">
        <v>30.045000000000002</v>
      </c>
      <c r="E719">
        <v>30.23</v>
      </c>
      <c r="F719">
        <v>27.675011000000001</v>
      </c>
      <c r="G719">
        <v>158210800</v>
      </c>
      <c r="I719">
        <f t="shared" si="11"/>
        <v>0.99539031063898287</v>
      </c>
    </row>
    <row r="720" spans="1:9" x14ac:dyDescent="0.35">
      <c r="A720" s="1">
        <v>42314</v>
      </c>
      <c r="B720">
        <v>30.2775</v>
      </c>
      <c r="C720">
        <v>30.452499</v>
      </c>
      <c r="D720">
        <v>30.155000999999999</v>
      </c>
      <c r="E720">
        <v>30.264999</v>
      </c>
      <c r="F720">
        <v>27.707049999999999</v>
      </c>
      <c r="G720">
        <v>132169200</v>
      </c>
      <c r="I720">
        <f t="shared" si="11"/>
        <v>1.0011576869833945</v>
      </c>
    </row>
    <row r="721" spans="1:9" x14ac:dyDescent="0.35">
      <c r="A721" s="1">
        <v>42317</v>
      </c>
      <c r="B721">
        <v>30.24</v>
      </c>
      <c r="C721">
        <v>30.452499</v>
      </c>
      <c r="D721">
        <v>30.012501</v>
      </c>
      <c r="E721">
        <v>30.142499999999998</v>
      </c>
      <c r="F721">
        <v>27.594909999999999</v>
      </c>
      <c r="G721">
        <v>135485600</v>
      </c>
      <c r="I721">
        <f t="shared" si="11"/>
        <v>0.99595265464926797</v>
      </c>
    </row>
    <row r="722" spans="1:9" x14ac:dyDescent="0.35">
      <c r="A722" s="1">
        <v>42318</v>
      </c>
      <c r="B722">
        <v>29.225000000000001</v>
      </c>
      <c r="C722">
        <v>29.517499999999998</v>
      </c>
      <c r="D722">
        <v>29.014999</v>
      </c>
      <c r="E722">
        <v>29.192499000000002</v>
      </c>
      <c r="F722">
        <v>26.725199</v>
      </c>
      <c r="G722">
        <v>236511600</v>
      </c>
      <c r="I722">
        <f t="shared" si="11"/>
        <v>0.96848291949493592</v>
      </c>
    </row>
    <row r="723" spans="1:9" x14ac:dyDescent="0.35">
      <c r="A723" s="1">
        <v>42319</v>
      </c>
      <c r="B723">
        <v>29.092500999999999</v>
      </c>
      <c r="C723">
        <v>29.355</v>
      </c>
      <c r="D723">
        <v>28.802499999999998</v>
      </c>
      <c r="E723">
        <v>29.0275</v>
      </c>
      <c r="F723">
        <v>26.574145999999999</v>
      </c>
      <c r="G723">
        <v>180872000</v>
      </c>
      <c r="I723">
        <f t="shared" si="11"/>
        <v>0.99434791860670524</v>
      </c>
    </row>
    <row r="724" spans="1:9" x14ac:dyDescent="0.35">
      <c r="A724" s="1">
        <v>42320</v>
      </c>
      <c r="B724">
        <v>29.065000999999999</v>
      </c>
      <c r="C724">
        <v>29.204999999999998</v>
      </c>
      <c r="D724">
        <v>28.912500000000001</v>
      </c>
      <c r="E724">
        <v>28.93</v>
      </c>
      <c r="F724">
        <v>26.484885999999999</v>
      </c>
      <c r="G724">
        <v>130102400</v>
      </c>
      <c r="I724">
        <f t="shared" si="11"/>
        <v>0.99664109619929087</v>
      </c>
    </row>
    <row r="725" spans="1:9" x14ac:dyDescent="0.35">
      <c r="A725" s="1">
        <v>42321</v>
      </c>
      <c r="B725">
        <v>28.799999</v>
      </c>
      <c r="C725">
        <v>28.892499999999998</v>
      </c>
      <c r="D725">
        <v>28.067499000000002</v>
      </c>
      <c r="E725">
        <v>28.084999</v>
      </c>
      <c r="F725">
        <v>25.711300000000001</v>
      </c>
      <c r="G725">
        <v>183249600</v>
      </c>
      <c r="I725">
        <f t="shared" si="11"/>
        <v>0.9707914166592978</v>
      </c>
    </row>
    <row r="726" spans="1:9" x14ac:dyDescent="0.35">
      <c r="A726" s="1">
        <v>42324</v>
      </c>
      <c r="B726">
        <v>27.844999000000001</v>
      </c>
      <c r="C726">
        <v>28.559999000000001</v>
      </c>
      <c r="D726">
        <v>27.75</v>
      </c>
      <c r="E726">
        <v>28.545000000000002</v>
      </c>
      <c r="F726">
        <v>26.132422999999999</v>
      </c>
      <c r="G726">
        <v>152426800</v>
      </c>
      <c r="I726">
        <f t="shared" si="11"/>
        <v>1.0163789073286842</v>
      </c>
    </row>
    <row r="727" spans="1:9" x14ac:dyDescent="0.35">
      <c r="A727" s="1">
        <v>42325</v>
      </c>
      <c r="B727">
        <v>28.73</v>
      </c>
      <c r="C727">
        <v>28.762501</v>
      </c>
      <c r="D727">
        <v>28.33</v>
      </c>
      <c r="E727">
        <v>28.422501</v>
      </c>
      <c r="F727">
        <v>26.020281000000001</v>
      </c>
      <c r="G727">
        <v>110467600</v>
      </c>
      <c r="I727">
        <f t="shared" si="11"/>
        <v>0.99570870255697308</v>
      </c>
    </row>
    <row r="728" spans="1:9" x14ac:dyDescent="0.35">
      <c r="A728" s="1">
        <v>42326</v>
      </c>
      <c r="B728">
        <v>28.940000999999999</v>
      </c>
      <c r="C728">
        <v>29.372499000000001</v>
      </c>
      <c r="D728">
        <v>28.875</v>
      </c>
      <c r="E728">
        <v>29.322500000000002</v>
      </c>
      <c r="F728">
        <v>26.84421</v>
      </c>
      <c r="G728">
        <v>186698800</v>
      </c>
      <c r="I728">
        <f t="shared" si="11"/>
        <v>1.0316648771010581</v>
      </c>
    </row>
    <row r="729" spans="1:9" x14ac:dyDescent="0.35">
      <c r="A729" s="1">
        <v>42327</v>
      </c>
      <c r="B729">
        <v>29.41</v>
      </c>
      <c r="C729">
        <v>29.9375</v>
      </c>
      <c r="D729">
        <v>29.190000999999999</v>
      </c>
      <c r="E729">
        <v>29.695</v>
      </c>
      <c r="F729">
        <v>27.185226</v>
      </c>
      <c r="G729">
        <v>173183200</v>
      </c>
      <c r="I729">
        <f t="shared" si="11"/>
        <v>1.0127035215415168</v>
      </c>
    </row>
    <row r="730" spans="1:9" x14ac:dyDescent="0.35">
      <c r="A730" s="1">
        <v>42328</v>
      </c>
      <c r="B730">
        <v>29.799999</v>
      </c>
      <c r="C730">
        <v>29.98</v>
      </c>
      <c r="D730">
        <v>29.712499999999999</v>
      </c>
      <c r="E730">
        <v>29.825001</v>
      </c>
      <c r="F730">
        <v>27.304243</v>
      </c>
      <c r="G730">
        <v>137148400</v>
      </c>
      <c r="I730">
        <f t="shared" si="11"/>
        <v>1.0043780029638156</v>
      </c>
    </row>
    <row r="731" spans="1:9" x14ac:dyDescent="0.35">
      <c r="A731" s="1">
        <v>42331</v>
      </c>
      <c r="B731">
        <v>29.817499000000002</v>
      </c>
      <c r="C731">
        <v>29.932500999999998</v>
      </c>
      <c r="D731">
        <v>29.334999</v>
      </c>
      <c r="E731">
        <v>29.4375</v>
      </c>
      <c r="F731">
        <v>26.949491999999999</v>
      </c>
      <c r="G731">
        <v>129930000</v>
      </c>
      <c r="I731">
        <f t="shared" si="11"/>
        <v>0.98700747718953419</v>
      </c>
    </row>
    <row r="732" spans="1:9" x14ac:dyDescent="0.35">
      <c r="A732" s="1">
        <v>42332</v>
      </c>
      <c r="B732">
        <v>29.3325</v>
      </c>
      <c r="C732">
        <v>29.837499999999999</v>
      </c>
      <c r="D732">
        <v>29.280000999999999</v>
      </c>
      <c r="E732">
        <v>29.719999000000001</v>
      </c>
      <c r="F732">
        <v>27.208110999999999</v>
      </c>
      <c r="G732">
        <v>171212800</v>
      </c>
      <c r="I732">
        <f t="shared" si="11"/>
        <v>1.0095964332092049</v>
      </c>
    </row>
    <row r="733" spans="1:9" x14ac:dyDescent="0.35">
      <c r="A733" s="1">
        <v>42333</v>
      </c>
      <c r="B733">
        <v>29.802499999999998</v>
      </c>
      <c r="C733">
        <v>29.807500999999998</v>
      </c>
      <c r="D733">
        <v>29.48</v>
      </c>
      <c r="E733">
        <v>29.5075</v>
      </c>
      <c r="F733">
        <v>27.013574999999999</v>
      </c>
      <c r="G733">
        <v>85553200</v>
      </c>
      <c r="I733">
        <f t="shared" si="11"/>
        <v>0.99285007327410568</v>
      </c>
    </row>
    <row r="734" spans="1:9" x14ac:dyDescent="0.35">
      <c r="A734" s="1">
        <v>42335</v>
      </c>
      <c r="B734">
        <v>29.572500000000002</v>
      </c>
      <c r="C734">
        <v>29.602501</v>
      </c>
      <c r="D734">
        <v>29.4</v>
      </c>
      <c r="E734">
        <v>29.452499</v>
      </c>
      <c r="F734">
        <v>26.963222999999999</v>
      </c>
      <c r="G734">
        <v>52185600</v>
      </c>
      <c r="I734">
        <f t="shared" si="11"/>
        <v>0.99813604826462254</v>
      </c>
    </row>
    <row r="735" spans="1:9" x14ac:dyDescent="0.35">
      <c r="A735" s="1">
        <v>42338</v>
      </c>
      <c r="B735">
        <v>29.497499000000001</v>
      </c>
      <c r="C735">
        <v>29.852501</v>
      </c>
      <c r="D735">
        <v>29.4375</v>
      </c>
      <c r="E735">
        <v>29.575001</v>
      </c>
      <c r="F735">
        <v>27.075371000000001</v>
      </c>
      <c r="G735">
        <v>156721200</v>
      </c>
      <c r="I735">
        <f t="shared" si="11"/>
        <v>1.0041592950516338</v>
      </c>
    </row>
    <row r="736" spans="1:9" x14ac:dyDescent="0.35">
      <c r="A736" s="1">
        <v>42339</v>
      </c>
      <c r="B736">
        <v>29.6875</v>
      </c>
      <c r="C736">
        <v>29.702499</v>
      </c>
      <c r="D736">
        <v>29.215</v>
      </c>
      <c r="E736">
        <v>29.334999</v>
      </c>
      <c r="F736">
        <v>26.855651999999999</v>
      </c>
      <c r="G736">
        <v>139409600</v>
      </c>
      <c r="I736">
        <f t="shared" si="11"/>
        <v>0.99188491267580414</v>
      </c>
    </row>
    <row r="737" spans="1:9" x14ac:dyDescent="0.35">
      <c r="A737" s="1">
        <v>42340</v>
      </c>
      <c r="B737">
        <v>29.334999</v>
      </c>
      <c r="C737">
        <v>29.5275</v>
      </c>
      <c r="D737">
        <v>29.02</v>
      </c>
      <c r="E737">
        <v>29.07</v>
      </c>
      <c r="F737">
        <v>26.613050000000001</v>
      </c>
      <c r="G737">
        <v>133546400</v>
      </c>
      <c r="I737">
        <f t="shared" si="11"/>
        <v>0.99096644535012601</v>
      </c>
    </row>
    <row r="738" spans="1:9" x14ac:dyDescent="0.35">
      <c r="A738" s="1">
        <v>42341</v>
      </c>
      <c r="B738">
        <v>29.137501</v>
      </c>
      <c r="C738">
        <v>29.197500000000002</v>
      </c>
      <c r="D738">
        <v>28.555</v>
      </c>
      <c r="E738">
        <v>28.799999</v>
      </c>
      <c r="F738">
        <v>26.365866</v>
      </c>
      <c r="G738">
        <v>166278000</v>
      </c>
      <c r="I738">
        <f t="shared" si="11"/>
        <v>0.99071192516453388</v>
      </c>
    </row>
    <row r="739" spans="1:9" x14ac:dyDescent="0.35">
      <c r="A739" s="1">
        <v>42342</v>
      </c>
      <c r="B739">
        <v>28.822500000000002</v>
      </c>
      <c r="C739">
        <v>29.8125</v>
      </c>
      <c r="D739">
        <v>28.7775</v>
      </c>
      <c r="E739">
        <v>29.7575</v>
      </c>
      <c r="F739">
        <v>27.242446999999999</v>
      </c>
      <c r="G739">
        <v>231108000</v>
      </c>
      <c r="I739">
        <f t="shared" si="11"/>
        <v>1.0332468123747576</v>
      </c>
    </row>
    <row r="740" spans="1:9" x14ac:dyDescent="0.35">
      <c r="A740" s="1">
        <v>42345</v>
      </c>
      <c r="B740">
        <v>29.745000999999998</v>
      </c>
      <c r="C740">
        <v>29.965</v>
      </c>
      <c r="D740">
        <v>29.452499</v>
      </c>
      <c r="E740">
        <v>29.57</v>
      </c>
      <c r="F740">
        <v>27.070795</v>
      </c>
      <c r="G740">
        <v>128336800</v>
      </c>
      <c r="I740">
        <f t="shared" si="11"/>
        <v>0.99369909758840691</v>
      </c>
    </row>
    <row r="741" spans="1:9" x14ac:dyDescent="0.35">
      <c r="A741" s="1">
        <v>42346</v>
      </c>
      <c r="B741">
        <v>29.379999000000002</v>
      </c>
      <c r="C741">
        <v>29.65</v>
      </c>
      <c r="D741">
        <v>29.215</v>
      </c>
      <c r="E741">
        <v>29.557500999999998</v>
      </c>
      <c r="F741">
        <v>27.059355</v>
      </c>
      <c r="G741">
        <v>137238000</v>
      </c>
      <c r="I741">
        <f t="shared" si="11"/>
        <v>0.99957740435772202</v>
      </c>
    </row>
    <row r="742" spans="1:9" x14ac:dyDescent="0.35">
      <c r="A742" s="1">
        <v>42347</v>
      </c>
      <c r="B742">
        <v>29.41</v>
      </c>
      <c r="C742">
        <v>29.422501</v>
      </c>
      <c r="D742">
        <v>28.77</v>
      </c>
      <c r="E742">
        <v>28.905000999999999</v>
      </c>
      <c r="F742">
        <v>26.461995999999999</v>
      </c>
      <c r="G742">
        <v>185445600</v>
      </c>
      <c r="I742">
        <f t="shared" si="11"/>
        <v>0.97792412272945894</v>
      </c>
    </row>
    <row r="743" spans="1:9" x14ac:dyDescent="0.35">
      <c r="A743" s="1">
        <v>42348</v>
      </c>
      <c r="B743">
        <v>29.01</v>
      </c>
      <c r="C743">
        <v>29.235001</v>
      </c>
      <c r="D743">
        <v>28.877500999999999</v>
      </c>
      <c r="E743">
        <v>29.0425</v>
      </c>
      <c r="F743">
        <v>26.587876999999999</v>
      </c>
      <c r="G743">
        <v>116850800</v>
      </c>
      <c r="I743">
        <f t="shared" si="11"/>
        <v>1.0047570485612649</v>
      </c>
    </row>
    <row r="744" spans="1:9" x14ac:dyDescent="0.35">
      <c r="A744" s="1">
        <v>42349</v>
      </c>
      <c r="B744">
        <v>28.797501</v>
      </c>
      <c r="C744">
        <v>28.8475</v>
      </c>
      <c r="D744">
        <v>28.212499999999999</v>
      </c>
      <c r="E744">
        <v>28.295000000000002</v>
      </c>
      <c r="F744">
        <v>25.903552999999999</v>
      </c>
      <c r="G744">
        <v>187544800</v>
      </c>
      <c r="I744">
        <f t="shared" si="11"/>
        <v>0.97426180360319858</v>
      </c>
    </row>
    <row r="745" spans="1:9" x14ac:dyDescent="0.35">
      <c r="A745" s="1">
        <v>42352</v>
      </c>
      <c r="B745">
        <v>28.045000000000002</v>
      </c>
      <c r="C745">
        <v>28.17</v>
      </c>
      <c r="D745">
        <v>27.447500000000002</v>
      </c>
      <c r="E745">
        <v>28.120000999999998</v>
      </c>
      <c r="F745">
        <v>25.743348999999998</v>
      </c>
      <c r="G745">
        <v>257274800</v>
      </c>
      <c r="I745">
        <f t="shared" si="11"/>
        <v>0.99381536579171204</v>
      </c>
    </row>
    <row r="746" spans="1:9" x14ac:dyDescent="0.35">
      <c r="A746" s="1">
        <v>42353</v>
      </c>
      <c r="B746">
        <v>27.985001</v>
      </c>
      <c r="C746">
        <v>28.200001</v>
      </c>
      <c r="D746">
        <v>27.587499999999999</v>
      </c>
      <c r="E746">
        <v>27.622499000000001</v>
      </c>
      <c r="F746">
        <v>25.287887999999999</v>
      </c>
      <c r="G746">
        <v>213292400</v>
      </c>
      <c r="I746">
        <f t="shared" si="11"/>
        <v>0.98230762438873043</v>
      </c>
    </row>
    <row r="747" spans="1:9" x14ac:dyDescent="0.35">
      <c r="A747" s="1">
        <v>42354</v>
      </c>
      <c r="B747">
        <v>27.767499999999998</v>
      </c>
      <c r="C747">
        <v>27.997499000000001</v>
      </c>
      <c r="D747">
        <v>27.200001</v>
      </c>
      <c r="E747">
        <v>27.834999</v>
      </c>
      <c r="F747">
        <v>25.482430999999998</v>
      </c>
      <c r="G747">
        <v>224954000</v>
      </c>
      <c r="I747">
        <f t="shared" si="11"/>
        <v>1.0076931296120895</v>
      </c>
    </row>
    <row r="748" spans="1:9" x14ac:dyDescent="0.35">
      <c r="A748" s="1">
        <v>42355</v>
      </c>
      <c r="B748">
        <v>28.004999000000002</v>
      </c>
      <c r="C748">
        <v>28.0625</v>
      </c>
      <c r="D748">
        <v>27.245000999999998</v>
      </c>
      <c r="E748">
        <v>27.245000999999998</v>
      </c>
      <c r="F748">
        <v>24.942305000000001</v>
      </c>
      <c r="G748">
        <v>179091200</v>
      </c>
      <c r="I748">
        <f t="shared" si="11"/>
        <v>0.97880398459628926</v>
      </c>
    </row>
    <row r="749" spans="1:9" x14ac:dyDescent="0.35">
      <c r="A749" s="1">
        <v>42356</v>
      </c>
      <c r="B749">
        <v>27.227501</v>
      </c>
      <c r="C749">
        <v>27.379999000000002</v>
      </c>
      <c r="D749">
        <v>26.452499</v>
      </c>
      <c r="E749">
        <v>26.5075</v>
      </c>
      <c r="F749">
        <v>24.267132</v>
      </c>
      <c r="G749">
        <v>385813200</v>
      </c>
      <c r="I749">
        <f t="shared" si="11"/>
        <v>0.97293060926005026</v>
      </c>
    </row>
    <row r="750" spans="1:9" x14ac:dyDescent="0.35">
      <c r="A750" s="1">
        <v>42359</v>
      </c>
      <c r="B750">
        <v>26.82</v>
      </c>
      <c r="C750">
        <v>26.842500999999999</v>
      </c>
      <c r="D750">
        <v>26.392499999999998</v>
      </c>
      <c r="E750">
        <v>26.8325</v>
      </c>
      <c r="F750">
        <v>24.564657</v>
      </c>
      <c r="G750">
        <v>190362400</v>
      </c>
      <c r="I750">
        <f t="shared" si="11"/>
        <v>1.0122604105009194</v>
      </c>
    </row>
    <row r="751" spans="1:9" x14ac:dyDescent="0.35">
      <c r="A751" s="1">
        <v>42360</v>
      </c>
      <c r="B751">
        <v>26.85</v>
      </c>
      <c r="C751">
        <v>26.93</v>
      </c>
      <c r="D751">
        <v>26.612499</v>
      </c>
      <c r="E751">
        <v>26.807500999999998</v>
      </c>
      <c r="F751">
        <v>24.541772999999999</v>
      </c>
      <c r="G751">
        <v>131157600</v>
      </c>
      <c r="I751">
        <f t="shared" si="11"/>
        <v>0.99906841768643462</v>
      </c>
    </row>
    <row r="752" spans="1:9" x14ac:dyDescent="0.35">
      <c r="A752" s="1">
        <v>42361</v>
      </c>
      <c r="B752">
        <v>26.817499000000002</v>
      </c>
      <c r="C752">
        <v>27.212499999999999</v>
      </c>
      <c r="D752">
        <v>26.799999</v>
      </c>
      <c r="E752">
        <v>27.1525</v>
      </c>
      <c r="F752">
        <v>24.857614999999999</v>
      </c>
      <c r="G752">
        <v>130629600</v>
      </c>
      <c r="I752">
        <f t="shared" si="11"/>
        <v>1.0128695673291412</v>
      </c>
    </row>
    <row r="753" spans="1:9" x14ac:dyDescent="0.35">
      <c r="A753" s="1">
        <v>42362</v>
      </c>
      <c r="B753">
        <v>27.25</v>
      </c>
      <c r="C753">
        <v>27.25</v>
      </c>
      <c r="D753">
        <v>26.987499</v>
      </c>
      <c r="E753">
        <v>27.0075</v>
      </c>
      <c r="F753">
        <v>24.724871</v>
      </c>
      <c r="G753">
        <v>54281600</v>
      </c>
      <c r="I753">
        <f t="shared" si="11"/>
        <v>0.99465982557055455</v>
      </c>
    </row>
    <row r="754" spans="1:9" x14ac:dyDescent="0.35">
      <c r="A754" s="1">
        <v>42366</v>
      </c>
      <c r="B754">
        <v>26.897499</v>
      </c>
      <c r="C754">
        <v>26.922501</v>
      </c>
      <c r="D754">
        <v>26.545000000000002</v>
      </c>
      <c r="E754">
        <v>26.704999999999998</v>
      </c>
      <c r="F754">
        <v>24.447935000000001</v>
      </c>
      <c r="G754">
        <v>106816800</v>
      </c>
      <c r="I754">
        <f t="shared" si="11"/>
        <v>0.988799294443235</v>
      </c>
    </row>
    <row r="755" spans="1:9" x14ac:dyDescent="0.35">
      <c r="A755" s="1">
        <v>42367</v>
      </c>
      <c r="B755">
        <v>26.74</v>
      </c>
      <c r="C755">
        <v>27.357500000000002</v>
      </c>
      <c r="D755">
        <v>26.715</v>
      </c>
      <c r="E755">
        <v>27.184999000000001</v>
      </c>
      <c r="F755">
        <v>24.887369</v>
      </c>
      <c r="G755">
        <v>123724800</v>
      </c>
      <c r="I755">
        <f t="shared" si="11"/>
        <v>1.0179742788092327</v>
      </c>
    </row>
    <row r="756" spans="1:9" x14ac:dyDescent="0.35">
      <c r="A756" s="1">
        <v>42368</v>
      </c>
      <c r="B756">
        <v>27.145</v>
      </c>
      <c r="C756">
        <v>27.174999</v>
      </c>
      <c r="D756">
        <v>26.795000000000002</v>
      </c>
      <c r="E756">
        <v>26.83</v>
      </c>
      <c r="F756">
        <v>24.562372</v>
      </c>
      <c r="G756">
        <v>100855200</v>
      </c>
      <c r="I756">
        <f t="shared" si="11"/>
        <v>0.98694128736549047</v>
      </c>
    </row>
    <row r="757" spans="1:9" x14ac:dyDescent="0.35">
      <c r="A757" s="1">
        <v>42369</v>
      </c>
      <c r="B757">
        <v>26.752500999999999</v>
      </c>
      <c r="C757">
        <v>26.7575</v>
      </c>
      <c r="D757">
        <v>26.204999999999998</v>
      </c>
      <c r="E757">
        <v>26.315000999999999</v>
      </c>
      <c r="F757">
        <v>24.090900000000001</v>
      </c>
      <c r="G757">
        <v>163649200</v>
      </c>
      <c r="I757">
        <f t="shared" si="11"/>
        <v>0.98080511116760227</v>
      </c>
    </row>
    <row r="758" spans="1:9" x14ac:dyDescent="0.35">
      <c r="A758" s="1">
        <v>42373</v>
      </c>
      <c r="B758">
        <v>25.6525</v>
      </c>
      <c r="C758">
        <v>26.342500999999999</v>
      </c>
      <c r="D758">
        <v>25.5</v>
      </c>
      <c r="E758">
        <v>26.337499999999999</v>
      </c>
      <c r="F758">
        <v>24.111495999999999</v>
      </c>
      <c r="G758">
        <v>270597600</v>
      </c>
      <c r="I758">
        <f t="shared" si="11"/>
        <v>1.0008549286245012</v>
      </c>
    </row>
    <row r="759" spans="1:9" x14ac:dyDescent="0.35">
      <c r="A759" s="1">
        <v>42374</v>
      </c>
      <c r="B759">
        <v>26.4375</v>
      </c>
      <c r="C759">
        <v>26.462499999999999</v>
      </c>
      <c r="D759">
        <v>25.602501</v>
      </c>
      <c r="E759">
        <v>25.677499999999998</v>
      </c>
      <c r="F759">
        <v>23.507277999999999</v>
      </c>
      <c r="G759">
        <v>223164000</v>
      </c>
      <c r="I759">
        <f t="shared" si="11"/>
        <v>0.97494066730658269</v>
      </c>
    </row>
    <row r="760" spans="1:9" x14ac:dyDescent="0.35">
      <c r="A760" s="1">
        <v>42375</v>
      </c>
      <c r="B760">
        <v>25.139999</v>
      </c>
      <c r="C760">
        <v>25.592500999999999</v>
      </c>
      <c r="D760">
        <v>24.967500999999999</v>
      </c>
      <c r="E760">
        <v>25.174999</v>
      </c>
      <c r="F760">
        <v>23.047246999999999</v>
      </c>
      <c r="G760">
        <v>273829600</v>
      </c>
      <c r="I760">
        <f t="shared" si="11"/>
        <v>0.98043027355187606</v>
      </c>
    </row>
    <row r="761" spans="1:9" x14ac:dyDescent="0.35">
      <c r="A761" s="1">
        <v>42376</v>
      </c>
      <c r="B761">
        <v>24.67</v>
      </c>
      <c r="C761">
        <v>25.032499000000001</v>
      </c>
      <c r="D761">
        <v>24.107500000000002</v>
      </c>
      <c r="E761">
        <v>24.112499</v>
      </c>
      <c r="F761">
        <v>22.074549000000001</v>
      </c>
      <c r="G761">
        <v>324377600</v>
      </c>
      <c r="I761">
        <f t="shared" si="11"/>
        <v>0.95779547986794267</v>
      </c>
    </row>
    <row r="762" spans="1:9" x14ac:dyDescent="0.35">
      <c r="A762" s="1">
        <v>42377</v>
      </c>
      <c r="B762">
        <v>24.637501</v>
      </c>
      <c r="C762">
        <v>24.7775</v>
      </c>
      <c r="D762">
        <v>24.190000999999999</v>
      </c>
      <c r="E762">
        <v>24.24</v>
      </c>
      <c r="F762">
        <v>22.191278000000001</v>
      </c>
      <c r="G762">
        <v>283192000</v>
      </c>
      <c r="I762">
        <f t="shared" si="11"/>
        <v>1.0052879449541641</v>
      </c>
    </row>
    <row r="763" spans="1:9" x14ac:dyDescent="0.35">
      <c r="A763" s="1">
        <v>42380</v>
      </c>
      <c r="B763">
        <v>24.7425</v>
      </c>
      <c r="C763">
        <v>24.764999</v>
      </c>
      <c r="D763">
        <v>24.334999</v>
      </c>
      <c r="E763">
        <v>24.6325</v>
      </c>
      <c r="F763">
        <v>22.550602000000001</v>
      </c>
      <c r="G763">
        <v>198957600</v>
      </c>
      <c r="I763">
        <f t="shared" si="11"/>
        <v>1.0161921273754491</v>
      </c>
    </row>
    <row r="764" spans="1:9" x14ac:dyDescent="0.35">
      <c r="A764" s="1">
        <v>42381</v>
      </c>
      <c r="B764">
        <v>25.137501</v>
      </c>
      <c r="C764">
        <v>25.172501</v>
      </c>
      <c r="D764">
        <v>24.709999</v>
      </c>
      <c r="E764">
        <v>24.99</v>
      </c>
      <c r="F764">
        <v>22.877886</v>
      </c>
      <c r="G764">
        <v>196616800</v>
      </c>
      <c r="I764">
        <f t="shared" si="11"/>
        <v>1.0145133154316679</v>
      </c>
    </row>
    <row r="765" spans="1:9" x14ac:dyDescent="0.35">
      <c r="A765" s="1">
        <v>42382</v>
      </c>
      <c r="B765">
        <v>25.08</v>
      </c>
      <c r="C765">
        <v>25.297501</v>
      </c>
      <c r="D765">
        <v>24.325001</v>
      </c>
      <c r="E765">
        <v>24.3475</v>
      </c>
      <c r="F765">
        <v>22.28969</v>
      </c>
      <c r="G765">
        <v>249758400</v>
      </c>
      <c r="I765">
        <f t="shared" si="11"/>
        <v>0.97428975736656787</v>
      </c>
    </row>
    <row r="766" spans="1:9" x14ac:dyDescent="0.35">
      <c r="A766" s="1">
        <v>42383</v>
      </c>
      <c r="B766">
        <v>24.49</v>
      </c>
      <c r="C766">
        <v>25.120000999999998</v>
      </c>
      <c r="D766">
        <v>23.934999000000001</v>
      </c>
      <c r="E766">
        <v>24.879999000000002</v>
      </c>
      <c r="F766">
        <v>22.777180000000001</v>
      </c>
      <c r="G766">
        <v>252680400</v>
      </c>
      <c r="I766">
        <f t="shared" si="11"/>
        <v>1.0218706496142387</v>
      </c>
    </row>
    <row r="767" spans="1:9" x14ac:dyDescent="0.35">
      <c r="A767" s="1">
        <v>42384</v>
      </c>
      <c r="B767">
        <v>24.049999</v>
      </c>
      <c r="C767">
        <v>24.427499999999998</v>
      </c>
      <c r="D767">
        <v>23.84</v>
      </c>
      <c r="E767">
        <v>24.282499000000001</v>
      </c>
      <c r="F767">
        <v>22.230183</v>
      </c>
      <c r="G767">
        <v>319335600</v>
      </c>
      <c r="I767">
        <f t="shared" si="11"/>
        <v>0.9759848673101762</v>
      </c>
    </row>
    <row r="768" spans="1:9" x14ac:dyDescent="0.35">
      <c r="A768" s="1">
        <v>42388</v>
      </c>
      <c r="B768">
        <v>24.602501</v>
      </c>
      <c r="C768">
        <v>24.662500000000001</v>
      </c>
      <c r="D768">
        <v>23.875</v>
      </c>
      <c r="E768">
        <v>24.165001</v>
      </c>
      <c r="F768">
        <v>22.122617999999999</v>
      </c>
      <c r="G768">
        <v>212350800</v>
      </c>
      <c r="I768">
        <f t="shared" si="11"/>
        <v>0.99516130838868933</v>
      </c>
    </row>
    <row r="769" spans="1:9" x14ac:dyDescent="0.35">
      <c r="A769" s="1">
        <v>42389</v>
      </c>
      <c r="B769">
        <v>23.774999999999999</v>
      </c>
      <c r="C769">
        <v>24.547501</v>
      </c>
      <c r="D769">
        <v>23.355</v>
      </c>
      <c r="E769">
        <v>24.197500000000002</v>
      </c>
      <c r="F769">
        <v>22.152369</v>
      </c>
      <c r="G769">
        <v>289337600</v>
      </c>
      <c r="I769">
        <f t="shared" si="11"/>
        <v>1.0013448227510868</v>
      </c>
    </row>
    <row r="770" spans="1:9" x14ac:dyDescent="0.35">
      <c r="A770" s="1">
        <v>42390</v>
      </c>
      <c r="B770">
        <v>24.264999</v>
      </c>
      <c r="C770">
        <v>24.469999000000001</v>
      </c>
      <c r="D770">
        <v>23.735001</v>
      </c>
      <c r="E770">
        <v>24.075001</v>
      </c>
      <c r="F770">
        <v>22.040220000000001</v>
      </c>
      <c r="G770">
        <v>208646000</v>
      </c>
      <c r="I770">
        <f t="shared" si="11"/>
        <v>0.99493738118934372</v>
      </c>
    </row>
    <row r="771" spans="1:9" x14ac:dyDescent="0.35">
      <c r="A771" s="1">
        <v>42391</v>
      </c>
      <c r="B771">
        <v>24.657499000000001</v>
      </c>
      <c r="C771">
        <v>25.364999999999998</v>
      </c>
      <c r="D771">
        <v>24.592500999999999</v>
      </c>
      <c r="E771">
        <v>25.355</v>
      </c>
      <c r="F771">
        <v>23.212036000000001</v>
      </c>
      <c r="G771">
        <v>263202000</v>
      </c>
      <c r="I771">
        <f t="shared" si="11"/>
        <v>1.053167164393096</v>
      </c>
    </row>
    <row r="772" spans="1:9" x14ac:dyDescent="0.35">
      <c r="A772" s="1">
        <v>42394</v>
      </c>
      <c r="B772">
        <v>25.379999000000002</v>
      </c>
      <c r="C772">
        <v>25.3825</v>
      </c>
      <c r="D772">
        <v>24.802499999999998</v>
      </c>
      <c r="E772">
        <v>24.860001</v>
      </c>
      <c r="F772">
        <v>22.758879</v>
      </c>
      <c r="G772">
        <v>207178000</v>
      </c>
      <c r="I772">
        <f t="shared" ref="I772:I835" si="12">F772/F771</f>
        <v>0.98047749882862489</v>
      </c>
    </row>
    <row r="773" spans="1:9" x14ac:dyDescent="0.35">
      <c r="A773" s="1">
        <v>42395</v>
      </c>
      <c r="B773">
        <v>24.982500000000002</v>
      </c>
      <c r="C773">
        <v>25.219999000000001</v>
      </c>
      <c r="D773">
        <v>24.517499999999998</v>
      </c>
      <c r="E773">
        <v>24.997499000000001</v>
      </c>
      <c r="F773">
        <v>22.884755999999999</v>
      </c>
      <c r="G773">
        <v>300308000</v>
      </c>
      <c r="I773">
        <f t="shared" si="12"/>
        <v>1.0055308963152358</v>
      </c>
    </row>
    <row r="774" spans="1:9" x14ac:dyDescent="0.35">
      <c r="A774" s="1">
        <v>42396</v>
      </c>
      <c r="B774">
        <v>24.01</v>
      </c>
      <c r="C774">
        <v>24.157499000000001</v>
      </c>
      <c r="D774">
        <v>23.334999</v>
      </c>
      <c r="E774">
        <v>23.355</v>
      </c>
      <c r="F774">
        <v>21.381074999999999</v>
      </c>
      <c r="G774">
        <v>533478800</v>
      </c>
      <c r="I774">
        <f t="shared" si="12"/>
        <v>0.93429333482952581</v>
      </c>
    </row>
    <row r="775" spans="1:9" x14ac:dyDescent="0.35">
      <c r="A775" s="1">
        <v>42397</v>
      </c>
      <c r="B775">
        <v>23.447500000000002</v>
      </c>
      <c r="C775">
        <v>23.629999000000002</v>
      </c>
      <c r="D775">
        <v>23.0975</v>
      </c>
      <c r="E775">
        <v>23.522499</v>
      </c>
      <c r="F775">
        <v>21.534410000000001</v>
      </c>
      <c r="G775">
        <v>222715200</v>
      </c>
      <c r="I775">
        <f t="shared" si="12"/>
        <v>1.0071715290274228</v>
      </c>
    </row>
    <row r="776" spans="1:9" x14ac:dyDescent="0.35">
      <c r="A776" s="1">
        <v>42398</v>
      </c>
      <c r="B776">
        <v>23.697500000000002</v>
      </c>
      <c r="C776">
        <v>24.334999</v>
      </c>
      <c r="D776">
        <v>23.587499999999999</v>
      </c>
      <c r="E776">
        <v>24.334999</v>
      </c>
      <c r="F776">
        <v>22.278245999999999</v>
      </c>
      <c r="G776">
        <v>257666000</v>
      </c>
      <c r="I776">
        <f t="shared" si="12"/>
        <v>1.0345417404052397</v>
      </c>
    </row>
    <row r="777" spans="1:9" x14ac:dyDescent="0.35">
      <c r="A777" s="1">
        <v>42401</v>
      </c>
      <c r="B777">
        <v>24.1175</v>
      </c>
      <c r="C777">
        <v>24.177499999999998</v>
      </c>
      <c r="D777">
        <v>23.85</v>
      </c>
      <c r="E777">
        <v>24.107500000000002</v>
      </c>
      <c r="F777">
        <v>22.069973000000001</v>
      </c>
      <c r="G777">
        <v>163774000</v>
      </c>
      <c r="I777">
        <f t="shared" si="12"/>
        <v>0.99065128376803102</v>
      </c>
    </row>
    <row r="778" spans="1:9" x14ac:dyDescent="0.35">
      <c r="A778" s="1">
        <v>42402</v>
      </c>
      <c r="B778">
        <v>23.855</v>
      </c>
      <c r="C778">
        <v>24.01</v>
      </c>
      <c r="D778">
        <v>23.57</v>
      </c>
      <c r="E778">
        <v>23.620000999999998</v>
      </c>
      <c r="F778">
        <v>21.623671999999999</v>
      </c>
      <c r="G778">
        <v>149428800</v>
      </c>
      <c r="I778">
        <f t="shared" si="12"/>
        <v>0.97977790910754614</v>
      </c>
    </row>
    <row r="779" spans="1:9" x14ac:dyDescent="0.35">
      <c r="A779" s="1">
        <v>42403</v>
      </c>
      <c r="B779">
        <v>23.75</v>
      </c>
      <c r="C779">
        <v>24.209999</v>
      </c>
      <c r="D779">
        <v>23.52</v>
      </c>
      <c r="E779">
        <v>24.087499999999999</v>
      </c>
      <c r="F779">
        <v>22.051663999999999</v>
      </c>
      <c r="G779">
        <v>183857200</v>
      </c>
      <c r="I779">
        <f t="shared" si="12"/>
        <v>1.019792753053228</v>
      </c>
    </row>
    <row r="780" spans="1:9" x14ac:dyDescent="0.35">
      <c r="A780" s="1">
        <v>42404</v>
      </c>
      <c r="B780">
        <v>23.965</v>
      </c>
      <c r="C780">
        <v>24.3325</v>
      </c>
      <c r="D780">
        <v>23.797501</v>
      </c>
      <c r="E780">
        <v>24.15</v>
      </c>
      <c r="F780">
        <v>22.228853000000001</v>
      </c>
      <c r="G780">
        <v>185886800</v>
      </c>
      <c r="I780">
        <f t="shared" si="12"/>
        <v>1.0080351759395574</v>
      </c>
    </row>
    <row r="781" spans="1:9" x14ac:dyDescent="0.35">
      <c r="A781" s="1">
        <v>42405</v>
      </c>
      <c r="B781">
        <v>24.129999000000002</v>
      </c>
      <c r="C781">
        <v>24.23</v>
      </c>
      <c r="D781">
        <v>23.422501</v>
      </c>
      <c r="E781">
        <v>23.504999000000002</v>
      </c>
      <c r="F781">
        <v>21.635159999999999</v>
      </c>
      <c r="G781">
        <v>185672400</v>
      </c>
      <c r="I781">
        <f t="shared" si="12"/>
        <v>0.97329178433093233</v>
      </c>
    </row>
    <row r="782" spans="1:9" x14ac:dyDescent="0.35">
      <c r="A782" s="1">
        <v>42408</v>
      </c>
      <c r="B782">
        <v>23.282499000000001</v>
      </c>
      <c r="C782">
        <v>23.924999</v>
      </c>
      <c r="D782">
        <v>23.26</v>
      </c>
      <c r="E782">
        <v>23.752500999999999</v>
      </c>
      <c r="F782">
        <v>21.862971999999999</v>
      </c>
      <c r="G782">
        <v>216085600</v>
      </c>
      <c r="I782">
        <f t="shared" si="12"/>
        <v>1.0105297118209433</v>
      </c>
    </row>
    <row r="783" spans="1:9" x14ac:dyDescent="0.35">
      <c r="A783" s="1">
        <v>42409</v>
      </c>
      <c r="B783">
        <v>23.572500000000002</v>
      </c>
      <c r="C783">
        <v>23.985001</v>
      </c>
      <c r="D783">
        <v>23.482500000000002</v>
      </c>
      <c r="E783">
        <v>23.747499000000001</v>
      </c>
      <c r="F783">
        <v>21.858367999999999</v>
      </c>
      <c r="G783">
        <v>177324800</v>
      </c>
      <c r="I783">
        <f t="shared" si="12"/>
        <v>0.99978941563845936</v>
      </c>
    </row>
    <row r="784" spans="1:9" x14ac:dyDescent="0.35">
      <c r="A784" s="1">
        <v>42410</v>
      </c>
      <c r="B784">
        <v>23.98</v>
      </c>
      <c r="C784">
        <v>24.087499999999999</v>
      </c>
      <c r="D784">
        <v>23.524999999999999</v>
      </c>
      <c r="E784">
        <v>23.567499000000002</v>
      </c>
      <c r="F784">
        <v>21.692684</v>
      </c>
      <c r="G784">
        <v>169374400</v>
      </c>
      <c r="I784">
        <f t="shared" si="12"/>
        <v>0.99242011114461981</v>
      </c>
    </row>
    <row r="785" spans="1:9" x14ac:dyDescent="0.35">
      <c r="A785" s="1">
        <v>42411</v>
      </c>
      <c r="B785">
        <v>23.447500000000002</v>
      </c>
      <c r="C785">
        <v>23.68</v>
      </c>
      <c r="D785">
        <v>23.147499</v>
      </c>
      <c r="E785">
        <v>23.424999</v>
      </c>
      <c r="F785">
        <v>21.561529</v>
      </c>
      <c r="G785">
        <v>200298800</v>
      </c>
      <c r="I785">
        <f t="shared" si="12"/>
        <v>0.99395395240164841</v>
      </c>
    </row>
    <row r="786" spans="1:9" x14ac:dyDescent="0.35">
      <c r="A786" s="1">
        <v>42412</v>
      </c>
      <c r="B786">
        <v>23.547501</v>
      </c>
      <c r="C786">
        <v>23.625</v>
      </c>
      <c r="D786">
        <v>23.252500999999999</v>
      </c>
      <c r="E786">
        <v>23.497499000000001</v>
      </c>
      <c r="F786">
        <v>21.628256</v>
      </c>
      <c r="G786">
        <v>161405600</v>
      </c>
      <c r="I786">
        <f t="shared" si="12"/>
        <v>1.0030947248685378</v>
      </c>
    </row>
    <row r="787" spans="1:9" x14ac:dyDescent="0.35">
      <c r="A787" s="1">
        <v>42416</v>
      </c>
      <c r="B787">
        <v>23.754999000000002</v>
      </c>
      <c r="C787">
        <v>24.212499999999999</v>
      </c>
      <c r="D787">
        <v>23.6525</v>
      </c>
      <c r="E787">
        <v>24.16</v>
      </c>
      <c r="F787">
        <v>22.238054000000002</v>
      </c>
      <c r="G787">
        <v>196231600</v>
      </c>
      <c r="I787">
        <f t="shared" si="12"/>
        <v>1.0281945062976876</v>
      </c>
    </row>
    <row r="788" spans="1:9" x14ac:dyDescent="0.35">
      <c r="A788" s="1">
        <v>42417</v>
      </c>
      <c r="B788">
        <v>24.1675</v>
      </c>
      <c r="C788">
        <v>24.552499999999998</v>
      </c>
      <c r="D788">
        <v>24.037500000000001</v>
      </c>
      <c r="E788">
        <v>24.530000999999999</v>
      </c>
      <c r="F788">
        <v>22.578619</v>
      </c>
      <c r="G788">
        <v>179452800</v>
      </c>
      <c r="I788">
        <f t="shared" si="12"/>
        <v>1.0153145144804485</v>
      </c>
    </row>
    <row r="789" spans="1:9" x14ac:dyDescent="0.35">
      <c r="A789" s="1">
        <v>42418</v>
      </c>
      <c r="B789">
        <v>24.709999</v>
      </c>
      <c r="C789">
        <v>24.7225</v>
      </c>
      <c r="D789">
        <v>24.022499</v>
      </c>
      <c r="E789">
        <v>24.065000999999999</v>
      </c>
      <c r="F789">
        <v>22.15061</v>
      </c>
      <c r="G789">
        <v>156084000</v>
      </c>
      <c r="I789">
        <f t="shared" si="12"/>
        <v>0.98104361475783797</v>
      </c>
    </row>
    <row r="790" spans="1:9" x14ac:dyDescent="0.35">
      <c r="A790" s="1">
        <v>42419</v>
      </c>
      <c r="B790">
        <v>24</v>
      </c>
      <c r="C790">
        <v>24.190000999999999</v>
      </c>
      <c r="D790">
        <v>23.950001</v>
      </c>
      <c r="E790">
        <v>24.01</v>
      </c>
      <c r="F790">
        <v>22.099990999999999</v>
      </c>
      <c r="G790">
        <v>141496800</v>
      </c>
      <c r="I790">
        <f t="shared" si="12"/>
        <v>0.9977147807667599</v>
      </c>
    </row>
    <row r="791" spans="1:9" x14ac:dyDescent="0.35">
      <c r="A791" s="1">
        <v>42422</v>
      </c>
      <c r="B791">
        <v>24.077499</v>
      </c>
      <c r="C791">
        <v>24.225000000000001</v>
      </c>
      <c r="D791">
        <v>23.98</v>
      </c>
      <c r="E791">
        <v>24.219999000000001</v>
      </c>
      <c r="F791">
        <v>22.293282000000001</v>
      </c>
      <c r="G791">
        <v>137123200</v>
      </c>
      <c r="I791">
        <f t="shared" si="12"/>
        <v>1.0087462026568248</v>
      </c>
    </row>
    <row r="792" spans="1:9" x14ac:dyDescent="0.35">
      <c r="A792" s="1">
        <v>42423</v>
      </c>
      <c r="B792">
        <v>24.1</v>
      </c>
      <c r="C792">
        <v>24.125</v>
      </c>
      <c r="D792">
        <v>23.637501</v>
      </c>
      <c r="E792">
        <v>23.672501</v>
      </c>
      <c r="F792">
        <v>21.789335000000001</v>
      </c>
      <c r="G792">
        <v>127770400</v>
      </c>
      <c r="I792">
        <f t="shared" si="12"/>
        <v>0.97739466983820511</v>
      </c>
    </row>
    <row r="793" spans="1:9" x14ac:dyDescent="0.35">
      <c r="A793" s="1">
        <v>42424</v>
      </c>
      <c r="B793">
        <v>23.495000999999998</v>
      </c>
      <c r="C793">
        <v>24.094999000000001</v>
      </c>
      <c r="D793">
        <v>23.33</v>
      </c>
      <c r="E793">
        <v>24.024999999999999</v>
      </c>
      <c r="F793">
        <v>22.113797999999999</v>
      </c>
      <c r="G793">
        <v>145022800</v>
      </c>
      <c r="I793">
        <f t="shared" si="12"/>
        <v>1.0148909087863396</v>
      </c>
    </row>
    <row r="794" spans="1:9" x14ac:dyDescent="0.35">
      <c r="A794" s="1">
        <v>42425</v>
      </c>
      <c r="B794">
        <v>24.012501</v>
      </c>
      <c r="C794">
        <v>24.190000999999999</v>
      </c>
      <c r="D794">
        <v>23.8125</v>
      </c>
      <c r="E794">
        <v>24.190000999999999</v>
      </c>
      <c r="F794">
        <v>22.265668999999999</v>
      </c>
      <c r="G794">
        <v>110330800</v>
      </c>
      <c r="I794">
        <f t="shared" si="12"/>
        <v>1.0068677031417217</v>
      </c>
    </row>
    <row r="795" spans="1:9" x14ac:dyDescent="0.35">
      <c r="A795" s="1">
        <v>42426</v>
      </c>
      <c r="B795">
        <v>24.299999</v>
      </c>
      <c r="C795">
        <v>24.504999000000002</v>
      </c>
      <c r="D795">
        <v>24.145</v>
      </c>
      <c r="E795">
        <v>24.227501</v>
      </c>
      <c r="F795">
        <v>22.300186</v>
      </c>
      <c r="G795">
        <v>115964400</v>
      </c>
      <c r="I795">
        <f t="shared" si="12"/>
        <v>1.0015502341295024</v>
      </c>
    </row>
    <row r="796" spans="1:9" x14ac:dyDescent="0.35">
      <c r="A796" s="1">
        <v>42429</v>
      </c>
      <c r="B796">
        <v>24.215</v>
      </c>
      <c r="C796">
        <v>24.557500999999998</v>
      </c>
      <c r="D796">
        <v>24.162500000000001</v>
      </c>
      <c r="E796">
        <v>24.172501</v>
      </c>
      <c r="F796">
        <v>22.249562999999998</v>
      </c>
      <c r="G796">
        <v>140865200</v>
      </c>
      <c r="I796">
        <f t="shared" si="12"/>
        <v>0.99772992924812365</v>
      </c>
    </row>
    <row r="797" spans="1:9" x14ac:dyDescent="0.35">
      <c r="A797" s="1">
        <v>42430</v>
      </c>
      <c r="B797">
        <v>24.412500000000001</v>
      </c>
      <c r="C797">
        <v>25.192499000000002</v>
      </c>
      <c r="D797">
        <v>24.355</v>
      </c>
      <c r="E797">
        <v>25.1325</v>
      </c>
      <c r="F797">
        <v>23.133188000000001</v>
      </c>
      <c r="G797">
        <v>201628400</v>
      </c>
      <c r="I797">
        <f t="shared" si="12"/>
        <v>1.0397142631520448</v>
      </c>
    </row>
    <row r="798" spans="1:9" x14ac:dyDescent="0.35">
      <c r="A798" s="1">
        <v>42431</v>
      </c>
      <c r="B798">
        <v>25.127500999999999</v>
      </c>
      <c r="C798">
        <v>25.2225</v>
      </c>
      <c r="D798">
        <v>24.91</v>
      </c>
      <c r="E798">
        <v>25.1875</v>
      </c>
      <c r="F798">
        <v>23.183817000000001</v>
      </c>
      <c r="G798">
        <v>132678400</v>
      </c>
      <c r="I798">
        <f t="shared" si="12"/>
        <v>1.0021885872366576</v>
      </c>
    </row>
    <row r="799" spans="1:9" x14ac:dyDescent="0.35">
      <c r="A799" s="1">
        <v>42432</v>
      </c>
      <c r="B799">
        <v>25.145</v>
      </c>
      <c r="C799">
        <v>25.427499999999998</v>
      </c>
      <c r="D799">
        <v>25.112499</v>
      </c>
      <c r="E799">
        <v>25.375</v>
      </c>
      <c r="F799">
        <v>23.356397999999999</v>
      </c>
      <c r="G799">
        <v>147822800</v>
      </c>
      <c r="I799">
        <f t="shared" si="12"/>
        <v>1.0074440287378044</v>
      </c>
    </row>
    <row r="800" spans="1:9" x14ac:dyDescent="0.35">
      <c r="A800" s="1">
        <v>42433</v>
      </c>
      <c r="B800">
        <v>25.592500999999999</v>
      </c>
      <c r="C800">
        <v>25.9375</v>
      </c>
      <c r="D800">
        <v>25.342500999999999</v>
      </c>
      <c r="E800">
        <v>25.752500999999999</v>
      </c>
      <c r="F800">
        <v>23.703875</v>
      </c>
      <c r="G800">
        <v>184220400</v>
      </c>
      <c r="I800">
        <f t="shared" si="12"/>
        <v>1.0148771655629434</v>
      </c>
    </row>
    <row r="801" spans="1:9" x14ac:dyDescent="0.35">
      <c r="A801" s="1">
        <v>42436</v>
      </c>
      <c r="B801">
        <v>25.5975</v>
      </c>
      <c r="C801">
        <v>25.7075</v>
      </c>
      <c r="D801">
        <v>25.24</v>
      </c>
      <c r="E801">
        <v>25.467500999999999</v>
      </c>
      <c r="F801">
        <v>23.441548999999998</v>
      </c>
      <c r="G801">
        <v>143315600</v>
      </c>
      <c r="I801">
        <f t="shared" si="12"/>
        <v>0.98893320184990841</v>
      </c>
    </row>
    <row r="802" spans="1:9" x14ac:dyDescent="0.35">
      <c r="A802" s="1">
        <v>42437</v>
      </c>
      <c r="B802">
        <v>25.195</v>
      </c>
      <c r="C802">
        <v>25.440000999999999</v>
      </c>
      <c r="D802">
        <v>25.1</v>
      </c>
      <c r="E802">
        <v>25.2575</v>
      </c>
      <c r="F802">
        <v>23.248242999999999</v>
      </c>
      <c r="G802">
        <v>126247600</v>
      </c>
      <c r="I802">
        <f t="shared" si="12"/>
        <v>0.9917537019417958</v>
      </c>
    </row>
    <row r="803" spans="1:9" x14ac:dyDescent="0.35">
      <c r="A803" s="1">
        <v>42438</v>
      </c>
      <c r="B803">
        <v>25.327499</v>
      </c>
      <c r="C803">
        <v>25.395</v>
      </c>
      <c r="D803">
        <v>25.067499000000002</v>
      </c>
      <c r="E803">
        <v>25.280000999999999</v>
      </c>
      <c r="F803">
        <v>23.268958999999999</v>
      </c>
      <c r="G803">
        <v>108806800</v>
      </c>
      <c r="I803">
        <f t="shared" si="12"/>
        <v>1.0008910780913638</v>
      </c>
    </row>
    <row r="804" spans="1:9" x14ac:dyDescent="0.35">
      <c r="A804" s="1">
        <v>42439</v>
      </c>
      <c r="B804">
        <v>25.352501</v>
      </c>
      <c r="C804">
        <v>25.559999000000001</v>
      </c>
      <c r="D804">
        <v>25.037500000000001</v>
      </c>
      <c r="E804">
        <v>25.2925</v>
      </c>
      <c r="F804">
        <v>23.280462</v>
      </c>
      <c r="G804">
        <v>134054400</v>
      </c>
      <c r="I804">
        <f t="shared" si="12"/>
        <v>1.0004943495753291</v>
      </c>
    </row>
    <row r="805" spans="1:9" x14ac:dyDescent="0.35">
      <c r="A805" s="1">
        <v>42440</v>
      </c>
      <c r="B805">
        <v>25.559999000000001</v>
      </c>
      <c r="C805">
        <v>25.57</v>
      </c>
      <c r="D805">
        <v>25.375</v>
      </c>
      <c r="E805">
        <v>25.565000999999999</v>
      </c>
      <c r="F805">
        <v>23.531289999999998</v>
      </c>
      <c r="G805">
        <v>109632800</v>
      </c>
      <c r="I805">
        <f t="shared" si="12"/>
        <v>1.0107741848078444</v>
      </c>
    </row>
    <row r="806" spans="1:9" x14ac:dyDescent="0.35">
      <c r="A806" s="1">
        <v>42443</v>
      </c>
      <c r="B806">
        <v>25.477501</v>
      </c>
      <c r="C806">
        <v>25.727501</v>
      </c>
      <c r="D806">
        <v>25.445</v>
      </c>
      <c r="E806">
        <v>25.629999000000002</v>
      </c>
      <c r="F806">
        <v>23.591116</v>
      </c>
      <c r="G806">
        <v>100304400</v>
      </c>
      <c r="I806">
        <f t="shared" si="12"/>
        <v>1.0025424020527562</v>
      </c>
    </row>
    <row r="807" spans="1:9" x14ac:dyDescent="0.35">
      <c r="A807" s="1">
        <v>42444</v>
      </c>
      <c r="B807">
        <v>25.99</v>
      </c>
      <c r="C807">
        <v>26.295000000000002</v>
      </c>
      <c r="D807">
        <v>25.962499999999999</v>
      </c>
      <c r="E807">
        <v>26.145</v>
      </c>
      <c r="F807">
        <v>24.065149000000002</v>
      </c>
      <c r="G807">
        <v>160270800</v>
      </c>
      <c r="I807">
        <f t="shared" si="12"/>
        <v>1.0200937081569181</v>
      </c>
    </row>
    <row r="808" spans="1:9" x14ac:dyDescent="0.35">
      <c r="A808" s="1">
        <v>42445</v>
      </c>
      <c r="B808">
        <v>26.1525</v>
      </c>
      <c r="C808">
        <v>26.577499</v>
      </c>
      <c r="D808">
        <v>26.147499</v>
      </c>
      <c r="E808">
        <v>26.4925</v>
      </c>
      <c r="F808">
        <v>24.385002</v>
      </c>
      <c r="G808">
        <v>153214000</v>
      </c>
      <c r="I808">
        <f t="shared" si="12"/>
        <v>1.013291129009839</v>
      </c>
    </row>
    <row r="809" spans="1:9" x14ac:dyDescent="0.35">
      <c r="A809" s="1">
        <v>42446</v>
      </c>
      <c r="B809">
        <v>26.379999000000002</v>
      </c>
      <c r="C809">
        <v>26.6175</v>
      </c>
      <c r="D809">
        <v>26.24</v>
      </c>
      <c r="E809">
        <v>26.450001</v>
      </c>
      <c r="F809">
        <v>24.345882</v>
      </c>
      <c r="G809">
        <v>137682800</v>
      </c>
      <c r="I809">
        <f t="shared" si="12"/>
        <v>0.99839573521462088</v>
      </c>
    </row>
    <row r="810" spans="1:9" x14ac:dyDescent="0.35">
      <c r="A810" s="1">
        <v>42447</v>
      </c>
      <c r="B810">
        <v>26.584999</v>
      </c>
      <c r="C810">
        <v>26.625</v>
      </c>
      <c r="D810">
        <v>26.297501</v>
      </c>
      <c r="E810">
        <v>26.48</v>
      </c>
      <c r="F810">
        <v>24.373501000000001</v>
      </c>
      <c r="G810">
        <v>176820800</v>
      </c>
      <c r="I810">
        <f t="shared" si="12"/>
        <v>1.0011344423668858</v>
      </c>
    </row>
    <row r="811" spans="1:9" x14ac:dyDescent="0.35">
      <c r="A811" s="1">
        <v>42450</v>
      </c>
      <c r="B811">
        <v>26.482500000000002</v>
      </c>
      <c r="C811">
        <v>26.912500000000001</v>
      </c>
      <c r="D811">
        <v>26.285</v>
      </c>
      <c r="E811">
        <v>26.477501</v>
      </c>
      <c r="F811">
        <v>24.371199000000001</v>
      </c>
      <c r="G811">
        <v>142010800</v>
      </c>
      <c r="I811">
        <f t="shared" si="12"/>
        <v>0.99990555316612084</v>
      </c>
    </row>
    <row r="812" spans="1:9" x14ac:dyDescent="0.35">
      <c r="A812" s="1">
        <v>42451</v>
      </c>
      <c r="B812">
        <v>26.3125</v>
      </c>
      <c r="C812">
        <v>26.822500000000002</v>
      </c>
      <c r="D812">
        <v>26.302499999999998</v>
      </c>
      <c r="E812">
        <v>26.68</v>
      </c>
      <c r="F812">
        <v>24.557592</v>
      </c>
      <c r="G812">
        <v>129777600</v>
      </c>
      <c r="I812">
        <f t="shared" si="12"/>
        <v>1.0076480849382912</v>
      </c>
    </row>
    <row r="813" spans="1:9" x14ac:dyDescent="0.35">
      <c r="A813" s="1">
        <v>42452</v>
      </c>
      <c r="B813">
        <v>26.620000999999998</v>
      </c>
      <c r="C813">
        <v>26.767499999999998</v>
      </c>
      <c r="D813">
        <v>26.475000000000001</v>
      </c>
      <c r="E813">
        <v>26.532499000000001</v>
      </c>
      <c r="F813">
        <v>24.421824000000001</v>
      </c>
      <c r="G813">
        <v>102814000</v>
      </c>
      <c r="I813">
        <f t="shared" si="12"/>
        <v>0.9944714449201697</v>
      </c>
    </row>
    <row r="814" spans="1:9" x14ac:dyDescent="0.35">
      <c r="A814" s="1">
        <v>42453</v>
      </c>
      <c r="B814">
        <v>26.3675</v>
      </c>
      <c r="C814">
        <v>26.5625</v>
      </c>
      <c r="D814">
        <v>26.2225</v>
      </c>
      <c r="E814">
        <v>26.4175</v>
      </c>
      <c r="F814">
        <v>24.315973</v>
      </c>
      <c r="G814">
        <v>104532000</v>
      </c>
      <c r="I814">
        <f t="shared" si="12"/>
        <v>0.99566572095515871</v>
      </c>
    </row>
    <row r="815" spans="1:9" x14ac:dyDescent="0.35">
      <c r="A815" s="1">
        <v>42457</v>
      </c>
      <c r="B815">
        <v>26.5</v>
      </c>
      <c r="C815">
        <v>26.547501</v>
      </c>
      <c r="D815">
        <v>26.264999</v>
      </c>
      <c r="E815">
        <v>26.297501</v>
      </c>
      <c r="F815">
        <v>24.205514999999998</v>
      </c>
      <c r="G815">
        <v>77645600</v>
      </c>
      <c r="I815">
        <f t="shared" si="12"/>
        <v>0.9954573892642502</v>
      </c>
    </row>
    <row r="816" spans="1:9" x14ac:dyDescent="0.35">
      <c r="A816" s="1">
        <v>42458</v>
      </c>
      <c r="B816">
        <v>26.2225</v>
      </c>
      <c r="C816">
        <v>26.947500000000002</v>
      </c>
      <c r="D816">
        <v>26.219999000000001</v>
      </c>
      <c r="E816">
        <v>26.92</v>
      </c>
      <c r="F816">
        <v>24.778493999999998</v>
      </c>
      <c r="G816">
        <v>124760400</v>
      </c>
      <c r="I816">
        <f t="shared" si="12"/>
        <v>1.0236714236404389</v>
      </c>
    </row>
    <row r="817" spans="1:9" x14ac:dyDescent="0.35">
      <c r="A817" s="1">
        <v>42459</v>
      </c>
      <c r="B817">
        <v>27.162500000000001</v>
      </c>
      <c r="C817">
        <v>27.605</v>
      </c>
      <c r="D817">
        <v>27.15</v>
      </c>
      <c r="E817">
        <v>27.389999</v>
      </c>
      <c r="F817">
        <v>25.211105</v>
      </c>
      <c r="G817">
        <v>182404400</v>
      </c>
      <c r="I817">
        <f t="shared" si="12"/>
        <v>1.017459132100603</v>
      </c>
    </row>
    <row r="818" spans="1:9" x14ac:dyDescent="0.35">
      <c r="A818" s="1">
        <v>42460</v>
      </c>
      <c r="B818">
        <v>27.43</v>
      </c>
      <c r="C818">
        <v>27.475000000000001</v>
      </c>
      <c r="D818">
        <v>27.219999000000001</v>
      </c>
      <c r="E818">
        <v>27.247499000000001</v>
      </c>
      <c r="F818">
        <v>25.079941000000002</v>
      </c>
      <c r="G818">
        <v>103553600</v>
      </c>
      <c r="I818">
        <f t="shared" si="12"/>
        <v>0.99479737203109508</v>
      </c>
    </row>
    <row r="819" spans="1:9" x14ac:dyDescent="0.35">
      <c r="A819" s="1">
        <v>42461</v>
      </c>
      <c r="B819">
        <v>27.195</v>
      </c>
      <c r="C819">
        <v>27.5</v>
      </c>
      <c r="D819">
        <v>27.049999</v>
      </c>
      <c r="E819">
        <v>27.497499000000001</v>
      </c>
      <c r="F819">
        <v>25.310051000000001</v>
      </c>
      <c r="G819">
        <v>103496000</v>
      </c>
      <c r="I819">
        <f t="shared" si="12"/>
        <v>1.0091750614564843</v>
      </c>
    </row>
    <row r="820" spans="1:9" x14ac:dyDescent="0.35">
      <c r="A820" s="1">
        <v>42464</v>
      </c>
      <c r="B820">
        <v>27.605</v>
      </c>
      <c r="C820">
        <v>28.047501</v>
      </c>
      <c r="D820">
        <v>27.567499000000002</v>
      </c>
      <c r="E820">
        <v>27.780000999999999</v>
      </c>
      <c r="F820">
        <v>25.570077999999999</v>
      </c>
      <c r="G820">
        <v>149424800</v>
      </c>
      <c r="I820">
        <f t="shared" si="12"/>
        <v>1.0102736655884257</v>
      </c>
    </row>
    <row r="821" spans="1:9" x14ac:dyDescent="0.35">
      <c r="A821" s="1">
        <v>42465</v>
      </c>
      <c r="B821">
        <v>27.377500999999999</v>
      </c>
      <c r="C821">
        <v>27.682500999999998</v>
      </c>
      <c r="D821">
        <v>27.355</v>
      </c>
      <c r="E821">
        <v>27.452499</v>
      </c>
      <c r="F821">
        <v>25.268635</v>
      </c>
      <c r="G821">
        <v>106314800</v>
      </c>
      <c r="I821">
        <f t="shared" si="12"/>
        <v>0.98821110361884701</v>
      </c>
    </row>
    <row r="822" spans="1:9" x14ac:dyDescent="0.35">
      <c r="A822" s="1">
        <v>42466</v>
      </c>
      <c r="B822">
        <v>27.557500999999998</v>
      </c>
      <c r="C822">
        <v>27.745000999999998</v>
      </c>
      <c r="D822">
        <v>27.299999</v>
      </c>
      <c r="E822">
        <v>27.74</v>
      </c>
      <c r="F822">
        <v>25.533268</v>
      </c>
      <c r="G822">
        <v>105616400</v>
      </c>
      <c r="I822">
        <f t="shared" si="12"/>
        <v>1.0104727857282358</v>
      </c>
    </row>
    <row r="823" spans="1:9" x14ac:dyDescent="0.35">
      <c r="A823" s="1">
        <v>42467</v>
      </c>
      <c r="B823">
        <v>27.487499</v>
      </c>
      <c r="C823">
        <v>27.605</v>
      </c>
      <c r="D823">
        <v>27.030000999999999</v>
      </c>
      <c r="E823">
        <v>27.135000000000002</v>
      </c>
      <c r="F823">
        <v>24.976386999999999</v>
      </c>
      <c r="G823">
        <v>127207600</v>
      </c>
      <c r="I823">
        <f t="shared" si="12"/>
        <v>0.97818998335818197</v>
      </c>
    </row>
    <row r="824" spans="1:9" x14ac:dyDescent="0.35">
      <c r="A824" s="1">
        <v>42468</v>
      </c>
      <c r="B824">
        <v>27.227501</v>
      </c>
      <c r="C824">
        <v>27.442499000000002</v>
      </c>
      <c r="D824">
        <v>27.0425</v>
      </c>
      <c r="E824">
        <v>27.165001</v>
      </c>
      <c r="F824">
        <v>25.004000000000001</v>
      </c>
      <c r="G824">
        <v>94326800</v>
      </c>
      <c r="I824">
        <f t="shared" si="12"/>
        <v>1.0011055642275242</v>
      </c>
    </row>
    <row r="825" spans="1:9" x14ac:dyDescent="0.35">
      <c r="A825" s="1">
        <v>42471</v>
      </c>
      <c r="B825">
        <v>27.2425</v>
      </c>
      <c r="C825">
        <v>27.6525</v>
      </c>
      <c r="D825">
        <v>27.2075</v>
      </c>
      <c r="E825">
        <v>27.254999000000002</v>
      </c>
      <c r="F825">
        <v>25.086842999999998</v>
      </c>
      <c r="G825">
        <v>117630000</v>
      </c>
      <c r="I825">
        <f t="shared" si="12"/>
        <v>1.0033131898896175</v>
      </c>
    </row>
    <row r="826" spans="1:9" x14ac:dyDescent="0.35">
      <c r="A826" s="1">
        <v>42472</v>
      </c>
      <c r="B826">
        <v>27.334999</v>
      </c>
      <c r="C826">
        <v>27.625</v>
      </c>
      <c r="D826">
        <v>27.165001</v>
      </c>
      <c r="E826">
        <v>27.610001</v>
      </c>
      <c r="F826">
        <v>25.413605</v>
      </c>
      <c r="G826">
        <v>108929200</v>
      </c>
      <c r="I826">
        <f t="shared" si="12"/>
        <v>1.0130252339842045</v>
      </c>
    </row>
    <row r="827" spans="1:9" x14ac:dyDescent="0.35">
      <c r="A827" s="1">
        <v>42473</v>
      </c>
      <c r="B827">
        <v>27.700001</v>
      </c>
      <c r="C827">
        <v>28.084999</v>
      </c>
      <c r="D827">
        <v>27.700001</v>
      </c>
      <c r="E827">
        <v>28.01</v>
      </c>
      <c r="F827">
        <v>25.781777999999999</v>
      </c>
      <c r="G827">
        <v>133029200</v>
      </c>
      <c r="I827">
        <f t="shared" si="12"/>
        <v>1.0144872402006719</v>
      </c>
    </row>
    <row r="828" spans="1:9" x14ac:dyDescent="0.35">
      <c r="A828" s="1">
        <v>42474</v>
      </c>
      <c r="B828">
        <v>27.905000999999999</v>
      </c>
      <c r="C828">
        <v>28.0975</v>
      </c>
      <c r="D828">
        <v>27.8325</v>
      </c>
      <c r="E828">
        <v>28.024999999999999</v>
      </c>
      <c r="F828">
        <v>25.795587999999999</v>
      </c>
      <c r="G828">
        <v>101895600</v>
      </c>
      <c r="I828">
        <f t="shared" si="12"/>
        <v>1.0005356496359561</v>
      </c>
    </row>
    <row r="829" spans="1:9" x14ac:dyDescent="0.35">
      <c r="A829" s="1">
        <v>42475</v>
      </c>
      <c r="B829">
        <v>28.0275</v>
      </c>
      <c r="C829">
        <v>28.075001</v>
      </c>
      <c r="D829">
        <v>27.432500999999998</v>
      </c>
      <c r="E829">
        <v>27.462499999999999</v>
      </c>
      <c r="F829">
        <v>25.277836000000001</v>
      </c>
      <c r="G829">
        <v>187756000</v>
      </c>
      <c r="I829">
        <f t="shared" si="12"/>
        <v>0.97992866066863848</v>
      </c>
    </row>
    <row r="830" spans="1:9" x14ac:dyDescent="0.35">
      <c r="A830" s="1">
        <v>42478</v>
      </c>
      <c r="B830">
        <v>27.2225</v>
      </c>
      <c r="C830">
        <v>27.237499</v>
      </c>
      <c r="D830">
        <v>26.735001</v>
      </c>
      <c r="E830">
        <v>26.870000999999998</v>
      </c>
      <c r="F830">
        <v>24.732472999999999</v>
      </c>
      <c r="G830">
        <v>243286000</v>
      </c>
      <c r="I830">
        <f t="shared" si="12"/>
        <v>0.97842524969305122</v>
      </c>
    </row>
    <row r="831" spans="1:9" x14ac:dyDescent="0.35">
      <c r="A831" s="1">
        <v>42479</v>
      </c>
      <c r="B831">
        <v>26.969999000000001</v>
      </c>
      <c r="C831">
        <v>27</v>
      </c>
      <c r="D831">
        <v>26.557500999999998</v>
      </c>
      <c r="E831">
        <v>26.727501</v>
      </c>
      <c r="F831">
        <v>24.601306999999998</v>
      </c>
      <c r="G831">
        <v>129539600</v>
      </c>
      <c r="I831">
        <f t="shared" si="12"/>
        <v>0.99469660797769799</v>
      </c>
    </row>
    <row r="832" spans="1:9" x14ac:dyDescent="0.35">
      <c r="A832" s="1">
        <v>42480</v>
      </c>
      <c r="B832">
        <v>26.66</v>
      </c>
      <c r="C832">
        <v>27.022499</v>
      </c>
      <c r="D832">
        <v>26.514999</v>
      </c>
      <c r="E832">
        <v>26.782499000000001</v>
      </c>
      <c r="F832">
        <v>24.651931999999999</v>
      </c>
      <c r="G832">
        <v>122444000</v>
      </c>
      <c r="I832">
        <f t="shared" si="12"/>
        <v>1.0020578174972574</v>
      </c>
    </row>
    <row r="833" spans="1:9" x14ac:dyDescent="0.35">
      <c r="A833" s="1">
        <v>42481</v>
      </c>
      <c r="B833">
        <v>26.732500000000002</v>
      </c>
      <c r="C833">
        <v>26.732500000000002</v>
      </c>
      <c r="D833">
        <v>26.379999000000002</v>
      </c>
      <c r="E833">
        <v>26.4925</v>
      </c>
      <c r="F833">
        <v>24.385002</v>
      </c>
      <c r="G833">
        <v>126210000</v>
      </c>
      <c r="I833">
        <f t="shared" si="12"/>
        <v>0.98917204542021298</v>
      </c>
    </row>
    <row r="834" spans="1:9" x14ac:dyDescent="0.35">
      <c r="A834" s="1">
        <v>42482</v>
      </c>
      <c r="B834">
        <v>26.252500999999999</v>
      </c>
      <c r="C834">
        <v>26.620000999999998</v>
      </c>
      <c r="D834">
        <v>26.155000999999999</v>
      </c>
      <c r="E834">
        <v>26.42</v>
      </c>
      <c r="F834">
        <v>24.318272</v>
      </c>
      <c r="G834">
        <v>134732400</v>
      </c>
      <c r="I834">
        <f t="shared" si="12"/>
        <v>0.99726348187299718</v>
      </c>
    </row>
    <row r="835" spans="1:9" x14ac:dyDescent="0.35">
      <c r="A835" s="1">
        <v>42485</v>
      </c>
      <c r="B835">
        <v>26.25</v>
      </c>
      <c r="C835">
        <v>26.412500000000001</v>
      </c>
      <c r="D835">
        <v>26.127500999999999</v>
      </c>
      <c r="E835">
        <v>26.27</v>
      </c>
      <c r="F835">
        <v>24.180204</v>
      </c>
      <c r="G835">
        <v>112126400</v>
      </c>
      <c r="I835">
        <f t="shared" si="12"/>
        <v>0.9943224584378364</v>
      </c>
    </row>
    <row r="836" spans="1:9" x14ac:dyDescent="0.35">
      <c r="A836" s="1">
        <v>42486</v>
      </c>
      <c r="B836">
        <v>25.977501</v>
      </c>
      <c r="C836">
        <v>26.325001</v>
      </c>
      <c r="D836">
        <v>25.977501</v>
      </c>
      <c r="E836">
        <v>26.087499999999999</v>
      </c>
      <c r="F836">
        <v>24.012215000000001</v>
      </c>
      <c r="G836">
        <v>224064800</v>
      </c>
      <c r="I836">
        <f t="shared" ref="I836:I899" si="13">F836/F835</f>
        <v>0.99305262271567274</v>
      </c>
    </row>
    <row r="837" spans="1:9" x14ac:dyDescent="0.35">
      <c r="A837" s="1">
        <v>42487</v>
      </c>
      <c r="B837">
        <v>24</v>
      </c>
      <c r="C837">
        <v>24.677499999999998</v>
      </c>
      <c r="D837">
        <v>23.92</v>
      </c>
      <c r="E837">
        <v>24.454999999999998</v>
      </c>
      <c r="F837">
        <v>22.509585999999999</v>
      </c>
      <c r="G837">
        <v>458408400</v>
      </c>
      <c r="I837">
        <f t="shared" si="13"/>
        <v>0.93742230777127378</v>
      </c>
    </row>
    <row r="838" spans="1:9" x14ac:dyDescent="0.35">
      <c r="A838" s="1">
        <v>42488</v>
      </c>
      <c r="B838">
        <v>24.4025</v>
      </c>
      <c r="C838">
        <v>24.469999000000001</v>
      </c>
      <c r="D838">
        <v>23.5625</v>
      </c>
      <c r="E838">
        <v>23.7075</v>
      </c>
      <c r="F838">
        <v>21.821548</v>
      </c>
      <c r="G838">
        <v>328970800</v>
      </c>
      <c r="I838">
        <f t="shared" si="13"/>
        <v>0.96943355599698733</v>
      </c>
    </row>
    <row r="839" spans="1:9" x14ac:dyDescent="0.35">
      <c r="A839" s="1">
        <v>42489</v>
      </c>
      <c r="B839">
        <v>23.497499000000001</v>
      </c>
      <c r="C839">
        <v>23.68</v>
      </c>
      <c r="D839">
        <v>23.127500999999999</v>
      </c>
      <c r="E839">
        <v>23.434999000000001</v>
      </c>
      <c r="F839">
        <v>21.570726000000001</v>
      </c>
      <c r="G839">
        <v>274126000</v>
      </c>
      <c r="I839">
        <f t="shared" si="13"/>
        <v>0.9885057650355511</v>
      </c>
    </row>
    <row r="840" spans="1:9" x14ac:dyDescent="0.35">
      <c r="A840" s="1">
        <v>42492</v>
      </c>
      <c r="B840">
        <v>23.4925</v>
      </c>
      <c r="C840">
        <v>23.52</v>
      </c>
      <c r="D840">
        <v>23.1</v>
      </c>
      <c r="E840">
        <v>23.41</v>
      </c>
      <c r="F840">
        <v>21.547716000000001</v>
      </c>
      <c r="G840">
        <v>192640400</v>
      </c>
      <c r="I840">
        <f t="shared" si="13"/>
        <v>0.99893327651558883</v>
      </c>
    </row>
    <row r="841" spans="1:9" x14ac:dyDescent="0.35">
      <c r="A841" s="1">
        <v>42493</v>
      </c>
      <c r="B841">
        <v>23.549999</v>
      </c>
      <c r="C841">
        <v>23.934999000000001</v>
      </c>
      <c r="D841">
        <v>23.42</v>
      </c>
      <c r="E841">
        <v>23.795000000000002</v>
      </c>
      <c r="F841">
        <v>21.902087999999999</v>
      </c>
      <c r="G841">
        <v>227325200</v>
      </c>
      <c r="I841">
        <f t="shared" si="13"/>
        <v>1.0164459193726145</v>
      </c>
    </row>
    <row r="842" spans="1:9" x14ac:dyDescent="0.35">
      <c r="A842" s="1">
        <v>42494</v>
      </c>
      <c r="B842">
        <v>23.799999</v>
      </c>
      <c r="C842">
        <v>23.975000000000001</v>
      </c>
      <c r="D842">
        <v>23.454999999999998</v>
      </c>
      <c r="E842">
        <v>23.547501</v>
      </c>
      <c r="F842">
        <v>21.674284</v>
      </c>
      <c r="G842">
        <v>164102000</v>
      </c>
      <c r="I842">
        <f t="shared" si="13"/>
        <v>0.98959898252623224</v>
      </c>
    </row>
    <row r="843" spans="1:9" x14ac:dyDescent="0.35">
      <c r="A843" s="1">
        <v>42495</v>
      </c>
      <c r="B843">
        <v>23.5</v>
      </c>
      <c r="C843">
        <v>23.517499999999998</v>
      </c>
      <c r="D843">
        <v>23.17</v>
      </c>
      <c r="E843">
        <v>23.309999000000001</v>
      </c>
      <c r="F843">
        <v>21.586302</v>
      </c>
      <c r="G843">
        <v>143562000</v>
      </c>
      <c r="I843">
        <f t="shared" si="13"/>
        <v>0.99594071942584128</v>
      </c>
    </row>
    <row r="844" spans="1:9" x14ac:dyDescent="0.35">
      <c r="A844" s="1">
        <v>42496</v>
      </c>
      <c r="B844">
        <v>23.342500999999999</v>
      </c>
      <c r="C844">
        <v>23.362499</v>
      </c>
      <c r="D844">
        <v>22.962499999999999</v>
      </c>
      <c r="E844">
        <v>23.18</v>
      </c>
      <c r="F844">
        <v>21.465917999999999</v>
      </c>
      <c r="G844">
        <v>174799600</v>
      </c>
      <c r="I844">
        <f t="shared" si="13"/>
        <v>0.99442313000160931</v>
      </c>
    </row>
    <row r="845" spans="1:9" x14ac:dyDescent="0.35">
      <c r="A845" s="1">
        <v>42499</v>
      </c>
      <c r="B845">
        <v>23.25</v>
      </c>
      <c r="C845">
        <v>23.442499000000002</v>
      </c>
      <c r="D845">
        <v>23.147499</v>
      </c>
      <c r="E845">
        <v>23.197500000000002</v>
      </c>
      <c r="F845">
        <v>21.482122</v>
      </c>
      <c r="G845">
        <v>131745600</v>
      </c>
      <c r="I845">
        <f t="shared" si="13"/>
        <v>1.0007548710472107</v>
      </c>
    </row>
    <row r="846" spans="1:9" x14ac:dyDescent="0.35">
      <c r="A846" s="1">
        <v>42500</v>
      </c>
      <c r="B846">
        <v>23.3325</v>
      </c>
      <c r="C846">
        <v>23.392499999999998</v>
      </c>
      <c r="D846">
        <v>23.0275</v>
      </c>
      <c r="E846">
        <v>23.355</v>
      </c>
      <c r="F846">
        <v>21.627979</v>
      </c>
      <c r="G846">
        <v>134747200</v>
      </c>
      <c r="I846">
        <f t="shared" si="13"/>
        <v>1.0067896923776896</v>
      </c>
    </row>
    <row r="847" spans="1:9" x14ac:dyDescent="0.35">
      <c r="A847" s="1">
        <v>42501</v>
      </c>
      <c r="B847">
        <v>23.370000999999998</v>
      </c>
      <c r="C847">
        <v>23.392499999999998</v>
      </c>
      <c r="D847">
        <v>23.114999999999998</v>
      </c>
      <c r="E847">
        <v>23.127500999999999</v>
      </c>
      <c r="F847">
        <v>21.417300999999998</v>
      </c>
      <c r="G847">
        <v>114876400</v>
      </c>
      <c r="I847">
        <f t="shared" si="13"/>
        <v>0.99025900663210364</v>
      </c>
    </row>
    <row r="848" spans="1:9" x14ac:dyDescent="0.35">
      <c r="A848" s="1">
        <v>42502</v>
      </c>
      <c r="B848">
        <v>23.18</v>
      </c>
      <c r="C848">
        <v>23.195</v>
      </c>
      <c r="D848">
        <v>22.3675</v>
      </c>
      <c r="E848">
        <v>22.584999</v>
      </c>
      <c r="F848">
        <v>20.914912999999999</v>
      </c>
      <c r="G848">
        <v>305258800</v>
      </c>
      <c r="I848">
        <f t="shared" si="13"/>
        <v>0.97654288932111477</v>
      </c>
    </row>
    <row r="849" spans="1:9" x14ac:dyDescent="0.35">
      <c r="A849" s="1">
        <v>42503</v>
      </c>
      <c r="B849">
        <v>22.5</v>
      </c>
      <c r="C849">
        <v>22.9175</v>
      </c>
      <c r="D849">
        <v>22.5</v>
      </c>
      <c r="E849">
        <v>22.629999000000002</v>
      </c>
      <c r="F849">
        <v>20.956586999999999</v>
      </c>
      <c r="G849">
        <v>177571200</v>
      </c>
      <c r="I849">
        <f t="shared" si="13"/>
        <v>1.0019925495267421</v>
      </c>
    </row>
    <row r="850" spans="1:9" x14ac:dyDescent="0.35">
      <c r="A850" s="1">
        <v>42506</v>
      </c>
      <c r="B850">
        <v>23.0975</v>
      </c>
      <c r="C850">
        <v>23.5975</v>
      </c>
      <c r="D850">
        <v>22.912500000000001</v>
      </c>
      <c r="E850">
        <v>23.469999000000001</v>
      </c>
      <c r="F850">
        <v>21.734477999999999</v>
      </c>
      <c r="G850">
        <v>245039200</v>
      </c>
      <c r="I850">
        <f t="shared" si="13"/>
        <v>1.0371191644899047</v>
      </c>
    </row>
    <row r="851" spans="1:9" x14ac:dyDescent="0.35">
      <c r="A851" s="1">
        <v>42507</v>
      </c>
      <c r="B851">
        <v>23.637501</v>
      </c>
      <c r="C851">
        <v>23.674999</v>
      </c>
      <c r="D851">
        <v>23.252500999999999</v>
      </c>
      <c r="E851">
        <v>23.372499000000001</v>
      </c>
      <c r="F851">
        <v>21.644188</v>
      </c>
      <c r="G851">
        <v>187667600</v>
      </c>
      <c r="I851">
        <f t="shared" si="13"/>
        <v>0.99584577094513149</v>
      </c>
    </row>
    <row r="852" spans="1:9" x14ac:dyDescent="0.35">
      <c r="A852" s="1">
        <v>42508</v>
      </c>
      <c r="B852">
        <v>23.540001</v>
      </c>
      <c r="C852">
        <v>23.802499999999998</v>
      </c>
      <c r="D852">
        <v>23.4725</v>
      </c>
      <c r="E852">
        <v>23.639999</v>
      </c>
      <c r="F852">
        <v>21.891898999999999</v>
      </c>
      <c r="G852">
        <v>168249600</v>
      </c>
      <c r="I852">
        <f t="shared" si="13"/>
        <v>1.0114446889853295</v>
      </c>
    </row>
    <row r="853" spans="1:9" x14ac:dyDescent="0.35">
      <c r="A853" s="1">
        <v>42509</v>
      </c>
      <c r="B853">
        <v>23.66</v>
      </c>
      <c r="C853">
        <v>23.66</v>
      </c>
      <c r="D853">
        <v>23.392499999999998</v>
      </c>
      <c r="E853">
        <v>23.549999</v>
      </c>
      <c r="F853">
        <v>21.808551999999999</v>
      </c>
      <c r="G853">
        <v>121768400</v>
      </c>
      <c r="I853">
        <f t="shared" si="13"/>
        <v>0.99619279259419202</v>
      </c>
    </row>
    <row r="854" spans="1:9" x14ac:dyDescent="0.35">
      <c r="A854" s="1">
        <v>42510</v>
      </c>
      <c r="B854">
        <v>23.66</v>
      </c>
      <c r="C854">
        <v>23.857500000000002</v>
      </c>
      <c r="D854">
        <v>23.629999000000002</v>
      </c>
      <c r="E854">
        <v>23.805</v>
      </c>
      <c r="F854">
        <v>22.044703999999999</v>
      </c>
      <c r="G854">
        <v>128104000</v>
      </c>
      <c r="I854">
        <f t="shared" si="13"/>
        <v>1.0108284126337228</v>
      </c>
    </row>
    <row r="855" spans="1:9" x14ac:dyDescent="0.35">
      <c r="A855" s="1">
        <v>42513</v>
      </c>
      <c r="B855">
        <v>23.967500999999999</v>
      </c>
      <c r="C855">
        <v>24.297501</v>
      </c>
      <c r="D855">
        <v>23.9175</v>
      </c>
      <c r="E855">
        <v>24.107500000000002</v>
      </c>
      <c r="F855">
        <v>22.324831</v>
      </c>
      <c r="G855">
        <v>152074400</v>
      </c>
      <c r="I855">
        <f t="shared" si="13"/>
        <v>1.0127072243746162</v>
      </c>
    </row>
    <row r="856" spans="1:9" x14ac:dyDescent="0.35">
      <c r="A856" s="1">
        <v>42514</v>
      </c>
      <c r="B856">
        <v>24.305</v>
      </c>
      <c r="C856">
        <v>24.522499</v>
      </c>
      <c r="D856">
        <v>24.209999</v>
      </c>
      <c r="E856">
        <v>24.475000000000001</v>
      </c>
      <c r="F856">
        <v>22.665157000000001</v>
      </c>
      <c r="G856">
        <v>140560800</v>
      </c>
      <c r="I856">
        <f t="shared" si="13"/>
        <v>1.0152442811325202</v>
      </c>
    </row>
    <row r="857" spans="1:9" x14ac:dyDescent="0.35">
      <c r="A857" s="1">
        <v>42515</v>
      </c>
      <c r="B857">
        <v>24.6675</v>
      </c>
      <c r="C857">
        <v>24.934999000000001</v>
      </c>
      <c r="D857">
        <v>24.5275</v>
      </c>
      <c r="E857">
        <v>24.905000999999999</v>
      </c>
      <c r="F857">
        <v>23.063359999999999</v>
      </c>
      <c r="G857">
        <v>152675200</v>
      </c>
      <c r="I857">
        <f t="shared" si="13"/>
        <v>1.0175689495554785</v>
      </c>
    </row>
    <row r="858" spans="1:9" x14ac:dyDescent="0.35">
      <c r="A858" s="1">
        <v>42516</v>
      </c>
      <c r="B858">
        <v>24.92</v>
      </c>
      <c r="C858">
        <v>25.182500999999998</v>
      </c>
      <c r="D858">
        <v>24.66</v>
      </c>
      <c r="E858">
        <v>25.102501</v>
      </c>
      <c r="F858">
        <v>23.246254</v>
      </c>
      <c r="G858">
        <v>225324800</v>
      </c>
      <c r="I858">
        <f t="shared" si="13"/>
        <v>1.0079300674316318</v>
      </c>
    </row>
    <row r="859" spans="1:9" x14ac:dyDescent="0.35">
      <c r="A859" s="1">
        <v>42517</v>
      </c>
      <c r="B859">
        <v>24.860001</v>
      </c>
      <c r="C859">
        <v>25.1175</v>
      </c>
      <c r="D859">
        <v>24.8125</v>
      </c>
      <c r="E859">
        <v>25.087499999999999</v>
      </c>
      <c r="F859">
        <v>23.232365000000001</v>
      </c>
      <c r="G859">
        <v>145364800</v>
      </c>
      <c r="I859">
        <f t="shared" si="13"/>
        <v>0.9994025273921554</v>
      </c>
    </row>
    <row r="860" spans="1:9" x14ac:dyDescent="0.35">
      <c r="A860" s="1">
        <v>42521</v>
      </c>
      <c r="B860">
        <v>24.9</v>
      </c>
      <c r="C860">
        <v>25.1</v>
      </c>
      <c r="D860">
        <v>24.704999999999998</v>
      </c>
      <c r="E860">
        <v>24.965</v>
      </c>
      <c r="F860">
        <v>23.118929000000001</v>
      </c>
      <c r="G860">
        <v>169228800</v>
      </c>
      <c r="I860">
        <f t="shared" si="13"/>
        <v>0.9951173287781937</v>
      </c>
    </row>
    <row r="861" spans="1:9" x14ac:dyDescent="0.35">
      <c r="A861" s="1">
        <v>42522</v>
      </c>
      <c r="B861">
        <v>24.754999000000002</v>
      </c>
      <c r="C861">
        <v>24.885000000000002</v>
      </c>
      <c r="D861">
        <v>24.5825</v>
      </c>
      <c r="E861">
        <v>24.614999999999998</v>
      </c>
      <c r="F861">
        <v>22.794803999999999</v>
      </c>
      <c r="G861">
        <v>116693200</v>
      </c>
      <c r="I861">
        <f t="shared" si="13"/>
        <v>0.98598010314405127</v>
      </c>
    </row>
    <row r="862" spans="1:9" x14ac:dyDescent="0.35">
      <c r="A862" s="1">
        <v>42523</v>
      </c>
      <c r="B862">
        <v>24.4</v>
      </c>
      <c r="C862">
        <v>24.459999</v>
      </c>
      <c r="D862">
        <v>24.157499000000001</v>
      </c>
      <c r="E862">
        <v>24.43</v>
      </c>
      <c r="F862">
        <v>22.623481999999999</v>
      </c>
      <c r="G862">
        <v>160766400</v>
      </c>
      <c r="I862">
        <f t="shared" si="13"/>
        <v>0.99248416437360021</v>
      </c>
    </row>
    <row r="863" spans="1:9" x14ac:dyDescent="0.35">
      <c r="A863" s="1">
        <v>42524</v>
      </c>
      <c r="B863">
        <v>24.447500000000002</v>
      </c>
      <c r="C863">
        <v>24.567499000000002</v>
      </c>
      <c r="D863">
        <v>24.362499</v>
      </c>
      <c r="E863">
        <v>24.48</v>
      </c>
      <c r="F863">
        <v>22.669788</v>
      </c>
      <c r="G863">
        <v>114019600</v>
      </c>
      <c r="I863">
        <f t="shared" si="13"/>
        <v>1.0020468113617524</v>
      </c>
    </row>
    <row r="864" spans="1:9" x14ac:dyDescent="0.35">
      <c r="A864" s="1">
        <v>42527</v>
      </c>
      <c r="B864">
        <v>24.497499000000001</v>
      </c>
      <c r="C864">
        <v>25.4725</v>
      </c>
      <c r="D864">
        <v>24.387501</v>
      </c>
      <c r="E864">
        <v>24.657499000000001</v>
      </c>
      <c r="F864">
        <v>22.834157999999999</v>
      </c>
      <c r="G864">
        <v>93170000</v>
      </c>
      <c r="I864">
        <f t="shared" si="13"/>
        <v>1.007250619194145</v>
      </c>
    </row>
    <row r="865" spans="1:9" x14ac:dyDescent="0.35">
      <c r="A865" s="1">
        <v>42528</v>
      </c>
      <c r="B865">
        <v>24.8125</v>
      </c>
      <c r="C865">
        <v>24.967500999999999</v>
      </c>
      <c r="D865">
        <v>24.74</v>
      </c>
      <c r="E865">
        <v>24.7575</v>
      </c>
      <c r="F865">
        <v>22.926763999999999</v>
      </c>
      <c r="G865">
        <v>89638000</v>
      </c>
      <c r="I865">
        <f t="shared" si="13"/>
        <v>1.0040555907513646</v>
      </c>
    </row>
    <row r="866" spans="1:9" x14ac:dyDescent="0.35">
      <c r="A866" s="1">
        <v>42529</v>
      </c>
      <c r="B866">
        <v>24.754999000000002</v>
      </c>
      <c r="C866">
        <v>24.889999</v>
      </c>
      <c r="D866">
        <v>24.67</v>
      </c>
      <c r="E866">
        <v>24.735001</v>
      </c>
      <c r="F866">
        <v>22.905926000000001</v>
      </c>
      <c r="G866">
        <v>83392400</v>
      </c>
      <c r="I866">
        <f t="shared" si="13"/>
        <v>0.99909110592319106</v>
      </c>
    </row>
    <row r="867" spans="1:9" x14ac:dyDescent="0.35">
      <c r="A867" s="1">
        <v>42530</v>
      </c>
      <c r="B867">
        <v>24.625</v>
      </c>
      <c r="C867">
        <v>24.997499000000001</v>
      </c>
      <c r="D867">
        <v>24.614999999999998</v>
      </c>
      <c r="E867">
        <v>24.912500000000001</v>
      </c>
      <c r="F867">
        <v>23.070307</v>
      </c>
      <c r="G867">
        <v>106405600</v>
      </c>
      <c r="I867">
        <f t="shared" si="13"/>
        <v>1.0071763525299087</v>
      </c>
    </row>
    <row r="868" spans="1:9" x14ac:dyDescent="0.35">
      <c r="A868" s="1">
        <v>42531</v>
      </c>
      <c r="B868">
        <v>24.6325</v>
      </c>
      <c r="C868">
        <v>24.837499999999999</v>
      </c>
      <c r="D868">
        <v>24.620000999999998</v>
      </c>
      <c r="E868">
        <v>24.7075</v>
      </c>
      <c r="F868">
        <v>22.880469999999999</v>
      </c>
      <c r="G868">
        <v>126851600</v>
      </c>
      <c r="I868">
        <f t="shared" si="13"/>
        <v>0.99177137087945988</v>
      </c>
    </row>
    <row r="869" spans="1:9" x14ac:dyDescent="0.35">
      <c r="A869" s="1">
        <v>42534</v>
      </c>
      <c r="B869">
        <v>24.672501</v>
      </c>
      <c r="C869">
        <v>24.780000999999999</v>
      </c>
      <c r="D869">
        <v>24.274999999999999</v>
      </c>
      <c r="E869">
        <v>24.334999</v>
      </c>
      <c r="F869">
        <v>22.535506999999999</v>
      </c>
      <c r="G869">
        <v>152082000</v>
      </c>
      <c r="I869">
        <f t="shared" si="13"/>
        <v>0.98492325551004856</v>
      </c>
    </row>
    <row r="870" spans="1:9" x14ac:dyDescent="0.35">
      <c r="A870" s="1">
        <v>42535</v>
      </c>
      <c r="B870">
        <v>24.33</v>
      </c>
      <c r="C870">
        <v>24.620000999999998</v>
      </c>
      <c r="D870">
        <v>24.1875</v>
      </c>
      <c r="E870">
        <v>24.364999999999998</v>
      </c>
      <c r="F870">
        <v>22.563289999999999</v>
      </c>
      <c r="G870">
        <v>127727600</v>
      </c>
      <c r="I870">
        <f t="shared" si="13"/>
        <v>1.0012328544460969</v>
      </c>
    </row>
    <row r="871" spans="1:9" x14ac:dyDescent="0.35">
      <c r="A871" s="1">
        <v>42536</v>
      </c>
      <c r="B871">
        <v>24.454999999999998</v>
      </c>
      <c r="C871">
        <v>24.602501</v>
      </c>
      <c r="D871">
        <v>24.2575</v>
      </c>
      <c r="E871">
        <v>24.285</v>
      </c>
      <c r="F871">
        <v>22.489208000000001</v>
      </c>
      <c r="G871">
        <v>117780800</v>
      </c>
      <c r="I871">
        <f t="shared" si="13"/>
        <v>0.99671670221851527</v>
      </c>
    </row>
    <row r="872" spans="1:9" x14ac:dyDescent="0.35">
      <c r="A872" s="1">
        <v>42537</v>
      </c>
      <c r="B872">
        <v>24.112499</v>
      </c>
      <c r="C872">
        <v>24.4375</v>
      </c>
      <c r="D872">
        <v>24.017499999999998</v>
      </c>
      <c r="E872">
        <v>24.387501</v>
      </c>
      <c r="F872">
        <v>22.584126999999999</v>
      </c>
      <c r="G872">
        <v>125307200</v>
      </c>
      <c r="I872">
        <f t="shared" si="13"/>
        <v>1.004220646631931</v>
      </c>
    </row>
    <row r="873" spans="1:9" x14ac:dyDescent="0.35">
      <c r="A873" s="1">
        <v>42538</v>
      </c>
      <c r="B873">
        <v>24.155000999999999</v>
      </c>
      <c r="C873">
        <v>24.162500000000001</v>
      </c>
      <c r="D873">
        <v>23.825001</v>
      </c>
      <c r="E873">
        <v>23.8325</v>
      </c>
      <c r="F873">
        <v>22.070170999999998</v>
      </c>
      <c r="G873">
        <v>244032800</v>
      </c>
      <c r="I873">
        <f t="shared" si="13"/>
        <v>0.97724260052203915</v>
      </c>
    </row>
    <row r="874" spans="1:9" x14ac:dyDescent="0.35">
      <c r="A874" s="1">
        <v>42541</v>
      </c>
      <c r="B874">
        <v>24</v>
      </c>
      <c r="C874">
        <v>24.142499999999998</v>
      </c>
      <c r="D874">
        <v>23.7575</v>
      </c>
      <c r="E874">
        <v>23.774999999999999</v>
      </c>
      <c r="F874">
        <v>22.016919999999999</v>
      </c>
      <c r="G874">
        <v>137647600</v>
      </c>
      <c r="I874">
        <f t="shared" si="13"/>
        <v>0.99758719585815625</v>
      </c>
    </row>
    <row r="875" spans="1:9" x14ac:dyDescent="0.35">
      <c r="A875" s="1">
        <v>42542</v>
      </c>
      <c r="B875">
        <v>23.735001</v>
      </c>
      <c r="C875">
        <v>24.087499999999999</v>
      </c>
      <c r="D875">
        <v>23.67</v>
      </c>
      <c r="E875">
        <v>23.977501</v>
      </c>
      <c r="F875">
        <v>22.204446999999998</v>
      </c>
      <c r="G875">
        <v>142185600</v>
      </c>
      <c r="I875">
        <f t="shared" si="13"/>
        <v>1.0085174038875555</v>
      </c>
    </row>
    <row r="876" spans="1:9" x14ac:dyDescent="0.35">
      <c r="A876" s="1">
        <v>42543</v>
      </c>
      <c r="B876">
        <v>24.0625</v>
      </c>
      <c r="C876">
        <v>24.2225</v>
      </c>
      <c r="D876">
        <v>23.837499999999999</v>
      </c>
      <c r="E876">
        <v>23.887501</v>
      </c>
      <c r="F876">
        <v>22.121100999999999</v>
      </c>
      <c r="G876">
        <v>116876400</v>
      </c>
      <c r="I876">
        <f t="shared" si="13"/>
        <v>0.99624642757371984</v>
      </c>
    </row>
    <row r="877" spans="1:9" x14ac:dyDescent="0.35">
      <c r="A877" s="1">
        <v>42544</v>
      </c>
      <c r="B877">
        <v>23.985001</v>
      </c>
      <c r="C877">
        <v>24.072500000000002</v>
      </c>
      <c r="D877">
        <v>23.8125</v>
      </c>
      <c r="E877">
        <v>24.024999999999999</v>
      </c>
      <c r="F877">
        <v>22.248434</v>
      </c>
      <c r="G877">
        <v>128960800</v>
      </c>
      <c r="I877">
        <f t="shared" si="13"/>
        <v>1.0057561782300077</v>
      </c>
    </row>
    <row r="878" spans="1:9" x14ac:dyDescent="0.35">
      <c r="A878" s="1">
        <v>42545</v>
      </c>
      <c r="B878">
        <v>23.227501</v>
      </c>
      <c r="C878">
        <v>23.665001</v>
      </c>
      <c r="D878">
        <v>23.162500000000001</v>
      </c>
      <c r="E878">
        <v>23.35</v>
      </c>
      <c r="F878">
        <v>21.623346000000002</v>
      </c>
      <c r="G878">
        <v>301245600</v>
      </c>
      <c r="I878">
        <f t="shared" si="13"/>
        <v>0.97190417986272659</v>
      </c>
    </row>
    <row r="879" spans="1:9" x14ac:dyDescent="0.35">
      <c r="A879" s="1">
        <v>42548</v>
      </c>
      <c r="B879">
        <v>23.25</v>
      </c>
      <c r="C879">
        <v>23.262501</v>
      </c>
      <c r="D879">
        <v>22.875</v>
      </c>
      <c r="E879">
        <v>23.01</v>
      </c>
      <c r="F879">
        <v>21.308489000000002</v>
      </c>
      <c r="G879">
        <v>181958400</v>
      </c>
      <c r="I879">
        <f t="shared" si="13"/>
        <v>0.98543902502415681</v>
      </c>
    </row>
    <row r="880" spans="1:9" x14ac:dyDescent="0.35">
      <c r="A880" s="1">
        <v>42549</v>
      </c>
      <c r="B880">
        <v>23.225000000000001</v>
      </c>
      <c r="C880">
        <v>23.415001</v>
      </c>
      <c r="D880">
        <v>23.035</v>
      </c>
      <c r="E880">
        <v>23.397499</v>
      </c>
      <c r="F880">
        <v>21.66733</v>
      </c>
      <c r="G880">
        <v>161779600</v>
      </c>
      <c r="I880">
        <f t="shared" si="13"/>
        <v>1.0168402837010169</v>
      </c>
    </row>
    <row r="881" spans="1:9" x14ac:dyDescent="0.35">
      <c r="A881" s="1">
        <v>42550</v>
      </c>
      <c r="B881">
        <v>23.4925</v>
      </c>
      <c r="C881">
        <v>23.637501</v>
      </c>
      <c r="D881">
        <v>23.407499000000001</v>
      </c>
      <c r="E881">
        <v>23.6</v>
      </c>
      <c r="F881">
        <v>21.854859999999999</v>
      </c>
      <c r="G881">
        <v>146124000</v>
      </c>
      <c r="I881">
        <f t="shared" si="13"/>
        <v>1.0086549657941242</v>
      </c>
    </row>
    <row r="882" spans="1:9" x14ac:dyDescent="0.35">
      <c r="A882" s="1">
        <v>42551</v>
      </c>
      <c r="B882">
        <v>23.610001</v>
      </c>
      <c r="C882">
        <v>23.942499000000002</v>
      </c>
      <c r="D882">
        <v>23.575001</v>
      </c>
      <c r="E882">
        <v>23.9</v>
      </c>
      <c r="F882">
        <v>22.132677000000001</v>
      </c>
      <c r="G882">
        <v>143345600</v>
      </c>
      <c r="I882">
        <f t="shared" si="13"/>
        <v>1.0127119093876604</v>
      </c>
    </row>
    <row r="883" spans="1:9" x14ac:dyDescent="0.35">
      <c r="A883" s="1">
        <v>42552</v>
      </c>
      <c r="B883">
        <v>23.872499000000001</v>
      </c>
      <c r="C883">
        <v>24.1175</v>
      </c>
      <c r="D883">
        <v>23.8325</v>
      </c>
      <c r="E883">
        <v>23.9725</v>
      </c>
      <c r="F883">
        <v>22.199814</v>
      </c>
      <c r="G883">
        <v>104106000</v>
      </c>
      <c r="I883">
        <f t="shared" si="13"/>
        <v>1.0030333881436935</v>
      </c>
    </row>
    <row r="884" spans="1:9" x14ac:dyDescent="0.35">
      <c r="A884" s="1">
        <v>42556</v>
      </c>
      <c r="B884">
        <v>23.8475</v>
      </c>
      <c r="C884">
        <v>23.85</v>
      </c>
      <c r="D884">
        <v>23.614999999999998</v>
      </c>
      <c r="E884">
        <v>23.747499000000001</v>
      </c>
      <c r="F884">
        <v>21.991453</v>
      </c>
      <c r="G884">
        <v>110820800</v>
      </c>
      <c r="I884">
        <f t="shared" si="13"/>
        <v>0.99061429073234575</v>
      </c>
    </row>
    <row r="885" spans="1:9" x14ac:dyDescent="0.35">
      <c r="A885" s="1">
        <v>42557</v>
      </c>
      <c r="B885">
        <v>23.65</v>
      </c>
      <c r="C885">
        <v>23.915001</v>
      </c>
      <c r="D885">
        <v>23.592500999999999</v>
      </c>
      <c r="E885">
        <v>23.8825</v>
      </c>
      <c r="F885">
        <v>22.11647</v>
      </c>
      <c r="G885">
        <v>123796400</v>
      </c>
      <c r="I885">
        <f t="shared" si="13"/>
        <v>1.0056847994536786</v>
      </c>
    </row>
    <row r="886" spans="1:9" x14ac:dyDescent="0.35">
      <c r="A886" s="1">
        <v>42558</v>
      </c>
      <c r="B886">
        <v>23.924999</v>
      </c>
      <c r="C886">
        <v>24.125</v>
      </c>
      <c r="D886">
        <v>23.905000999999999</v>
      </c>
      <c r="E886">
        <v>23.985001</v>
      </c>
      <c r="F886">
        <v>22.211390999999999</v>
      </c>
      <c r="G886">
        <v>100558400</v>
      </c>
      <c r="I886">
        <f t="shared" si="13"/>
        <v>1.0042918693625158</v>
      </c>
    </row>
    <row r="887" spans="1:9" x14ac:dyDescent="0.35">
      <c r="A887" s="1">
        <v>42559</v>
      </c>
      <c r="B887">
        <v>24.122499000000001</v>
      </c>
      <c r="C887">
        <v>24.2225</v>
      </c>
      <c r="D887">
        <v>24.012501</v>
      </c>
      <c r="E887">
        <v>24.17</v>
      </c>
      <c r="F887">
        <v>22.382709999999999</v>
      </c>
      <c r="G887">
        <v>115648400</v>
      </c>
      <c r="I887">
        <f t="shared" si="13"/>
        <v>1.0077131144105294</v>
      </c>
    </row>
    <row r="888" spans="1:9" x14ac:dyDescent="0.35">
      <c r="A888" s="1">
        <v>42562</v>
      </c>
      <c r="B888">
        <v>24.1875</v>
      </c>
      <c r="C888">
        <v>24.412500000000001</v>
      </c>
      <c r="D888">
        <v>24.182500999999998</v>
      </c>
      <c r="E888">
        <v>24.245000999999998</v>
      </c>
      <c r="F888">
        <v>22.452165999999998</v>
      </c>
      <c r="G888">
        <v>95179600</v>
      </c>
      <c r="I888">
        <f t="shared" si="13"/>
        <v>1.0031031094983582</v>
      </c>
    </row>
    <row r="889" spans="1:9" x14ac:dyDescent="0.35">
      <c r="A889" s="1">
        <v>42563</v>
      </c>
      <c r="B889">
        <v>24.2925</v>
      </c>
      <c r="C889">
        <v>24.424999</v>
      </c>
      <c r="D889">
        <v>24.280000999999999</v>
      </c>
      <c r="E889">
        <v>24.355</v>
      </c>
      <c r="F889">
        <v>22.554030999999998</v>
      </c>
      <c r="G889">
        <v>96670000</v>
      </c>
      <c r="I889">
        <f t="shared" si="13"/>
        <v>1.0045369787485092</v>
      </c>
    </row>
    <row r="890" spans="1:9" x14ac:dyDescent="0.35">
      <c r="A890" s="1">
        <v>42564</v>
      </c>
      <c r="B890">
        <v>24.352501</v>
      </c>
      <c r="C890">
        <v>24.4175</v>
      </c>
      <c r="D890">
        <v>24.209999</v>
      </c>
      <c r="E890">
        <v>24.217500999999999</v>
      </c>
      <c r="F890">
        <v>22.426698999999999</v>
      </c>
      <c r="G890">
        <v>103568800</v>
      </c>
      <c r="I890">
        <f t="shared" si="13"/>
        <v>0.99435435732087096</v>
      </c>
    </row>
    <row r="891" spans="1:9" x14ac:dyDescent="0.35">
      <c r="A891" s="1">
        <v>42565</v>
      </c>
      <c r="B891">
        <v>24.3475</v>
      </c>
      <c r="C891">
        <v>24.747499000000001</v>
      </c>
      <c r="D891">
        <v>24.33</v>
      </c>
      <c r="E891">
        <v>24.697500000000002</v>
      </c>
      <c r="F891">
        <v>22.871203999999999</v>
      </c>
      <c r="G891">
        <v>155676000</v>
      </c>
      <c r="I891">
        <f t="shared" si="13"/>
        <v>1.0198203489510427</v>
      </c>
    </row>
    <row r="892" spans="1:9" x14ac:dyDescent="0.35">
      <c r="A892" s="1">
        <v>42566</v>
      </c>
      <c r="B892">
        <v>24.73</v>
      </c>
      <c r="C892">
        <v>24.825001</v>
      </c>
      <c r="D892">
        <v>24.625</v>
      </c>
      <c r="E892">
        <v>24.695</v>
      </c>
      <c r="F892">
        <v>22.868888999999999</v>
      </c>
      <c r="G892">
        <v>120548000</v>
      </c>
      <c r="I892">
        <f t="shared" si="13"/>
        <v>0.99989878101738761</v>
      </c>
    </row>
    <row r="893" spans="1:9" x14ac:dyDescent="0.35">
      <c r="A893" s="1">
        <v>42569</v>
      </c>
      <c r="B893">
        <v>24.674999</v>
      </c>
      <c r="C893">
        <v>25.032499000000001</v>
      </c>
      <c r="D893">
        <v>24.65</v>
      </c>
      <c r="E893">
        <v>24.9575</v>
      </c>
      <c r="F893">
        <v>23.111979999999999</v>
      </c>
      <c r="G893">
        <v>145975600</v>
      </c>
      <c r="I893">
        <f t="shared" si="13"/>
        <v>1.0106297686783123</v>
      </c>
    </row>
    <row r="894" spans="1:9" x14ac:dyDescent="0.35">
      <c r="A894" s="1">
        <v>42570</v>
      </c>
      <c r="B894">
        <v>24.889999</v>
      </c>
      <c r="C894">
        <v>25</v>
      </c>
      <c r="D894">
        <v>24.834999</v>
      </c>
      <c r="E894">
        <v>24.967500999999999</v>
      </c>
      <c r="F894">
        <v>23.121238999999999</v>
      </c>
      <c r="G894">
        <v>95119600</v>
      </c>
      <c r="I894">
        <f t="shared" si="13"/>
        <v>1.0004006147461186</v>
      </c>
    </row>
    <row r="895" spans="1:9" x14ac:dyDescent="0.35">
      <c r="A895" s="1">
        <v>42571</v>
      </c>
      <c r="B895">
        <v>25</v>
      </c>
      <c r="C895">
        <v>25.114999999999998</v>
      </c>
      <c r="D895">
        <v>24.934999000000001</v>
      </c>
      <c r="E895">
        <v>24.99</v>
      </c>
      <c r="F895">
        <v>23.142074999999998</v>
      </c>
      <c r="G895">
        <v>105104000</v>
      </c>
      <c r="I895">
        <f t="shared" si="13"/>
        <v>1.0009011627793822</v>
      </c>
    </row>
    <row r="896" spans="1:9" x14ac:dyDescent="0.35">
      <c r="A896" s="1">
        <v>42572</v>
      </c>
      <c r="B896">
        <v>24.9575</v>
      </c>
      <c r="C896">
        <v>25.25</v>
      </c>
      <c r="D896">
        <v>24.782499000000001</v>
      </c>
      <c r="E896">
        <v>24.857500000000002</v>
      </c>
      <c r="F896">
        <v>23.019373000000002</v>
      </c>
      <c r="G896">
        <v>130808000</v>
      </c>
      <c r="I896">
        <f t="shared" si="13"/>
        <v>0.99469788253646241</v>
      </c>
    </row>
    <row r="897" spans="1:9" x14ac:dyDescent="0.35">
      <c r="A897" s="1">
        <v>42573</v>
      </c>
      <c r="B897">
        <v>24.815000999999999</v>
      </c>
      <c r="C897">
        <v>24.825001</v>
      </c>
      <c r="D897">
        <v>24.577499</v>
      </c>
      <c r="E897">
        <v>24.665001</v>
      </c>
      <c r="F897">
        <v>22.84111</v>
      </c>
      <c r="G897">
        <v>113254800</v>
      </c>
      <c r="I897">
        <f t="shared" si="13"/>
        <v>0.99225595762317242</v>
      </c>
    </row>
    <row r="898" spans="1:9" x14ac:dyDescent="0.35">
      <c r="A898" s="1">
        <v>42576</v>
      </c>
      <c r="B898">
        <v>24.5625</v>
      </c>
      <c r="C898">
        <v>24.709999</v>
      </c>
      <c r="D898">
        <v>24.23</v>
      </c>
      <c r="E898">
        <v>24.334999</v>
      </c>
      <c r="F898">
        <v>22.535506999999999</v>
      </c>
      <c r="G898">
        <v>161531600</v>
      </c>
      <c r="I898">
        <f t="shared" si="13"/>
        <v>0.98662048385564438</v>
      </c>
    </row>
    <row r="899" spans="1:9" x14ac:dyDescent="0.35">
      <c r="A899" s="1">
        <v>42577</v>
      </c>
      <c r="B899">
        <v>24.204999999999998</v>
      </c>
      <c r="C899">
        <v>24.4925</v>
      </c>
      <c r="D899">
        <v>24.105</v>
      </c>
      <c r="E899">
        <v>24.1675</v>
      </c>
      <c r="F899">
        <v>22.380402</v>
      </c>
      <c r="G899">
        <v>224959200</v>
      </c>
      <c r="I899">
        <f t="shared" si="13"/>
        <v>0.9931173059474544</v>
      </c>
    </row>
    <row r="900" spans="1:9" x14ac:dyDescent="0.35">
      <c r="A900" s="1">
        <v>42578</v>
      </c>
      <c r="B900">
        <v>26.067499000000002</v>
      </c>
      <c r="C900">
        <v>26.087499999999999</v>
      </c>
      <c r="D900">
        <v>25.6875</v>
      </c>
      <c r="E900">
        <v>25.737499</v>
      </c>
      <c r="F900">
        <v>23.834299000000001</v>
      </c>
      <c r="G900">
        <v>369379200</v>
      </c>
      <c r="I900">
        <f t="shared" ref="I900:I963" si="14">F900/F899</f>
        <v>1.0649629528549129</v>
      </c>
    </row>
    <row r="901" spans="1:9" x14ac:dyDescent="0.35">
      <c r="A901" s="1">
        <v>42579</v>
      </c>
      <c r="B901">
        <v>25.7075</v>
      </c>
      <c r="C901">
        <v>26.112499</v>
      </c>
      <c r="D901">
        <v>25.704999999999998</v>
      </c>
      <c r="E901">
        <v>26.084999</v>
      </c>
      <c r="F901">
        <v>24.156106999999999</v>
      </c>
      <c r="G901">
        <v>159479200</v>
      </c>
      <c r="I901">
        <f t="shared" si="14"/>
        <v>1.0135018865039831</v>
      </c>
    </row>
    <row r="902" spans="1:9" x14ac:dyDescent="0.35">
      <c r="A902" s="1">
        <v>42580</v>
      </c>
      <c r="B902">
        <v>26.047501</v>
      </c>
      <c r="C902">
        <v>26.137501</v>
      </c>
      <c r="D902">
        <v>25.92</v>
      </c>
      <c r="E902">
        <v>26.052499999999998</v>
      </c>
      <c r="F902">
        <v>24.126004999999999</v>
      </c>
      <c r="G902">
        <v>110934800</v>
      </c>
      <c r="I902">
        <f t="shared" si="14"/>
        <v>0.99875385549501006</v>
      </c>
    </row>
    <row r="903" spans="1:9" x14ac:dyDescent="0.35">
      <c r="A903" s="1">
        <v>42583</v>
      </c>
      <c r="B903">
        <v>26.102501</v>
      </c>
      <c r="C903">
        <v>26.537500000000001</v>
      </c>
      <c r="D903">
        <v>26.102501</v>
      </c>
      <c r="E903">
        <v>26.512501</v>
      </c>
      <c r="F903">
        <v>24.551991000000001</v>
      </c>
      <c r="G903">
        <v>152671600</v>
      </c>
      <c r="I903">
        <f t="shared" si="14"/>
        <v>1.0176567152332101</v>
      </c>
    </row>
    <row r="904" spans="1:9" x14ac:dyDescent="0.35">
      <c r="A904" s="1">
        <v>42584</v>
      </c>
      <c r="B904">
        <v>26.512501</v>
      </c>
      <c r="C904">
        <v>26.517499999999998</v>
      </c>
      <c r="D904">
        <v>26</v>
      </c>
      <c r="E904">
        <v>26.120000999999998</v>
      </c>
      <c r="F904">
        <v>24.188514999999999</v>
      </c>
      <c r="G904">
        <v>135266400</v>
      </c>
      <c r="I904">
        <f t="shared" si="14"/>
        <v>0.985195660914017</v>
      </c>
    </row>
    <row r="905" spans="1:9" x14ac:dyDescent="0.35">
      <c r="A905" s="1">
        <v>42585</v>
      </c>
      <c r="B905">
        <v>26.202499</v>
      </c>
      <c r="C905">
        <v>26.459999</v>
      </c>
      <c r="D905">
        <v>26.192499000000002</v>
      </c>
      <c r="E905">
        <v>26.447500000000002</v>
      </c>
      <c r="F905">
        <v>24.491802</v>
      </c>
      <c r="G905">
        <v>120810400</v>
      </c>
      <c r="I905">
        <f t="shared" si="14"/>
        <v>1.0125384712538161</v>
      </c>
    </row>
    <row r="906" spans="1:9" x14ac:dyDescent="0.35">
      <c r="A906" s="1">
        <v>42586</v>
      </c>
      <c r="B906">
        <v>26.395</v>
      </c>
      <c r="C906">
        <v>26.5</v>
      </c>
      <c r="D906">
        <v>26.32</v>
      </c>
      <c r="E906">
        <v>26.467500999999999</v>
      </c>
      <c r="F906">
        <v>24.643094999999999</v>
      </c>
      <c r="G906">
        <v>109634800</v>
      </c>
      <c r="I906">
        <f t="shared" si="14"/>
        <v>1.0061772914871678</v>
      </c>
    </row>
    <row r="907" spans="1:9" x14ac:dyDescent="0.35">
      <c r="A907" s="1">
        <v>42587</v>
      </c>
      <c r="B907">
        <v>26.567499000000002</v>
      </c>
      <c r="C907">
        <v>26.912500000000001</v>
      </c>
      <c r="D907">
        <v>26.545000000000002</v>
      </c>
      <c r="E907">
        <v>26.870000999999998</v>
      </c>
      <c r="F907">
        <v>25.017852999999999</v>
      </c>
      <c r="G907">
        <v>162213600</v>
      </c>
      <c r="I907">
        <f t="shared" si="14"/>
        <v>1.0152074242297893</v>
      </c>
    </row>
    <row r="908" spans="1:9" x14ac:dyDescent="0.35">
      <c r="A908" s="1">
        <v>42590</v>
      </c>
      <c r="B908">
        <v>26.879999000000002</v>
      </c>
      <c r="C908">
        <v>27.092500999999999</v>
      </c>
      <c r="D908">
        <v>26.790001</v>
      </c>
      <c r="E908">
        <v>27.092500999999999</v>
      </c>
      <c r="F908">
        <v>25.225019</v>
      </c>
      <c r="G908">
        <v>112148800</v>
      </c>
      <c r="I908">
        <f t="shared" si="14"/>
        <v>1.0082807265675435</v>
      </c>
    </row>
    <row r="909" spans="1:9" x14ac:dyDescent="0.35">
      <c r="A909" s="1">
        <v>42591</v>
      </c>
      <c r="B909">
        <v>27.057500999999998</v>
      </c>
      <c r="C909">
        <v>27.235001</v>
      </c>
      <c r="D909">
        <v>27.002500999999999</v>
      </c>
      <c r="E909">
        <v>27.202499</v>
      </c>
      <c r="F909">
        <v>25.327432999999999</v>
      </c>
      <c r="G909">
        <v>105260800</v>
      </c>
      <c r="I909">
        <f t="shared" si="14"/>
        <v>1.0040600167635156</v>
      </c>
    </row>
    <row r="910" spans="1:9" x14ac:dyDescent="0.35">
      <c r="A910" s="1">
        <v>42592</v>
      </c>
      <c r="B910">
        <v>27.177499999999998</v>
      </c>
      <c r="C910">
        <v>27.225000000000001</v>
      </c>
      <c r="D910">
        <v>26.940000999999999</v>
      </c>
      <c r="E910">
        <v>27</v>
      </c>
      <c r="F910">
        <v>25.138888999999999</v>
      </c>
      <c r="G910">
        <v>96034000</v>
      </c>
      <c r="I910">
        <f t="shared" si="14"/>
        <v>0.99255573985725276</v>
      </c>
    </row>
    <row r="911" spans="1:9" x14ac:dyDescent="0.35">
      <c r="A911" s="1">
        <v>42593</v>
      </c>
      <c r="B911">
        <v>27.129999000000002</v>
      </c>
      <c r="C911">
        <v>27.232500000000002</v>
      </c>
      <c r="D911">
        <v>26.962499999999999</v>
      </c>
      <c r="E911">
        <v>26.982500000000002</v>
      </c>
      <c r="F911">
        <v>25.122596999999999</v>
      </c>
      <c r="G911">
        <v>109938000</v>
      </c>
      <c r="I911">
        <f t="shared" si="14"/>
        <v>0.99935192044485344</v>
      </c>
    </row>
    <row r="912" spans="1:9" x14ac:dyDescent="0.35">
      <c r="A912" s="1">
        <v>42594</v>
      </c>
      <c r="B912">
        <v>26.945</v>
      </c>
      <c r="C912">
        <v>27.110001</v>
      </c>
      <c r="D912">
        <v>26.945</v>
      </c>
      <c r="E912">
        <v>27.045000000000002</v>
      </c>
      <c r="F912">
        <v>25.180789999999998</v>
      </c>
      <c r="G912">
        <v>74641600</v>
      </c>
      <c r="I912">
        <f t="shared" si="14"/>
        <v>1.0023163608443824</v>
      </c>
    </row>
    <row r="913" spans="1:9" x14ac:dyDescent="0.35">
      <c r="A913" s="1">
        <v>42597</v>
      </c>
      <c r="B913">
        <v>27.035</v>
      </c>
      <c r="C913">
        <v>27.385000000000002</v>
      </c>
      <c r="D913">
        <v>27.02</v>
      </c>
      <c r="E913">
        <v>27.370000999999998</v>
      </c>
      <c r="F913">
        <v>25.483384999999998</v>
      </c>
      <c r="G913">
        <v>103472800</v>
      </c>
      <c r="I913">
        <f t="shared" si="14"/>
        <v>1.0120168985961124</v>
      </c>
    </row>
    <row r="914" spans="1:9" x14ac:dyDescent="0.35">
      <c r="A914" s="1">
        <v>42598</v>
      </c>
      <c r="B914">
        <v>27.407499000000001</v>
      </c>
      <c r="C914">
        <v>27.557500999999998</v>
      </c>
      <c r="D914">
        <v>27.302499999999998</v>
      </c>
      <c r="E914">
        <v>27.344999000000001</v>
      </c>
      <c r="F914">
        <v>25.460108000000002</v>
      </c>
      <c r="G914">
        <v>135177600</v>
      </c>
      <c r="I914">
        <f t="shared" si="14"/>
        <v>0.99908658131562988</v>
      </c>
    </row>
    <row r="915" spans="1:9" x14ac:dyDescent="0.35">
      <c r="A915" s="1">
        <v>42599</v>
      </c>
      <c r="B915">
        <v>27.274999999999999</v>
      </c>
      <c r="C915">
        <v>27.342500999999999</v>
      </c>
      <c r="D915">
        <v>27.084999</v>
      </c>
      <c r="E915">
        <v>27.305</v>
      </c>
      <c r="F915">
        <v>25.422871000000001</v>
      </c>
      <c r="G915">
        <v>101424000</v>
      </c>
      <c r="I915">
        <f t="shared" si="14"/>
        <v>0.99853743746884338</v>
      </c>
    </row>
    <row r="916" spans="1:9" x14ac:dyDescent="0.35">
      <c r="A916" s="1">
        <v>42600</v>
      </c>
      <c r="B916">
        <v>27.307500999999998</v>
      </c>
      <c r="C916">
        <v>27.4</v>
      </c>
      <c r="D916">
        <v>27.254999000000002</v>
      </c>
      <c r="E916">
        <v>27.27</v>
      </c>
      <c r="F916">
        <v>25.390280000000001</v>
      </c>
      <c r="G916">
        <v>87938800</v>
      </c>
      <c r="I916">
        <f t="shared" si="14"/>
        <v>0.99871804407928588</v>
      </c>
    </row>
    <row r="917" spans="1:9" x14ac:dyDescent="0.35">
      <c r="A917" s="1">
        <v>42601</v>
      </c>
      <c r="B917">
        <v>27.192499000000002</v>
      </c>
      <c r="C917">
        <v>27.422501</v>
      </c>
      <c r="D917">
        <v>27.09</v>
      </c>
      <c r="E917">
        <v>27.34</v>
      </c>
      <c r="F917">
        <v>25.455458</v>
      </c>
      <c r="G917">
        <v>101472400</v>
      </c>
      <c r="I917">
        <f t="shared" si="14"/>
        <v>1.0025670453417608</v>
      </c>
    </row>
    <row r="918" spans="1:9" x14ac:dyDescent="0.35">
      <c r="A918" s="1">
        <v>42604</v>
      </c>
      <c r="B918">
        <v>27.215</v>
      </c>
      <c r="C918">
        <v>27.274999999999999</v>
      </c>
      <c r="D918">
        <v>26.962499999999999</v>
      </c>
      <c r="E918">
        <v>27.127500999999999</v>
      </c>
      <c r="F918">
        <v>25.257603</v>
      </c>
      <c r="G918">
        <v>103280800</v>
      </c>
      <c r="I918">
        <f t="shared" si="14"/>
        <v>0.99222740364757922</v>
      </c>
    </row>
    <row r="919" spans="1:9" x14ac:dyDescent="0.35">
      <c r="A919" s="1">
        <v>42605</v>
      </c>
      <c r="B919">
        <v>27.147499</v>
      </c>
      <c r="C919">
        <v>27.33</v>
      </c>
      <c r="D919">
        <v>27.1325</v>
      </c>
      <c r="E919">
        <v>27.212499999999999</v>
      </c>
      <c r="F919">
        <v>25.336743999999999</v>
      </c>
      <c r="G919">
        <v>85030800</v>
      </c>
      <c r="I919">
        <f t="shared" si="14"/>
        <v>1.0031333535490283</v>
      </c>
    </row>
    <row r="920" spans="1:9" x14ac:dyDescent="0.35">
      <c r="A920" s="1">
        <v>42606</v>
      </c>
      <c r="B920">
        <v>27.142499999999998</v>
      </c>
      <c r="C920">
        <v>27.1875</v>
      </c>
      <c r="D920">
        <v>26.92</v>
      </c>
      <c r="E920">
        <v>27.0075</v>
      </c>
      <c r="F920">
        <v>25.145869999999999</v>
      </c>
      <c r="G920">
        <v>94700400</v>
      </c>
      <c r="I920">
        <f t="shared" si="14"/>
        <v>0.99246651424508214</v>
      </c>
    </row>
    <row r="921" spans="1:9" x14ac:dyDescent="0.35">
      <c r="A921" s="1">
        <v>42607</v>
      </c>
      <c r="B921">
        <v>26.8475</v>
      </c>
      <c r="C921">
        <v>26.969999000000001</v>
      </c>
      <c r="D921">
        <v>26.67</v>
      </c>
      <c r="E921">
        <v>26.892499999999998</v>
      </c>
      <c r="F921">
        <v>25.038799000000001</v>
      </c>
      <c r="G921">
        <v>100344800</v>
      </c>
      <c r="I921">
        <f t="shared" si="14"/>
        <v>0.99574200455184103</v>
      </c>
    </row>
    <row r="922" spans="1:9" x14ac:dyDescent="0.35">
      <c r="A922" s="1">
        <v>42608</v>
      </c>
      <c r="B922">
        <v>26.852501</v>
      </c>
      <c r="C922">
        <v>26.987499</v>
      </c>
      <c r="D922">
        <v>26.577499</v>
      </c>
      <c r="E922">
        <v>26.735001</v>
      </c>
      <c r="F922">
        <v>24.892157000000001</v>
      </c>
      <c r="G922">
        <v>111065200</v>
      </c>
      <c r="I922">
        <f t="shared" si="14"/>
        <v>0.99414340919466626</v>
      </c>
    </row>
    <row r="923" spans="1:9" x14ac:dyDescent="0.35">
      <c r="A923" s="1">
        <v>42611</v>
      </c>
      <c r="B923">
        <v>26.655000999999999</v>
      </c>
      <c r="C923">
        <v>26.860001</v>
      </c>
      <c r="D923">
        <v>26.572500000000002</v>
      </c>
      <c r="E923">
        <v>26.704999999999998</v>
      </c>
      <c r="F923">
        <v>24.864227</v>
      </c>
      <c r="G923">
        <v>99881200</v>
      </c>
      <c r="I923">
        <f t="shared" si="14"/>
        <v>0.99887795983289029</v>
      </c>
    </row>
    <row r="924" spans="1:9" x14ac:dyDescent="0.35">
      <c r="A924" s="1">
        <v>42612</v>
      </c>
      <c r="B924">
        <v>26.450001</v>
      </c>
      <c r="C924">
        <v>26.625</v>
      </c>
      <c r="D924">
        <v>26.375</v>
      </c>
      <c r="E924">
        <v>26.5</v>
      </c>
      <c r="F924">
        <v>24.673351</v>
      </c>
      <c r="G924">
        <v>99455600</v>
      </c>
      <c r="I924">
        <f t="shared" si="14"/>
        <v>0.99232326828419004</v>
      </c>
    </row>
    <row r="925" spans="1:9" x14ac:dyDescent="0.35">
      <c r="A925" s="1">
        <v>42613</v>
      </c>
      <c r="B925">
        <v>26.415001</v>
      </c>
      <c r="C925">
        <v>26.642499999999998</v>
      </c>
      <c r="D925">
        <v>26.41</v>
      </c>
      <c r="E925">
        <v>26.524999999999999</v>
      </c>
      <c r="F925">
        <v>24.696632000000001</v>
      </c>
      <c r="G925">
        <v>118649600</v>
      </c>
      <c r="I925">
        <f t="shared" si="14"/>
        <v>1.0009435686299766</v>
      </c>
    </row>
    <row r="926" spans="1:9" x14ac:dyDescent="0.35">
      <c r="A926" s="1">
        <v>42614</v>
      </c>
      <c r="B926">
        <v>26.535</v>
      </c>
      <c r="C926">
        <v>26.700001</v>
      </c>
      <c r="D926">
        <v>26.405000999999999</v>
      </c>
      <c r="E926">
        <v>26.682500999999998</v>
      </c>
      <c r="F926">
        <v>24.843281000000001</v>
      </c>
      <c r="G926">
        <v>106806000</v>
      </c>
      <c r="I926">
        <f t="shared" si="14"/>
        <v>1.0059380161634996</v>
      </c>
    </row>
    <row r="927" spans="1:9" x14ac:dyDescent="0.35">
      <c r="A927" s="1">
        <v>42615</v>
      </c>
      <c r="B927">
        <v>26.924999</v>
      </c>
      <c r="C927">
        <v>27</v>
      </c>
      <c r="D927">
        <v>26.704999999999998</v>
      </c>
      <c r="E927">
        <v>26.932500999999998</v>
      </c>
      <c r="F927">
        <v>25.076046000000002</v>
      </c>
      <c r="G927">
        <v>107210000</v>
      </c>
      <c r="I927">
        <f t="shared" si="14"/>
        <v>1.0093693341068759</v>
      </c>
    </row>
    <row r="928" spans="1:9" x14ac:dyDescent="0.35">
      <c r="A928" s="1">
        <v>42619</v>
      </c>
      <c r="B928">
        <v>26.975000000000001</v>
      </c>
      <c r="C928">
        <v>27.075001</v>
      </c>
      <c r="D928">
        <v>26.877500999999999</v>
      </c>
      <c r="E928">
        <v>26.924999</v>
      </c>
      <c r="F928">
        <v>25.069056</v>
      </c>
      <c r="G928">
        <v>107521600</v>
      </c>
      <c r="I928">
        <f t="shared" si="14"/>
        <v>0.99972124791922934</v>
      </c>
    </row>
    <row r="929" spans="1:9" x14ac:dyDescent="0.35">
      <c r="A929" s="1">
        <v>42620</v>
      </c>
      <c r="B929">
        <v>26.9575</v>
      </c>
      <c r="C929">
        <v>27.190000999999999</v>
      </c>
      <c r="D929">
        <v>26.767499999999998</v>
      </c>
      <c r="E929">
        <v>27.09</v>
      </c>
      <c r="F929">
        <v>25.222691999999999</v>
      </c>
      <c r="G929">
        <v>169457200</v>
      </c>
      <c r="I929">
        <f t="shared" si="14"/>
        <v>1.0061285115801728</v>
      </c>
    </row>
    <row r="930" spans="1:9" x14ac:dyDescent="0.35">
      <c r="A930" s="1">
        <v>42621</v>
      </c>
      <c r="B930">
        <v>26.8125</v>
      </c>
      <c r="C930">
        <v>26.817499000000002</v>
      </c>
      <c r="D930">
        <v>26.309999000000001</v>
      </c>
      <c r="E930">
        <v>26.379999000000002</v>
      </c>
      <c r="F930">
        <v>24.561626</v>
      </c>
      <c r="G930">
        <v>212008000</v>
      </c>
      <c r="I930">
        <f t="shared" si="14"/>
        <v>0.97379082296211683</v>
      </c>
    </row>
    <row r="931" spans="1:9" x14ac:dyDescent="0.35">
      <c r="A931" s="1">
        <v>42622</v>
      </c>
      <c r="B931">
        <v>26.16</v>
      </c>
      <c r="C931">
        <v>26.43</v>
      </c>
      <c r="D931">
        <v>25.782499000000001</v>
      </c>
      <c r="E931">
        <v>25.782499000000001</v>
      </c>
      <c r="F931">
        <v>24.005312</v>
      </c>
      <c r="G931">
        <v>186228000</v>
      </c>
      <c r="I931">
        <f t="shared" si="14"/>
        <v>0.97735027803126717</v>
      </c>
    </row>
    <row r="932" spans="1:9" x14ac:dyDescent="0.35">
      <c r="A932" s="1">
        <v>42625</v>
      </c>
      <c r="B932">
        <v>25.662500000000001</v>
      </c>
      <c r="C932">
        <v>26.43</v>
      </c>
      <c r="D932">
        <v>25.6325</v>
      </c>
      <c r="E932">
        <v>26.360001</v>
      </c>
      <c r="F932">
        <v>24.543006999999999</v>
      </c>
      <c r="G932">
        <v>181171200</v>
      </c>
      <c r="I932">
        <f t="shared" si="14"/>
        <v>1.0223990006878478</v>
      </c>
    </row>
    <row r="933" spans="1:9" x14ac:dyDescent="0.35">
      <c r="A933" s="1">
        <v>42626</v>
      </c>
      <c r="B933">
        <v>26.877500999999999</v>
      </c>
      <c r="C933">
        <v>27.197500000000002</v>
      </c>
      <c r="D933">
        <v>26.809999000000001</v>
      </c>
      <c r="E933">
        <v>26.987499</v>
      </c>
      <c r="F933">
        <v>25.127251000000001</v>
      </c>
      <c r="G933">
        <v>248704800</v>
      </c>
      <c r="I933">
        <f t="shared" si="14"/>
        <v>1.0238049070352302</v>
      </c>
    </row>
    <row r="934" spans="1:9" x14ac:dyDescent="0.35">
      <c r="A934" s="1">
        <v>42627</v>
      </c>
      <c r="B934">
        <v>27.182500999999998</v>
      </c>
      <c r="C934">
        <v>28.2575</v>
      </c>
      <c r="D934">
        <v>27.15</v>
      </c>
      <c r="E934">
        <v>27.942499000000002</v>
      </c>
      <c r="F934">
        <v>26.016424000000001</v>
      </c>
      <c r="G934">
        <v>443554800</v>
      </c>
      <c r="I934">
        <f t="shared" si="14"/>
        <v>1.0353867997736799</v>
      </c>
    </row>
    <row r="935" spans="1:9" x14ac:dyDescent="0.35">
      <c r="A935" s="1">
        <v>42628</v>
      </c>
      <c r="B935">
        <v>28.465</v>
      </c>
      <c r="C935">
        <v>28.932500999999998</v>
      </c>
      <c r="D935">
        <v>28.372499000000001</v>
      </c>
      <c r="E935">
        <v>28.892499999999998</v>
      </c>
      <c r="F935">
        <v>26.900939999999999</v>
      </c>
      <c r="G935">
        <v>359934400</v>
      </c>
      <c r="I935">
        <f t="shared" si="14"/>
        <v>1.033998369645267</v>
      </c>
    </row>
    <row r="936" spans="1:9" x14ac:dyDescent="0.35">
      <c r="A936" s="1">
        <v>42629</v>
      </c>
      <c r="B936">
        <v>28.780000999999999</v>
      </c>
      <c r="C936">
        <v>29.032499000000001</v>
      </c>
      <c r="D936">
        <v>28.51</v>
      </c>
      <c r="E936">
        <v>28.73</v>
      </c>
      <c r="F936">
        <v>26.749639999999999</v>
      </c>
      <c r="G936">
        <v>319547600</v>
      </c>
      <c r="I936">
        <f t="shared" si="14"/>
        <v>0.9943756612222473</v>
      </c>
    </row>
    <row r="937" spans="1:9" x14ac:dyDescent="0.35">
      <c r="A937" s="1">
        <v>42632</v>
      </c>
      <c r="B937">
        <v>28.797501</v>
      </c>
      <c r="C937">
        <v>29.045000000000002</v>
      </c>
      <c r="D937">
        <v>28.3125</v>
      </c>
      <c r="E937">
        <v>28.395</v>
      </c>
      <c r="F937">
        <v>26.437735</v>
      </c>
      <c r="G937">
        <v>188092000</v>
      </c>
      <c r="I937">
        <f t="shared" si="14"/>
        <v>0.98833984307826206</v>
      </c>
    </row>
    <row r="938" spans="1:9" x14ac:dyDescent="0.35">
      <c r="A938" s="1">
        <v>42633</v>
      </c>
      <c r="B938">
        <v>28.262501</v>
      </c>
      <c r="C938">
        <v>28.530000999999999</v>
      </c>
      <c r="D938">
        <v>28.127500999999999</v>
      </c>
      <c r="E938">
        <v>28.392499999999998</v>
      </c>
      <c r="F938">
        <v>26.435403999999998</v>
      </c>
      <c r="G938">
        <v>138057200</v>
      </c>
      <c r="I938">
        <f t="shared" si="14"/>
        <v>0.99991183057096222</v>
      </c>
    </row>
    <row r="939" spans="1:9" x14ac:dyDescent="0.35">
      <c r="A939" s="1">
        <v>42634</v>
      </c>
      <c r="B939">
        <v>28.462499999999999</v>
      </c>
      <c r="C939">
        <v>28.497499000000001</v>
      </c>
      <c r="D939">
        <v>28.110001</v>
      </c>
      <c r="E939">
        <v>28.387501</v>
      </c>
      <c r="F939">
        <v>26.43075</v>
      </c>
      <c r="G939">
        <v>144012800</v>
      </c>
      <c r="I939">
        <f t="shared" si="14"/>
        <v>0.99982394821732257</v>
      </c>
    </row>
    <row r="940" spans="1:9" x14ac:dyDescent="0.35">
      <c r="A940" s="1">
        <v>42635</v>
      </c>
      <c r="B940">
        <v>28.587499999999999</v>
      </c>
      <c r="C940">
        <v>28.735001</v>
      </c>
      <c r="D940">
        <v>28.5</v>
      </c>
      <c r="E940">
        <v>28.655000999999999</v>
      </c>
      <c r="F940">
        <v>26.679812999999999</v>
      </c>
      <c r="G940">
        <v>124296000</v>
      </c>
      <c r="I940">
        <f t="shared" si="14"/>
        <v>1.0094232286257483</v>
      </c>
    </row>
    <row r="941" spans="1:9" x14ac:dyDescent="0.35">
      <c r="A941" s="1">
        <v>42636</v>
      </c>
      <c r="B941">
        <v>28.605</v>
      </c>
      <c r="C941">
        <v>28.697500000000002</v>
      </c>
      <c r="D941">
        <v>27.887501</v>
      </c>
      <c r="E941">
        <v>28.177499999999998</v>
      </c>
      <c r="F941">
        <v>26.235226000000001</v>
      </c>
      <c r="G941">
        <v>209924800</v>
      </c>
      <c r="I941">
        <f t="shared" si="14"/>
        <v>0.98333620254384846</v>
      </c>
    </row>
    <row r="942" spans="1:9" x14ac:dyDescent="0.35">
      <c r="A942" s="1">
        <v>42639</v>
      </c>
      <c r="B942">
        <v>27.91</v>
      </c>
      <c r="C942">
        <v>28.3475</v>
      </c>
      <c r="D942">
        <v>27.887501</v>
      </c>
      <c r="E942">
        <v>28.219999000000001</v>
      </c>
      <c r="F942">
        <v>26.274794</v>
      </c>
      <c r="G942">
        <v>119477600</v>
      </c>
      <c r="I942">
        <f t="shared" si="14"/>
        <v>1.0015082012253296</v>
      </c>
    </row>
    <row r="943" spans="1:9" x14ac:dyDescent="0.35">
      <c r="A943" s="1">
        <v>42640</v>
      </c>
      <c r="B943">
        <v>28.25</v>
      </c>
      <c r="C943">
        <v>28.295000000000002</v>
      </c>
      <c r="D943">
        <v>28.084999</v>
      </c>
      <c r="E943">
        <v>28.272499</v>
      </c>
      <c r="F943">
        <v>26.323675000000001</v>
      </c>
      <c r="G943">
        <v>98429600</v>
      </c>
      <c r="I943">
        <f t="shared" si="14"/>
        <v>1.0018603761460509</v>
      </c>
    </row>
    <row r="944" spans="1:9" x14ac:dyDescent="0.35">
      <c r="A944" s="1">
        <v>42641</v>
      </c>
      <c r="B944">
        <v>28.422501</v>
      </c>
      <c r="C944">
        <v>28.66</v>
      </c>
      <c r="D944">
        <v>28.357500000000002</v>
      </c>
      <c r="E944">
        <v>28.487499</v>
      </c>
      <c r="F944">
        <v>26.523852999999999</v>
      </c>
      <c r="G944">
        <v>118564400</v>
      </c>
      <c r="I944">
        <f t="shared" si="14"/>
        <v>1.0076044853159749</v>
      </c>
    </row>
    <row r="945" spans="1:9" x14ac:dyDescent="0.35">
      <c r="A945" s="1">
        <v>42642</v>
      </c>
      <c r="B945">
        <v>28.290001</v>
      </c>
      <c r="C945">
        <v>28.450001</v>
      </c>
      <c r="D945">
        <v>27.950001</v>
      </c>
      <c r="E945">
        <v>28.045000000000002</v>
      </c>
      <c r="F945">
        <v>26.111861999999999</v>
      </c>
      <c r="G945">
        <v>143548000</v>
      </c>
      <c r="I945">
        <f t="shared" si="14"/>
        <v>0.98446715113373606</v>
      </c>
    </row>
    <row r="946" spans="1:9" x14ac:dyDescent="0.35">
      <c r="A946" s="1">
        <v>42643</v>
      </c>
      <c r="B946">
        <v>28.114999999999998</v>
      </c>
      <c r="C946">
        <v>28.342500999999999</v>
      </c>
      <c r="D946">
        <v>27.950001</v>
      </c>
      <c r="E946">
        <v>28.262501</v>
      </c>
      <c r="F946">
        <v>26.314371000000001</v>
      </c>
      <c r="G946">
        <v>145516400</v>
      </c>
      <c r="I946">
        <f t="shared" si="14"/>
        <v>1.0077554408031109</v>
      </c>
    </row>
    <row r="947" spans="1:9" x14ac:dyDescent="0.35">
      <c r="A947" s="1">
        <v>42646</v>
      </c>
      <c r="B947">
        <v>28.177499999999998</v>
      </c>
      <c r="C947">
        <v>28.262501</v>
      </c>
      <c r="D947">
        <v>28.07</v>
      </c>
      <c r="E947">
        <v>28.129999000000002</v>
      </c>
      <c r="F947">
        <v>26.190995999999998</v>
      </c>
      <c r="G947">
        <v>86807200</v>
      </c>
      <c r="I947">
        <f t="shared" si="14"/>
        <v>0.99531149728032631</v>
      </c>
    </row>
    <row r="948" spans="1:9" x14ac:dyDescent="0.35">
      <c r="A948" s="1">
        <v>42647</v>
      </c>
      <c r="B948">
        <v>28.264999</v>
      </c>
      <c r="C948">
        <v>28.577499</v>
      </c>
      <c r="D948">
        <v>28.157499000000001</v>
      </c>
      <c r="E948">
        <v>28.25</v>
      </c>
      <c r="F948">
        <v>26.302723</v>
      </c>
      <c r="G948">
        <v>118947200</v>
      </c>
      <c r="I948">
        <f t="shared" si="14"/>
        <v>1.0042658553344059</v>
      </c>
    </row>
    <row r="949" spans="1:9" x14ac:dyDescent="0.35">
      <c r="A949" s="1">
        <v>42648</v>
      </c>
      <c r="B949">
        <v>28.35</v>
      </c>
      <c r="C949">
        <v>28.415001</v>
      </c>
      <c r="D949">
        <v>28.172501</v>
      </c>
      <c r="E949">
        <v>28.262501</v>
      </c>
      <c r="F949">
        <v>26.314371000000001</v>
      </c>
      <c r="G949">
        <v>85812400</v>
      </c>
      <c r="I949">
        <f t="shared" si="14"/>
        <v>1.0004428438835022</v>
      </c>
    </row>
    <row r="950" spans="1:9" x14ac:dyDescent="0.35">
      <c r="A950" s="1">
        <v>42649</v>
      </c>
      <c r="B950">
        <v>28.424999</v>
      </c>
      <c r="C950">
        <v>28.584999</v>
      </c>
      <c r="D950">
        <v>28.282499000000001</v>
      </c>
      <c r="E950">
        <v>28.4725</v>
      </c>
      <c r="F950">
        <v>26.509889999999999</v>
      </c>
      <c r="G950">
        <v>115117200</v>
      </c>
      <c r="I950">
        <f t="shared" si="14"/>
        <v>1.0074301224984628</v>
      </c>
    </row>
    <row r="951" spans="1:9" x14ac:dyDescent="0.35">
      <c r="A951" s="1">
        <v>42650</v>
      </c>
      <c r="B951">
        <v>28.577499</v>
      </c>
      <c r="C951">
        <v>28.639999</v>
      </c>
      <c r="D951">
        <v>28.377500999999999</v>
      </c>
      <c r="E951">
        <v>28.514999</v>
      </c>
      <c r="F951">
        <v>26.549461000000001</v>
      </c>
      <c r="G951">
        <v>97433600</v>
      </c>
      <c r="I951">
        <f t="shared" si="14"/>
        <v>1.0014926882005168</v>
      </c>
    </row>
    <row r="952" spans="1:9" x14ac:dyDescent="0.35">
      <c r="A952" s="1">
        <v>42653</v>
      </c>
      <c r="B952">
        <v>28.754999000000002</v>
      </c>
      <c r="C952">
        <v>29.1875</v>
      </c>
      <c r="D952">
        <v>28.68</v>
      </c>
      <c r="E952">
        <v>29.012501</v>
      </c>
      <c r="F952">
        <v>27.012671999999998</v>
      </c>
      <c r="G952">
        <v>144944000</v>
      </c>
      <c r="I952">
        <f t="shared" si="14"/>
        <v>1.0174470961952862</v>
      </c>
    </row>
    <row r="953" spans="1:9" x14ac:dyDescent="0.35">
      <c r="A953" s="1">
        <v>42654</v>
      </c>
      <c r="B953">
        <v>29.424999</v>
      </c>
      <c r="C953">
        <v>29.672501</v>
      </c>
      <c r="D953">
        <v>29.049999</v>
      </c>
      <c r="E953">
        <v>29.075001</v>
      </c>
      <c r="F953">
        <v>27.070864</v>
      </c>
      <c r="G953">
        <v>256164000</v>
      </c>
      <c r="I953">
        <f t="shared" si="14"/>
        <v>1.0021542481987713</v>
      </c>
    </row>
    <row r="954" spans="1:9" x14ac:dyDescent="0.35">
      <c r="A954" s="1">
        <v>42655</v>
      </c>
      <c r="B954">
        <v>29.337499999999999</v>
      </c>
      <c r="C954">
        <v>29.495000999999998</v>
      </c>
      <c r="D954">
        <v>29.1875</v>
      </c>
      <c r="E954">
        <v>29.334999</v>
      </c>
      <c r="F954">
        <v>27.312937000000002</v>
      </c>
      <c r="G954">
        <v>150347200</v>
      </c>
      <c r="I954">
        <f t="shared" si="14"/>
        <v>1.0089421970425474</v>
      </c>
    </row>
    <row r="955" spans="1:9" x14ac:dyDescent="0.35">
      <c r="A955" s="1">
        <v>42656</v>
      </c>
      <c r="B955">
        <v>29.197500000000002</v>
      </c>
      <c r="C955">
        <v>29.360001</v>
      </c>
      <c r="D955">
        <v>28.93</v>
      </c>
      <c r="E955">
        <v>29.245000999999998</v>
      </c>
      <c r="F955">
        <v>27.229143000000001</v>
      </c>
      <c r="G955">
        <v>140769600</v>
      </c>
      <c r="I955">
        <f t="shared" si="14"/>
        <v>0.99693207654672944</v>
      </c>
    </row>
    <row r="956" spans="1:9" x14ac:dyDescent="0.35">
      <c r="A956" s="1">
        <v>42657</v>
      </c>
      <c r="B956">
        <v>29.469999000000001</v>
      </c>
      <c r="C956">
        <v>29.5425</v>
      </c>
      <c r="D956">
        <v>29.282499000000001</v>
      </c>
      <c r="E956">
        <v>29.407499000000001</v>
      </c>
      <c r="F956">
        <v>27.38044</v>
      </c>
      <c r="G956">
        <v>142608800</v>
      </c>
      <c r="I956">
        <f t="shared" si="14"/>
        <v>1.0055564363520364</v>
      </c>
    </row>
    <row r="957" spans="1:9" x14ac:dyDescent="0.35">
      <c r="A957" s="1">
        <v>42660</v>
      </c>
      <c r="B957">
        <v>29.3325</v>
      </c>
      <c r="C957">
        <v>29.459999</v>
      </c>
      <c r="D957">
        <v>29.195</v>
      </c>
      <c r="E957">
        <v>29.387501</v>
      </c>
      <c r="F957">
        <v>27.361823999999999</v>
      </c>
      <c r="G957">
        <v>94499600</v>
      </c>
      <c r="I957">
        <f t="shared" si="14"/>
        <v>0.99932009858132298</v>
      </c>
    </row>
    <row r="958" spans="1:9" x14ac:dyDescent="0.35">
      <c r="A958" s="1">
        <v>42661</v>
      </c>
      <c r="B958">
        <v>29.545000000000002</v>
      </c>
      <c r="C958">
        <v>29.552499999999998</v>
      </c>
      <c r="D958">
        <v>29.362499</v>
      </c>
      <c r="E958">
        <v>29.3675</v>
      </c>
      <c r="F958">
        <v>27.343202999999999</v>
      </c>
      <c r="G958">
        <v>98214000</v>
      </c>
      <c r="I958">
        <f t="shared" si="14"/>
        <v>0.99931945326451921</v>
      </c>
    </row>
    <row r="959" spans="1:9" x14ac:dyDescent="0.35">
      <c r="A959" s="1">
        <v>42662</v>
      </c>
      <c r="B959">
        <v>29.3125</v>
      </c>
      <c r="C959">
        <v>29.440000999999999</v>
      </c>
      <c r="D959">
        <v>28.450001</v>
      </c>
      <c r="E959">
        <v>29.280000999999999</v>
      </c>
      <c r="F959">
        <v>27.26173</v>
      </c>
      <c r="G959">
        <v>80138400</v>
      </c>
      <c r="I959">
        <f t="shared" si="14"/>
        <v>0.99702035639350672</v>
      </c>
    </row>
    <row r="960" spans="1:9" x14ac:dyDescent="0.35">
      <c r="A960" s="1">
        <v>42663</v>
      </c>
      <c r="B960">
        <v>29.215</v>
      </c>
      <c r="C960">
        <v>29.344999000000001</v>
      </c>
      <c r="D960">
        <v>29.0825</v>
      </c>
      <c r="E960">
        <v>29.264999</v>
      </c>
      <c r="F960">
        <v>27.247768000000001</v>
      </c>
      <c r="G960">
        <v>96503200</v>
      </c>
      <c r="I960">
        <f t="shared" si="14"/>
        <v>0.99948785348545377</v>
      </c>
    </row>
    <row r="961" spans="1:9" x14ac:dyDescent="0.35">
      <c r="A961" s="1">
        <v>42664</v>
      </c>
      <c r="B961">
        <v>29.202499</v>
      </c>
      <c r="C961">
        <v>29.227501</v>
      </c>
      <c r="D961">
        <v>29.07</v>
      </c>
      <c r="E961">
        <v>29.15</v>
      </c>
      <c r="F961">
        <v>27.140692000000001</v>
      </c>
      <c r="G961">
        <v>92770800</v>
      </c>
      <c r="I961">
        <f t="shared" si="14"/>
        <v>0.99607028362836914</v>
      </c>
    </row>
    <row r="962" spans="1:9" x14ac:dyDescent="0.35">
      <c r="A962" s="1">
        <v>42667</v>
      </c>
      <c r="B962">
        <v>29.274999999999999</v>
      </c>
      <c r="C962">
        <v>29.434999000000001</v>
      </c>
      <c r="D962">
        <v>29.25</v>
      </c>
      <c r="E962">
        <v>29.412500000000001</v>
      </c>
      <c r="F962">
        <v>27.385093999999999</v>
      </c>
      <c r="G962">
        <v>94154800</v>
      </c>
      <c r="I962">
        <f t="shared" si="14"/>
        <v>1.0090050025253592</v>
      </c>
    </row>
    <row r="963" spans="1:9" x14ac:dyDescent="0.35">
      <c r="A963" s="1">
        <v>42668</v>
      </c>
      <c r="B963">
        <v>29.487499</v>
      </c>
      <c r="C963">
        <v>29.59</v>
      </c>
      <c r="D963">
        <v>29.327499</v>
      </c>
      <c r="E963">
        <v>29.5625</v>
      </c>
      <c r="F963">
        <v>27.524759</v>
      </c>
      <c r="G963">
        <v>192516000</v>
      </c>
      <c r="I963">
        <f t="shared" si="14"/>
        <v>1.0051000372684498</v>
      </c>
    </row>
    <row r="964" spans="1:9" x14ac:dyDescent="0.35">
      <c r="A964" s="1">
        <v>42669</v>
      </c>
      <c r="B964">
        <v>28.577499</v>
      </c>
      <c r="C964">
        <v>28.924999</v>
      </c>
      <c r="D964">
        <v>28.327499</v>
      </c>
      <c r="E964">
        <v>28.897499</v>
      </c>
      <c r="F964">
        <v>26.905588000000002</v>
      </c>
      <c r="G964">
        <v>264536800</v>
      </c>
      <c r="I964">
        <f t="shared" ref="I964:I1027" si="15">F964/F963</f>
        <v>0.97750494382166986</v>
      </c>
    </row>
    <row r="965" spans="1:9" x14ac:dyDescent="0.35">
      <c r="A965" s="1">
        <v>42670</v>
      </c>
      <c r="B965">
        <v>28.8475</v>
      </c>
      <c r="C965">
        <v>28.965</v>
      </c>
      <c r="D965">
        <v>28.524999999999999</v>
      </c>
      <c r="E965">
        <v>28.620000999999998</v>
      </c>
      <c r="F965">
        <v>26.647224000000001</v>
      </c>
      <c r="G965">
        <v>138248000</v>
      </c>
      <c r="I965">
        <f t="shared" si="15"/>
        <v>0.99039738510825337</v>
      </c>
    </row>
    <row r="966" spans="1:9" x14ac:dyDescent="0.35">
      <c r="A966" s="1">
        <v>42671</v>
      </c>
      <c r="B966">
        <v>28.467500999999999</v>
      </c>
      <c r="C966">
        <v>28.802499999999998</v>
      </c>
      <c r="D966">
        <v>28.362499</v>
      </c>
      <c r="E966">
        <v>28.43</v>
      </c>
      <c r="F966">
        <v>26.470324000000002</v>
      </c>
      <c r="G966">
        <v>151446800</v>
      </c>
      <c r="I966">
        <f t="shared" si="15"/>
        <v>0.99336140980388798</v>
      </c>
    </row>
    <row r="967" spans="1:9" x14ac:dyDescent="0.35">
      <c r="A967" s="1">
        <v>42674</v>
      </c>
      <c r="B967">
        <v>28.412500000000001</v>
      </c>
      <c r="C967">
        <v>28.557500999999998</v>
      </c>
      <c r="D967">
        <v>28.299999</v>
      </c>
      <c r="E967">
        <v>28.385000000000002</v>
      </c>
      <c r="F967">
        <v>26.428425000000001</v>
      </c>
      <c r="G967">
        <v>105677600</v>
      </c>
      <c r="I967">
        <f t="shared" si="15"/>
        <v>0.99841713308835955</v>
      </c>
    </row>
    <row r="968" spans="1:9" x14ac:dyDescent="0.35">
      <c r="A968" s="1">
        <v>42675</v>
      </c>
      <c r="B968">
        <v>28.364999999999998</v>
      </c>
      <c r="C968">
        <v>28.442499000000002</v>
      </c>
      <c r="D968">
        <v>27.6325</v>
      </c>
      <c r="E968">
        <v>27.872499000000001</v>
      </c>
      <c r="F968">
        <v>25.951252</v>
      </c>
      <c r="G968">
        <v>175303200</v>
      </c>
      <c r="I968">
        <f t="shared" si="15"/>
        <v>0.98194470536931355</v>
      </c>
    </row>
    <row r="969" spans="1:9" x14ac:dyDescent="0.35">
      <c r="A969" s="1">
        <v>42676</v>
      </c>
      <c r="B969">
        <v>27.85</v>
      </c>
      <c r="C969">
        <v>28.087499999999999</v>
      </c>
      <c r="D969">
        <v>27.807500999999998</v>
      </c>
      <c r="E969">
        <v>27.897499</v>
      </c>
      <c r="F969">
        <v>25.974525</v>
      </c>
      <c r="G969">
        <v>113326800</v>
      </c>
      <c r="I969">
        <f t="shared" si="15"/>
        <v>1.0008967968096492</v>
      </c>
    </row>
    <row r="970" spans="1:9" x14ac:dyDescent="0.35">
      <c r="A970" s="1">
        <v>42677</v>
      </c>
      <c r="B970">
        <v>27.745000999999998</v>
      </c>
      <c r="C970">
        <v>27.864999999999998</v>
      </c>
      <c r="D970">
        <v>27.387501</v>
      </c>
      <c r="E970">
        <v>27.4575</v>
      </c>
      <c r="F970">
        <v>25.696110000000001</v>
      </c>
      <c r="G970">
        <v>107730400</v>
      </c>
      <c r="I970">
        <f t="shared" si="15"/>
        <v>0.9892812284343987</v>
      </c>
    </row>
    <row r="971" spans="1:9" x14ac:dyDescent="0.35">
      <c r="A971" s="1">
        <v>42678</v>
      </c>
      <c r="B971">
        <v>27.1325</v>
      </c>
      <c r="C971">
        <v>27.5625</v>
      </c>
      <c r="D971">
        <v>27.0275</v>
      </c>
      <c r="E971">
        <v>27.209999</v>
      </c>
      <c r="F971">
        <v>25.464486999999998</v>
      </c>
      <c r="G971">
        <v>123348000</v>
      </c>
      <c r="I971">
        <f t="shared" si="15"/>
        <v>0.9909860675409623</v>
      </c>
    </row>
    <row r="972" spans="1:9" x14ac:dyDescent="0.35">
      <c r="A972" s="1">
        <v>42681</v>
      </c>
      <c r="B972">
        <v>27.52</v>
      </c>
      <c r="C972">
        <v>27.627500999999999</v>
      </c>
      <c r="D972">
        <v>27.364999999999998</v>
      </c>
      <c r="E972">
        <v>27.602501</v>
      </c>
      <c r="F972">
        <v>25.831806</v>
      </c>
      <c r="G972">
        <v>130240000</v>
      </c>
      <c r="I972">
        <f t="shared" si="15"/>
        <v>1.0144247555428862</v>
      </c>
    </row>
    <row r="973" spans="1:9" x14ac:dyDescent="0.35">
      <c r="A973" s="1">
        <v>42682</v>
      </c>
      <c r="B973">
        <v>27.577499</v>
      </c>
      <c r="C973">
        <v>27.93</v>
      </c>
      <c r="D973">
        <v>27.424999</v>
      </c>
      <c r="E973">
        <v>27.764999</v>
      </c>
      <c r="F973">
        <v>25.983885000000001</v>
      </c>
      <c r="G973">
        <v>97016800</v>
      </c>
      <c r="I973">
        <f t="shared" si="15"/>
        <v>1.0058872771032734</v>
      </c>
    </row>
    <row r="974" spans="1:9" x14ac:dyDescent="0.35">
      <c r="A974" s="1">
        <v>42683</v>
      </c>
      <c r="B974">
        <v>27.469999000000001</v>
      </c>
      <c r="C974">
        <v>27.83</v>
      </c>
      <c r="D974">
        <v>27.012501</v>
      </c>
      <c r="E974">
        <v>27.719999000000001</v>
      </c>
      <c r="F974">
        <v>25.941765</v>
      </c>
      <c r="G974">
        <v>236705600</v>
      </c>
      <c r="I974">
        <f t="shared" si="15"/>
        <v>0.99837899528881069</v>
      </c>
    </row>
    <row r="975" spans="1:9" x14ac:dyDescent="0.35">
      <c r="A975" s="1">
        <v>42684</v>
      </c>
      <c r="B975">
        <v>27.772499</v>
      </c>
      <c r="C975">
        <v>27.772499</v>
      </c>
      <c r="D975">
        <v>26.4575</v>
      </c>
      <c r="E975">
        <v>26.947500000000002</v>
      </c>
      <c r="F975">
        <v>25.218831999999999</v>
      </c>
      <c r="G975">
        <v>228538000</v>
      </c>
      <c r="I975">
        <f t="shared" si="15"/>
        <v>0.97213246669993347</v>
      </c>
    </row>
    <row r="976" spans="1:9" x14ac:dyDescent="0.35">
      <c r="A976" s="1">
        <v>42685</v>
      </c>
      <c r="B976">
        <v>26.780000999999999</v>
      </c>
      <c r="C976">
        <v>27.217500999999999</v>
      </c>
      <c r="D976">
        <v>26.637501</v>
      </c>
      <c r="E976">
        <v>27.107500000000002</v>
      </c>
      <c r="F976">
        <v>25.368563000000002</v>
      </c>
      <c r="G976">
        <v>136575600</v>
      </c>
      <c r="I976">
        <f t="shared" si="15"/>
        <v>1.0059372694183459</v>
      </c>
    </row>
    <row r="977" spans="1:9" x14ac:dyDescent="0.35">
      <c r="A977" s="1">
        <v>42688</v>
      </c>
      <c r="B977">
        <v>26.927499999999998</v>
      </c>
      <c r="C977">
        <v>26.952499</v>
      </c>
      <c r="D977">
        <v>26.02</v>
      </c>
      <c r="E977">
        <v>26.427499999999998</v>
      </c>
      <c r="F977">
        <v>24.732182999999999</v>
      </c>
      <c r="G977">
        <v>204702000</v>
      </c>
      <c r="I977">
        <f t="shared" si="15"/>
        <v>0.97491462169142173</v>
      </c>
    </row>
    <row r="978" spans="1:9" x14ac:dyDescent="0.35">
      <c r="A978" s="1">
        <v>42689</v>
      </c>
      <c r="B978">
        <v>26.642499999999998</v>
      </c>
      <c r="C978">
        <v>26.92</v>
      </c>
      <c r="D978">
        <v>26.540001</v>
      </c>
      <c r="E978">
        <v>26.7775</v>
      </c>
      <c r="F978">
        <v>25.059736000000001</v>
      </c>
      <c r="G978">
        <v>129058000</v>
      </c>
      <c r="I978">
        <f t="shared" si="15"/>
        <v>1.01324399872021</v>
      </c>
    </row>
    <row r="979" spans="1:9" x14ac:dyDescent="0.35">
      <c r="A979" s="1">
        <v>42690</v>
      </c>
      <c r="B979">
        <v>26.674999</v>
      </c>
      <c r="C979">
        <v>27.557500999999998</v>
      </c>
      <c r="D979">
        <v>26.65</v>
      </c>
      <c r="E979">
        <v>27.497499000000001</v>
      </c>
      <c r="F979">
        <v>25.733550999999999</v>
      </c>
      <c r="G979">
        <v>235362000</v>
      </c>
      <c r="I979">
        <f t="shared" si="15"/>
        <v>1.0268883518964445</v>
      </c>
    </row>
    <row r="980" spans="1:9" x14ac:dyDescent="0.35">
      <c r="A980" s="1">
        <v>42691</v>
      </c>
      <c r="B980">
        <v>27.452499</v>
      </c>
      <c r="C980">
        <v>27.587499999999999</v>
      </c>
      <c r="D980">
        <v>27.2075</v>
      </c>
      <c r="E980">
        <v>27.487499</v>
      </c>
      <c r="F980">
        <v>25.724184000000001</v>
      </c>
      <c r="G980">
        <v>110528000</v>
      </c>
      <c r="I980">
        <f t="shared" si="15"/>
        <v>0.99963600048823431</v>
      </c>
    </row>
    <row r="981" spans="1:9" x14ac:dyDescent="0.35">
      <c r="A981" s="1">
        <v>42692</v>
      </c>
      <c r="B981">
        <v>27.43</v>
      </c>
      <c r="C981">
        <v>27.635000000000002</v>
      </c>
      <c r="D981">
        <v>27.415001</v>
      </c>
      <c r="E981">
        <v>27.514999</v>
      </c>
      <c r="F981">
        <v>25.749922000000002</v>
      </c>
      <c r="G981">
        <v>113715600</v>
      </c>
      <c r="I981">
        <f t="shared" si="15"/>
        <v>1.001000537082148</v>
      </c>
    </row>
    <row r="982" spans="1:9" x14ac:dyDescent="0.35">
      <c r="A982" s="1">
        <v>42695</v>
      </c>
      <c r="B982">
        <v>27.530000999999999</v>
      </c>
      <c r="C982">
        <v>27.997499000000001</v>
      </c>
      <c r="D982">
        <v>27.502500999999999</v>
      </c>
      <c r="E982">
        <v>27.932500999999998</v>
      </c>
      <c r="F982">
        <v>26.140637999999999</v>
      </c>
      <c r="G982">
        <v>117058400</v>
      </c>
      <c r="I982">
        <f t="shared" si="15"/>
        <v>1.0151734828555985</v>
      </c>
    </row>
    <row r="983" spans="1:9" x14ac:dyDescent="0.35">
      <c r="A983" s="1">
        <v>42696</v>
      </c>
      <c r="B983">
        <v>27.987499</v>
      </c>
      <c r="C983">
        <v>28.105</v>
      </c>
      <c r="D983">
        <v>27.85</v>
      </c>
      <c r="E983">
        <v>27.950001</v>
      </c>
      <c r="F983">
        <v>26.157018999999998</v>
      </c>
      <c r="G983">
        <v>103862000</v>
      </c>
      <c r="I983">
        <f t="shared" si="15"/>
        <v>1.0006266488216546</v>
      </c>
    </row>
    <row r="984" spans="1:9" x14ac:dyDescent="0.35">
      <c r="A984" s="1">
        <v>42697</v>
      </c>
      <c r="B984">
        <v>27.84</v>
      </c>
      <c r="C984">
        <v>27.877500999999999</v>
      </c>
      <c r="D984">
        <v>27.5825</v>
      </c>
      <c r="E984">
        <v>27.807500999999998</v>
      </c>
      <c r="F984">
        <v>26.023657</v>
      </c>
      <c r="G984">
        <v>109705600</v>
      </c>
      <c r="I984">
        <f t="shared" si="15"/>
        <v>0.99490148323094474</v>
      </c>
    </row>
    <row r="985" spans="1:9" x14ac:dyDescent="0.35">
      <c r="A985" s="1">
        <v>42699</v>
      </c>
      <c r="B985">
        <v>27.782499000000001</v>
      </c>
      <c r="C985">
        <v>27.967500999999999</v>
      </c>
      <c r="D985">
        <v>27.737499</v>
      </c>
      <c r="E985">
        <v>27.947500000000002</v>
      </c>
      <c r="F985">
        <v>26.154679999999999</v>
      </c>
      <c r="G985">
        <v>45903600</v>
      </c>
      <c r="I985">
        <f t="shared" si="15"/>
        <v>1.0050347650985409</v>
      </c>
    </row>
    <row r="986" spans="1:9" x14ac:dyDescent="0.35">
      <c r="A986" s="1">
        <v>42702</v>
      </c>
      <c r="B986">
        <v>27.857500000000002</v>
      </c>
      <c r="C986">
        <v>28.1175</v>
      </c>
      <c r="D986">
        <v>27.8475</v>
      </c>
      <c r="E986">
        <v>27.892499999999998</v>
      </c>
      <c r="F986">
        <v>26.103210000000001</v>
      </c>
      <c r="G986">
        <v>108776000</v>
      </c>
      <c r="I986">
        <f t="shared" si="15"/>
        <v>0.99803209215329725</v>
      </c>
    </row>
    <row r="987" spans="1:9" x14ac:dyDescent="0.35">
      <c r="A987" s="1">
        <v>42703</v>
      </c>
      <c r="B987">
        <v>27.695</v>
      </c>
      <c r="C987">
        <v>28.0075</v>
      </c>
      <c r="D987">
        <v>27.517499999999998</v>
      </c>
      <c r="E987">
        <v>27.864999999999998</v>
      </c>
      <c r="F987">
        <v>26.077469000000001</v>
      </c>
      <c r="G987">
        <v>114115200</v>
      </c>
      <c r="I987">
        <f t="shared" si="15"/>
        <v>0.99901387607118053</v>
      </c>
    </row>
    <row r="988" spans="1:9" x14ac:dyDescent="0.35">
      <c r="A988" s="1">
        <v>42704</v>
      </c>
      <c r="B988">
        <v>27.9</v>
      </c>
      <c r="C988">
        <v>28.049999</v>
      </c>
      <c r="D988">
        <v>27.567499000000002</v>
      </c>
      <c r="E988">
        <v>27.629999000000002</v>
      </c>
      <c r="F988">
        <v>25.857544000000001</v>
      </c>
      <c r="G988">
        <v>144649200</v>
      </c>
      <c r="I988">
        <f t="shared" si="15"/>
        <v>0.99156647449183044</v>
      </c>
    </row>
    <row r="989" spans="1:9" x14ac:dyDescent="0.35">
      <c r="A989" s="1">
        <v>42705</v>
      </c>
      <c r="B989">
        <v>27.592500999999999</v>
      </c>
      <c r="C989">
        <v>27.735001</v>
      </c>
      <c r="D989">
        <v>27.2575</v>
      </c>
      <c r="E989">
        <v>27.372499000000001</v>
      </c>
      <c r="F989">
        <v>25.616564</v>
      </c>
      <c r="G989">
        <v>148347600</v>
      </c>
      <c r="I989">
        <f t="shared" si="15"/>
        <v>0.99068047607305632</v>
      </c>
    </row>
    <row r="990" spans="1:9" x14ac:dyDescent="0.35">
      <c r="A990" s="1">
        <v>42706</v>
      </c>
      <c r="B990">
        <v>27.2925</v>
      </c>
      <c r="C990">
        <v>27.522499</v>
      </c>
      <c r="D990">
        <v>27.212499999999999</v>
      </c>
      <c r="E990">
        <v>27.475000000000001</v>
      </c>
      <c r="F990">
        <v>25.712485999999998</v>
      </c>
      <c r="G990">
        <v>106112000</v>
      </c>
      <c r="I990">
        <f t="shared" si="15"/>
        <v>1.0037445302968813</v>
      </c>
    </row>
    <row r="991" spans="1:9" x14ac:dyDescent="0.35">
      <c r="A991" s="1">
        <v>42709</v>
      </c>
      <c r="B991">
        <v>27.5</v>
      </c>
      <c r="C991">
        <v>27.5075</v>
      </c>
      <c r="D991">
        <v>27.0625</v>
      </c>
      <c r="E991">
        <v>27.2775</v>
      </c>
      <c r="F991">
        <v>25.527664000000001</v>
      </c>
      <c r="G991">
        <v>137298000</v>
      </c>
      <c r="I991">
        <f t="shared" si="15"/>
        <v>0.99281197469587357</v>
      </c>
    </row>
    <row r="992" spans="1:9" x14ac:dyDescent="0.35">
      <c r="A992" s="1">
        <v>42710</v>
      </c>
      <c r="B992">
        <v>27.375</v>
      </c>
      <c r="C992">
        <v>27.59</v>
      </c>
      <c r="D992">
        <v>27.297501</v>
      </c>
      <c r="E992">
        <v>27.487499</v>
      </c>
      <c r="F992">
        <v>25.724184000000001</v>
      </c>
      <c r="G992">
        <v>104782000</v>
      </c>
      <c r="I992">
        <f t="shared" si="15"/>
        <v>1.0076983150514673</v>
      </c>
    </row>
    <row r="993" spans="1:9" x14ac:dyDescent="0.35">
      <c r="A993" s="1">
        <v>42711</v>
      </c>
      <c r="B993">
        <v>27.315000999999999</v>
      </c>
      <c r="C993">
        <v>27.797501</v>
      </c>
      <c r="D993">
        <v>27.290001</v>
      </c>
      <c r="E993">
        <v>27.7575</v>
      </c>
      <c r="F993">
        <v>25.976866000000001</v>
      </c>
      <c r="G993">
        <v>119994800</v>
      </c>
      <c r="I993">
        <f t="shared" si="15"/>
        <v>1.0098227411217398</v>
      </c>
    </row>
    <row r="994" spans="1:9" x14ac:dyDescent="0.35">
      <c r="A994" s="1">
        <v>42712</v>
      </c>
      <c r="B994">
        <v>27.715</v>
      </c>
      <c r="C994">
        <v>28.107500000000002</v>
      </c>
      <c r="D994">
        <v>27.65</v>
      </c>
      <c r="E994">
        <v>28.030000999999999</v>
      </c>
      <c r="F994">
        <v>26.231884000000001</v>
      </c>
      <c r="G994">
        <v>108273200</v>
      </c>
      <c r="I994">
        <f t="shared" si="15"/>
        <v>1.0098171195863272</v>
      </c>
    </row>
    <row r="995" spans="1:9" x14ac:dyDescent="0.35">
      <c r="A995" s="1">
        <v>42713</v>
      </c>
      <c r="B995">
        <v>28.077499</v>
      </c>
      <c r="C995">
        <v>28.674999</v>
      </c>
      <c r="D995">
        <v>28.077499</v>
      </c>
      <c r="E995">
        <v>28.487499</v>
      </c>
      <c r="F995">
        <v>26.660042000000001</v>
      </c>
      <c r="G995">
        <v>137610400</v>
      </c>
      <c r="I995">
        <f t="shared" si="15"/>
        <v>1.0163220453399382</v>
      </c>
    </row>
    <row r="996" spans="1:9" x14ac:dyDescent="0.35">
      <c r="A996" s="1">
        <v>42716</v>
      </c>
      <c r="B996">
        <v>28.322500000000002</v>
      </c>
      <c r="C996">
        <v>28.75</v>
      </c>
      <c r="D996">
        <v>28.122499000000001</v>
      </c>
      <c r="E996">
        <v>28.325001</v>
      </c>
      <c r="F996">
        <v>26.507961000000002</v>
      </c>
      <c r="G996">
        <v>105497600</v>
      </c>
      <c r="I996">
        <f t="shared" si="15"/>
        <v>0.99429554537085885</v>
      </c>
    </row>
    <row r="997" spans="1:9" x14ac:dyDescent="0.35">
      <c r="A997" s="1">
        <v>42717</v>
      </c>
      <c r="B997">
        <v>28.459999</v>
      </c>
      <c r="C997">
        <v>28.98</v>
      </c>
      <c r="D997">
        <v>28.4375</v>
      </c>
      <c r="E997">
        <v>28.797501</v>
      </c>
      <c r="F997">
        <v>26.950153</v>
      </c>
      <c r="G997">
        <v>174935200</v>
      </c>
      <c r="I997">
        <f t="shared" si="15"/>
        <v>1.0166814791978906</v>
      </c>
    </row>
    <row r="998" spans="1:9" x14ac:dyDescent="0.35">
      <c r="A998" s="1">
        <v>42718</v>
      </c>
      <c r="B998">
        <v>28.76</v>
      </c>
      <c r="C998">
        <v>29.049999</v>
      </c>
      <c r="D998">
        <v>28.745000999999998</v>
      </c>
      <c r="E998">
        <v>28.797501</v>
      </c>
      <c r="F998">
        <v>26.950153</v>
      </c>
      <c r="G998">
        <v>136127200</v>
      </c>
      <c r="I998">
        <f t="shared" si="15"/>
        <v>1</v>
      </c>
    </row>
    <row r="999" spans="1:9" x14ac:dyDescent="0.35">
      <c r="A999" s="1">
        <v>42719</v>
      </c>
      <c r="B999">
        <v>28.844999000000001</v>
      </c>
      <c r="C999">
        <v>29.182500999999998</v>
      </c>
      <c r="D999">
        <v>28.807500999999998</v>
      </c>
      <c r="E999">
        <v>28.954999999999998</v>
      </c>
      <c r="F999">
        <v>27.097543999999999</v>
      </c>
      <c r="G999">
        <v>186098000</v>
      </c>
      <c r="I999">
        <f t="shared" si="15"/>
        <v>1.0054690227547132</v>
      </c>
    </row>
    <row r="1000" spans="1:9" x14ac:dyDescent="0.35">
      <c r="A1000" s="1">
        <v>42720</v>
      </c>
      <c r="B1000">
        <v>29.1175</v>
      </c>
      <c r="C1000">
        <v>29.125</v>
      </c>
      <c r="D1000">
        <v>28.912500000000001</v>
      </c>
      <c r="E1000">
        <v>28.9925</v>
      </c>
      <c r="F1000">
        <v>27.132639000000001</v>
      </c>
      <c r="G1000">
        <v>177404400</v>
      </c>
      <c r="I1000">
        <f t="shared" si="15"/>
        <v>1.0012951358248556</v>
      </c>
    </row>
    <row r="1001" spans="1:9" x14ac:dyDescent="0.35">
      <c r="A1001" s="1">
        <v>42723</v>
      </c>
      <c r="B1001">
        <v>28.950001</v>
      </c>
      <c r="C1001">
        <v>29.344999000000001</v>
      </c>
      <c r="D1001">
        <v>28.9375</v>
      </c>
      <c r="E1001">
        <v>29.16</v>
      </c>
      <c r="F1001">
        <v>27.289390999999998</v>
      </c>
      <c r="G1001">
        <v>111117600</v>
      </c>
      <c r="I1001">
        <f t="shared" si="15"/>
        <v>1.0057772485750465</v>
      </c>
    </row>
    <row r="1002" spans="1:9" x14ac:dyDescent="0.35">
      <c r="A1002" s="1">
        <v>42724</v>
      </c>
      <c r="B1002">
        <v>29.184999000000001</v>
      </c>
      <c r="C1002">
        <v>29.375</v>
      </c>
      <c r="D1002">
        <v>29.17</v>
      </c>
      <c r="E1002">
        <v>29.237499</v>
      </c>
      <c r="F1002">
        <v>27.361929</v>
      </c>
      <c r="G1002">
        <v>85700000</v>
      </c>
      <c r="I1002">
        <f t="shared" si="15"/>
        <v>1.0026581025571439</v>
      </c>
    </row>
    <row r="1003" spans="1:9" x14ac:dyDescent="0.35">
      <c r="A1003" s="1">
        <v>42725</v>
      </c>
      <c r="B1003">
        <v>29.200001</v>
      </c>
      <c r="C1003">
        <v>29.35</v>
      </c>
      <c r="D1003">
        <v>29.195</v>
      </c>
      <c r="E1003">
        <v>29.264999</v>
      </c>
      <c r="F1003">
        <v>27.387661000000001</v>
      </c>
      <c r="G1003">
        <v>95132800</v>
      </c>
      <c r="I1003">
        <f t="shared" si="15"/>
        <v>1.0009404307715293</v>
      </c>
    </row>
    <row r="1004" spans="1:9" x14ac:dyDescent="0.35">
      <c r="A1004" s="1">
        <v>42726</v>
      </c>
      <c r="B1004">
        <v>29.087499999999999</v>
      </c>
      <c r="C1004">
        <v>29.127500999999999</v>
      </c>
      <c r="D1004">
        <v>28.91</v>
      </c>
      <c r="E1004">
        <v>29.072500000000002</v>
      </c>
      <c r="F1004">
        <v>27.207509999999999</v>
      </c>
      <c r="G1004">
        <v>104343600</v>
      </c>
      <c r="I1004">
        <f t="shared" si="15"/>
        <v>0.99342218380751823</v>
      </c>
    </row>
    <row r="1005" spans="1:9" x14ac:dyDescent="0.35">
      <c r="A1005" s="1">
        <v>42727</v>
      </c>
      <c r="B1005">
        <v>28.897499</v>
      </c>
      <c r="C1005">
        <v>29.129999000000002</v>
      </c>
      <c r="D1005">
        <v>28.897499</v>
      </c>
      <c r="E1005">
        <v>29.129999000000002</v>
      </c>
      <c r="F1005">
        <v>27.261323999999998</v>
      </c>
      <c r="G1005">
        <v>56998000</v>
      </c>
      <c r="I1005">
        <f t="shared" si="15"/>
        <v>1.0019779097756465</v>
      </c>
    </row>
    <row r="1006" spans="1:9" x14ac:dyDescent="0.35">
      <c r="A1006" s="1">
        <v>42731</v>
      </c>
      <c r="B1006">
        <v>29.129999000000002</v>
      </c>
      <c r="C1006">
        <v>29.450001</v>
      </c>
      <c r="D1006">
        <v>29.122499000000001</v>
      </c>
      <c r="E1006">
        <v>29.315000999999999</v>
      </c>
      <c r="F1006">
        <v>27.434452</v>
      </c>
      <c r="G1006">
        <v>73187600</v>
      </c>
      <c r="I1006">
        <f t="shared" si="15"/>
        <v>1.0063506820138304</v>
      </c>
    </row>
    <row r="1007" spans="1:9" x14ac:dyDescent="0.35">
      <c r="A1007" s="1">
        <v>42732</v>
      </c>
      <c r="B1007">
        <v>29.379999000000002</v>
      </c>
      <c r="C1007">
        <v>29.504999000000002</v>
      </c>
      <c r="D1007">
        <v>29.049999</v>
      </c>
      <c r="E1007">
        <v>29.190000999999999</v>
      </c>
      <c r="F1007">
        <v>27.317468999999999</v>
      </c>
      <c r="G1007">
        <v>83623600</v>
      </c>
      <c r="I1007">
        <f t="shared" si="15"/>
        <v>0.99573590899501108</v>
      </c>
    </row>
    <row r="1008" spans="1:9" x14ac:dyDescent="0.35">
      <c r="A1008" s="1">
        <v>42733</v>
      </c>
      <c r="B1008">
        <v>29.112499</v>
      </c>
      <c r="C1008">
        <v>29.2775</v>
      </c>
      <c r="D1008">
        <v>29.1</v>
      </c>
      <c r="E1008">
        <v>29.182500999999998</v>
      </c>
      <c r="F1008">
        <v>27.310449999999999</v>
      </c>
      <c r="G1008">
        <v>60158000</v>
      </c>
      <c r="I1008">
        <f t="shared" si="15"/>
        <v>0.99974305818741849</v>
      </c>
    </row>
    <row r="1009" spans="1:9" x14ac:dyDescent="0.35">
      <c r="A1009" s="1">
        <v>42734</v>
      </c>
      <c r="B1009">
        <v>29.162500000000001</v>
      </c>
      <c r="C1009">
        <v>29.299999</v>
      </c>
      <c r="D1009">
        <v>28.857500000000002</v>
      </c>
      <c r="E1009">
        <v>28.954999999999998</v>
      </c>
      <c r="F1009">
        <v>27.097543999999999</v>
      </c>
      <c r="G1009">
        <v>122345200</v>
      </c>
      <c r="I1009">
        <f t="shared" si="15"/>
        <v>0.99220422951654041</v>
      </c>
    </row>
    <row r="1010" spans="1:9" x14ac:dyDescent="0.35">
      <c r="A1010" s="1">
        <v>42738</v>
      </c>
      <c r="B1010">
        <v>28.950001</v>
      </c>
      <c r="C1010">
        <v>29.0825</v>
      </c>
      <c r="D1010">
        <v>28.690000999999999</v>
      </c>
      <c r="E1010">
        <v>29.037500000000001</v>
      </c>
      <c r="F1010">
        <v>27.174757</v>
      </c>
      <c r="G1010">
        <v>115127600</v>
      </c>
      <c r="I1010">
        <f t="shared" si="15"/>
        <v>1.0028494464295361</v>
      </c>
    </row>
    <row r="1011" spans="1:9" x14ac:dyDescent="0.35">
      <c r="A1011" s="1">
        <v>42739</v>
      </c>
      <c r="B1011">
        <v>28.962499999999999</v>
      </c>
      <c r="C1011">
        <v>29.127500999999999</v>
      </c>
      <c r="D1011">
        <v>28.9375</v>
      </c>
      <c r="E1011">
        <v>29.004999000000002</v>
      </c>
      <c r="F1011">
        <v>27.144338999999999</v>
      </c>
      <c r="G1011">
        <v>84472400</v>
      </c>
      <c r="I1011">
        <f t="shared" si="15"/>
        <v>0.99888065236425105</v>
      </c>
    </row>
    <row r="1012" spans="1:9" x14ac:dyDescent="0.35">
      <c r="A1012" s="1">
        <v>42740</v>
      </c>
      <c r="B1012">
        <v>28.98</v>
      </c>
      <c r="C1012">
        <v>29.215</v>
      </c>
      <c r="D1012">
        <v>28.952499</v>
      </c>
      <c r="E1012">
        <v>29.1525</v>
      </c>
      <c r="F1012">
        <v>27.282377</v>
      </c>
      <c r="G1012">
        <v>88774400</v>
      </c>
      <c r="I1012">
        <f t="shared" si="15"/>
        <v>1.0050853328939047</v>
      </c>
    </row>
    <row r="1013" spans="1:9" x14ac:dyDescent="0.35">
      <c r="A1013" s="1">
        <v>42741</v>
      </c>
      <c r="B1013">
        <v>29.195</v>
      </c>
      <c r="C1013">
        <v>29.540001</v>
      </c>
      <c r="D1013">
        <v>29.1175</v>
      </c>
      <c r="E1013">
        <v>29.477501</v>
      </c>
      <c r="F1013">
        <v>27.586527</v>
      </c>
      <c r="G1013">
        <v>127007600</v>
      </c>
      <c r="I1013">
        <f t="shared" si="15"/>
        <v>1.0111482221655392</v>
      </c>
    </row>
    <row r="1014" spans="1:9" x14ac:dyDescent="0.35">
      <c r="A1014" s="1">
        <v>42744</v>
      </c>
      <c r="B1014">
        <v>29.487499</v>
      </c>
      <c r="C1014">
        <v>29.857500000000002</v>
      </c>
      <c r="D1014">
        <v>29.485001</v>
      </c>
      <c r="E1014">
        <v>29.747499000000001</v>
      </c>
      <c r="F1014">
        <v>27.839210999999999</v>
      </c>
      <c r="G1014">
        <v>134247600</v>
      </c>
      <c r="I1014">
        <f t="shared" si="15"/>
        <v>1.0091596887132621</v>
      </c>
    </row>
    <row r="1015" spans="1:9" x14ac:dyDescent="0.35">
      <c r="A1015" s="1">
        <v>42745</v>
      </c>
      <c r="B1015">
        <v>29.692499000000002</v>
      </c>
      <c r="C1015">
        <v>29.844999000000001</v>
      </c>
      <c r="D1015">
        <v>29.575001</v>
      </c>
      <c r="E1015">
        <v>29.7775</v>
      </c>
      <c r="F1015">
        <v>27.867289</v>
      </c>
      <c r="G1015">
        <v>97848400</v>
      </c>
      <c r="I1015">
        <f t="shared" si="15"/>
        <v>1.0010085774341808</v>
      </c>
    </row>
    <row r="1016" spans="1:9" x14ac:dyDescent="0.35">
      <c r="A1016" s="1">
        <v>42746</v>
      </c>
      <c r="B1016">
        <v>29.684999000000001</v>
      </c>
      <c r="C1016">
        <v>29.982500000000002</v>
      </c>
      <c r="D1016">
        <v>29.65</v>
      </c>
      <c r="E1016">
        <v>29.9375</v>
      </c>
      <c r="F1016">
        <v>28.017019000000001</v>
      </c>
      <c r="G1016">
        <v>110354400</v>
      </c>
      <c r="I1016">
        <f t="shared" si="15"/>
        <v>1.0053729661324431</v>
      </c>
    </row>
    <row r="1017" spans="1:9" x14ac:dyDescent="0.35">
      <c r="A1017" s="1">
        <v>42747</v>
      </c>
      <c r="B1017">
        <v>29.725000000000001</v>
      </c>
      <c r="C1017">
        <v>29.825001</v>
      </c>
      <c r="D1017">
        <v>29.552499999999998</v>
      </c>
      <c r="E1017">
        <v>29.8125</v>
      </c>
      <c r="F1017">
        <v>27.900037999999999</v>
      </c>
      <c r="G1017">
        <v>108344800</v>
      </c>
      <c r="I1017">
        <f t="shared" si="15"/>
        <v>0.99582464501308998</v>
      </c>
    </row>
    <row r="1018" spans="1:9" x14ac:dyDescent="0.35">
      <c r="A1018" s="1">
        <v>42748</v>
      </c>
      <c r="B1018">
        <v>29.7775</v>
      </c>
      <c r="C1018">
        <v>29.905000999999999</v>
      </c>
      <c r="D1018">
        <v>29.702499</v>
      </c>
      <c r="E1018">
        <v>29.76</v>
      </c>
      <c r="F1018">
        <v>27.850905999999998</v>
      </c>
      <c r="G1018">
        <v>104447600</v>
      </c>
      <c r="I1018">
        <f t="shared" si="15"/>
        <v>0.99823899881426681</v>
      </c>
    </row>
    <row r="1019" spans="1:9" x14ac:dyDescent="0.35">
      <c r="A1019" s="1">
        <v>42752</v>
      </c>
      <c r="B1019">
        <v>29.584999</v>
      </c>
      <c r="C1019">
        <v>30.059999000000001</v>
      </c>
      <c r="D1019">
        <v>29.555</v>
      </c>
      <c r="E1019">
        <v>30</v>
      </c>
      <c r="F1019">
        <v>28.075512</v>
      </c>
      <c r="G1019">
        <v>137759200</v>
      </c>
      <c r="I1019">
        <f t="shared" si="15"/>
        <v>1.0080645850443788</v>
      </c>
    </row>
    <row r="1020" spans="1:9" x14ac:dyDescent="0.35">
      <c r="A1020" s="1">
        <v>42753</v>
      </c>
      <c r="B1020">
        <v>30</v>
      </c>
      <c r="C1020">
        <v>30.125</v>
      </c>
      <c r="D1020">
        <v>29.927499999999998</v>
      </c>
      <c r="E1020">
        <v>29.997499000000001</v>
      </c>
      <c r="F1020">
        <v>28.073174999999999</v>
      </c>
      <c r="G1020">
        <v>94852000</v>
      </c>
      <c r="I1020">
        <f t="shared" si="15"/>
        <v>0.99991676020013454</v>
      </c>
    </row>
    <row r="1021" spans="1:9" x14ac:dyDescent="0.35">
      <c r="A1021" s="1">
        <v>42754</v>
      </c>
      <c r="B1021">
        <v>29.85</v>
      </c>
      <c r="C1021">
        <v>30.022499</v>
      </c>
      <c r="D1021">
        <v>29.842500999999999</v>
      </c>
      <c r="E1021">
        <v>29.945</v>
      </c>
      <c r="F1021">
        <v>28.024038000000001</v>
      </c>
      <c r="G1021">
        <v>102389200</v>
      </c>
      <c r="I1021">
        <f t="shared" si="15"/>
        <v>0.99824968141295034</v>
      </c>
    </row>
    <row r="1022" spans="1:9" x14ac:dyDescent="0.35">
      <c r="A1022" s="1">
        <v>42755</v>
      </c>
      <c r="B1022">
        <v>30.112499</v>
      </c>
      <c r="C1022">
        <v>30.112499</v>
      </c>
      <c r="D1022">
        <v>29.932500999999998</v>
      </c>
      <c r="E1022">
        <v>30</v>
      </c>
      <c r="F1022">
        <v>28.075512</v>
      </c>
      <c r="G1022">
        <v>130391600</v>
      </c>
      <c r="I1022">
        <f t="shared" si="15"/>
        <v>1.0018367802669979</v>
      </c>
    </row>
    <row r="1023" spans="1:9" x14ac:dyDescent="0.35">
      <c r="A1023" s="1">
        <v>42758</v>
      </c>
      <c r="B1023">
        <v>30</v>
      </c>
      <c r="C1023">
        <v>30.202499</v>
      </c>
      <c r="D1023">
        <v>29.942499000000002</v>
      </c>
      <c r="E1023">
        <v>30.02</v>
      </c>
      <c r="F1023">
        <v>28.094231000000001</v>
      </c>
      <c r="G1023">
        <v>88200800</v>
      </c>
      <c r="I1023">
        <f t="shared" si="15"/>
        <v>1.0006667376181777</v>
      </c>
    </row>
    <row r="1024" spans="1:9" x14ac:dyDescent="0.35">
      <c r="A1024" s="1">
        <v>42759</v>
      </c>
      <c r="B1024">
        <v>29.887501</v>
      </c>
      <c r="C1024">
        <v>30.024999999999999</v>
      </c>
      <c r="D1024">
        <v>29.875</v>
      </c>
      <c r="E1024">
        <v>29.9925</v>
      </c>
      <c r="F1024">
        <v>28.068493</v>
      </c>
      <c r="G1024">
        <v>92844000</v>
      </c>
      <c r="I1024">
        <f t="shared" si="15"/>
        <v>0.9990838688554956</v>
      </c>
    </row>
    <row r="1025" spans="1:9" x14ac:dyDescent="0.35">
      <c r="A1025" s="1">
        <v>42760</v>
      </c>
      <c r="B1025">
        <v>30.105</v>
      </c>
      <c r="C1025">
        <v>30.524999999999999</v>
      </c>
      <c r="D1025">
        <v>30.07</v>
      </c>
      <c r="E1025">
        <v>30.469999000000001</v>
      </c>
      <c r="F1025">
        <v>28.515353999999999</v>
      </c>
      <c r="G1025">
        <v>129510400</v>
      </c>
      <c r="I1025">
        <f t="shared" si="15"/>
        <v>1.0159203773426666</v>
      </c>
    </row>
    <row r="1026" spans="1:9" x14ac:dyDescent="0.35">
      <c r="A1026" s="1">
        <v>42761</v>
      </c>
      <c r="B1026">
        <v>30.4175</v>
      </c>
      <c r="C1026">
        <v>30.610001</v>
      </c>
      <c r="D1026">
        <v>30.4</v>
      </c>
      <c r="E1026">
        <v>30.485001</v>
      </c>
      <c r="F1026">
        <v>28.529394</v>
      </c>
      <c r="G1026">
        <v>105350400</v>
      </c>
      <c r="I1026">
        <f t="shared" si="15"/>
        <v>1.0004923663230694</v>
      </c>
    </row>
    <row r="1027" spans="1:9" x14ac:dyDescent="0.35">
      <c r="A1027" s="1">
        <v>42762</v>
      </c>
      <c r="B1027">
        <v>30.535</v>
      </c>
      <c r="C1027">
        <v>30.587499999999999</v>
      </c>
      <c r="D1027">
        <v>30.4</v>
      </c>
      <c r="E1027">
        <v>30.487499</v>
      </c>
      <c r="F1027">
        <v>28.531735999999999</v>
      </c>
      <c r="G1027">
        <v>82251600</v>
      </c>
      <c r="I1027">
        <f t="shared" si="15"/>
        <v>1.0000820907727657</v>
      </c>
    </row>
    <row r="1028" spans="1:9" x14ac:dyDescent="0.35">
      <c r="A1028" s="1">
        <v>42765</v>
      </c>
      <c r="B1028">
        <v>30.232500000000002</v>
      </c>
      <c r="C1028">
        <v>30.407499000000001</v>
      </c>
      <c r="D1028">
        <v>30.165001</v>
      </c>
      <c r="E1028">
        <v>30.407499000000001</v>
      </c>
      <c r="F1028">
        <v>28.456869000000001</v>
      </c>
      <c r="G1028">
        <v>121510000</v>
      </c>
      <c r="I1028">
        <f t="shared" ref="I1028:I1091" si="16">F1028/F1027</f>
        <v>0.99737600964764295</v>
      </c>
    </row>
    <row r="1029" spans="1:9" x14ac:dyDescent="0.35">
      <c r="A1029" s="1">
        <v>42766</v>
      </c>
      <c r="B1029">
        <v>30.287500000000001</v>
      </c>
      <c r="C1029">
        <v>30.3475</v>
      </c>
      <c r="D1029">
        <v>30.155000999999999</v>
      </c>
      <c r="E1029">
        <v>30.337499999999999</v>
      </c>
      <c r="F1029">
        <v>28.391356999999999</v>
      </c>
      <c r="G1029">
        <v>196804000</v>
      </c>
      <c r="I1029">
        <f t="shared" si="16"/>
        <v>0.99769784933121064</v>
      </c>
    </row>
    <row r="1030" spans="1:9" x14ac:dyDescent="0.35">
      <c r="A1030" s="1">
        <v>42767</v>
      </c>
      <c r="B1030">
        <v>31.7575</v>
      </c>
      <c r="C1030">
        <v>32.622501</v>
      </c>
      <c r="D1030">
        <v>31.752500999999999</v>
      </c>
      <c r="E1030">
        <v>32.1875</v>
      </c>
      <c r="F1030">
        <v>30.122676999999999</v>
      </c>
      <c r="G1030">
        <v>447940000</v>
      </c>
      <c r="I1030">
        <f t="shared" si="16"/>
        <v>1.0609805300958317</v>
      </c>
    </row>
    <row r="1031" spans="1:9" x14ac:dyDescent="0.35">
      <c r="A1031" s="1">
        <v>42768</v>
      </c>
      <c r="B1031">
        <v>31.995000999999998</v>
      </c>
      <c r="C1031">
        <v>32.347499999999997</v>
      </c>
      <c r="D1031">
        <v>31.945</v>
      </c>
      <c r="E1031">
        <v>32.1325</v>
      </c>
      <c r="F1031">
        <v>30.071207000000001</v>
      </c>
      <c r="G1031">
        <v>134841600</v>
      </c>
      <c r="I1031">
        <f t="shared" si="16"/>
        <v>0.9982913205224091</v>
      </c>
    </row>
    <row r="1032" spans="1:9" x14ac:dyDescent="0.35">
      <c r="A1032" s="1">
        <v>42769</v>
      </c>
      <c r="B1032">
        <v>32.077499000000003</v>
      </c>
      <c r="C1032">
        <v>32.297500999999997</v>
      </c>
      <c r="D1032">
        <v>32.040000999999997</v>
      </c>
      <c r="E1032">
        <v>32.270000000000003</v>
      </c>
      <c r="F1032">
        <v>30.199888000000001</v>
      </c>
      <c r="G1032">
        <v>98029200</v>
      </c>
      <c r="I1032">
        <f t="shared" si="16"/>
        <v>1.0042792096772171</v>
      </c>
    </row>
    <row r="1033" spans="1:9" x14ac:dyDescent="0.35">
      <c r="A1033" s="1">
        <v>42772</v>
      </c>
      <c r="B1033">
        <v>32.282501000000003</v>
      </c>
      <c r="C1033">
        <v>32.625</v>
      </c>
      <c r="D1033">
        <v>32.224997999999999</v>
      </c>
      <c r="E1033">
        <v>32.572498000000003</v>
      </c>
      <c r="F1033">
        <v>30.482979</v>
      </c>
      <c r="G1033">
        <v>107383600</v>
      </c>
      <c r="I1033">
        <f t="shared" si="16"/>
        <v>1.0093739089363509</v>
      </c>
    </row>
    <row r="1034" spans="1:9" x14ac:dyDescent="0.35">
      <c r="A1034" s="1">
        <v>42773</v>
      </c>
      <c r="B1034">
        <v>32.634998000000003</v>
      </c>
      <c r="C1034">
        <v>33.022499000000003</v>
      </c>
      <c r="D1034">
        <v>32.612499</v>
      </c>
      <c r="E1034">
        <v>32.8825</v>
      </c>
      <c r="F1034">
        <v>30.773104</v>
      </c>
      <c r="G1034">
        <v>152735200</v>
      </c>
      <c r="I1034">
        <f t="shared" si="16"/>
        <v>1.0095176065305165</v>
      </c>
    </row>
    <row r="1035" spans="1:9" x14ac:dyDescent="0.35">
      <c r="A1035" s="1">
        <v>42774</v>
      </c>
      <c r="B1035">
        <v>32.837502000000001</v>
      </c>
      <c r="C1035">
        <v>33.055</v>
      </c>
      <c r="D1035">
        <v>32.805</v>
      </c>
      <c r="E1035">
        <v>33.009998000000003</v>
      </c>
      <c r="F1035">
        <v>30.892413999999999</v>
      </c>
      <c r="G1035">
        <v>92016400</v>
      </c>
      <c r="I1035">
        <f t="shared" si="16"/>
        <v>1.0038770869522944</v>
      </c>
    </row>
    <row r="1036" spans="1:9" x14ac:dyDescent="0.35">
      <c r="A1036" s="1">
        <v>42775</v>
      </c>
      <c r="B1036">
        <v>32.912497999999999</v>
      </c>
      <c r="C1036">
        <v>33.112499</v>
      </c>
      <c r="D1036">
        <v>32.779998999999997</v>
      </c>
      <c r="E1036">
        <v>33.104999999999997</v>
      </c>
      <c r="F1036">
        <v>31.115652000000001</v>
      </c>
      <c r="G1036">
        <v>113399600</v>
      </c>
      <c r="I1036">
        <f t="shared" si="16"/>
        <v>1.0072263048138614</v>
      </c>
    </row>
    <row r="1037" spans="1:9" x14ac:dyDescent="0.35">
      <c r="A1037" s="1">
        <v>42776</v>
      </c>
      <c r="B1037">
        <v>33.115001999999997</v>
      </c>
      <c r="C1037">
        <v>33.235000999999997</v>
      </c>
      <c r="D1037">
        <v>33.012501</v>
      </c>
      <c r="E1037">
        <v>33.029998999999997</v>
      </c>
      <c r="F1037">
        <v>31.045155000000001</v>
      </c>
      <c r="G1037">
        <v>80262000</v>
      </c>
      <c r="I1037">
        <f t="shared" si="16"/>
        <v>0.99773435568697066</v>
      </c>
    </row>
    <row r="1038" spans="1:9" x14ac:dyDescent="0.35">
      <c r="A1038" s="1">
        <v>42779</v>
      </c>
      <c r="B1038">
        <v>33.270000000000003</v>
      </c>
      <c r="C1038">
        <v>33.455002</v>
      </c>
      <c r="D1038">
        <v>33.1875</v>
      </c>
      <c r="E1038">
        <v>33.322498000000003</v>
      </c>
      <c r="F1038">
        <v>31.320077999999999</v>
      </c>
      <c r="G1038">
        <v>92141600</v>
      </c>
      <c r="I1038">
        <f t="shared" si="16"/>
        <v>1.0088555847120106</v>
      </c>
    </row>
    <row r="1039" spans="1:9" x14ac:dyDescent="0.35">
      <c r="A1039" s="1">
        <v>42780</v>
      </c>
      <c r="B1039">
        <v>33.3675</v>
      </c>
      <c r="C1039">
        <v>33.772499000000003</v>
      </c>
      <c r="D1039">
        <v>33.3125</v>
      </c>
      <c r="E1039">
        <v>33.755001</v>
      </c>
      <c r="F1039">
        <v>31.726589000000001</v>
      </c>
      <c r="G1039">
        <v>132904800</v>
      </c>
      <c r="I1039">
        <f t="shared" si="16"/>
        <v>1.0129792460925544</v>
      </c>
    </row>
    <row r="1040" spans="1:9" x14ac:dyDescent="0.35">
      <c r="A1040" s="1">
        <v>42781</v>
      </c>
      <c r="B1040">
        <v>33.880001</v>
      </c>
      <c r="C1040">
        <v>34.067501</v>
      </c>
      <c r="D1040">
        <v>33.654998999999997</v>
      </c>
      <c r="E1040">
        <v>33.877499</v>
      </c>
      <c r="F1040">
        <v>31.841723999999999</v>
      </c>
      <c r="G1040">
        <v>142492400</v>
      </c>
      <c r="I1040">
        <f t="shared" si="16"/>
        <v>1.0036289750530698</v>
      </c>
    </row>
    <row r="1041" spans="1:9" x14ac:dyDescent="0.35">
      <c r="A1041" s="1">
        <v>42782</v>
      </c>
      <c r="B1041">
        <v>33.917499999999997</v>
      </c>
      <c r="C1041">
        <v>33.974997999999999</v>
      </c>
      <c r="D1041">
        <v>33.709999000000003</v>
      </c>
      <c r="E1041">
        <v>33.837502000000001</v>
      </c>
      <c r="F1041">
        <v>31.804144000000001</v>
      </c>
      <c r="G1041">
        <v>90338400</v>
      </c>
      <c r="I1041">
        <f t="shared" si="16"/>
        <v>0.99881978752155509</v>
      </c>
    </row>
    <row r="1042" spans="1:9" x14ac:dyDescent="0.35">
      <c r="A1042" s="1">
        <v>42783</v>
      </c>
      <c r="B1042">
        <v>33.775002000000001</v>
      </c>
      <c r="C1042">
        <v>33.957500000000003</v>
      </c>
      <c r="D1042">
        <v>33.775002000000001</v>
      </c>
      <c r="E1042">
        <v>33.93</v>
      </c>
      <c r="F1042">
        <v>31.891065999999999</v>
      </c>
      <c r="G1042">
        <v>88792800</v>
      </c>
      <c r="I1042">
        <f t="shared" si="16"/>
        <v>1.0027330400717591</v>
      </c>
    </row>
    <row r="1043" spans="1:9" x14ac:dyDescent="0.35">
      <c r="A1043" s="1">
        <v>42787</v>
      </c>
      <c r="B1043">
        <v>34.057499</v>
      </c>
      <c r="C1043">
        <v>34.1875</v>
      </c>
      <c r="D1043">
        <v>33.994999</v>
      </c>
      <c r="E1043">
        <v>34.174999</v>
      </c>
      <c r="F1043">
        <v>32.121349000000002</v>
      </c>
      <c r="G1043">
        <v>98028800</v>
      </c>
      <c r="I1043">
        <f t="shared" si="16"/>
        <v>1.0072209251330766</v>
      </c>
    </row>
    <row r="1044" spans="1:9" x14ac:dyDescent="0.35">
      <c r="A1044" s="1">
        <v>42788</v>
      </c>
      <c r="B1044">
        <v>34.107498</v>
      </c>
      <c r="C1044">
        <v>34.279998999999997</v>
      </c>
      <c r="D1044">
        <v>34.027500000000003</v>
      </c>
      <c r="E1044">
        <v>34.277500000000003</v>
      </c>
      <c r="F1044">
        <v>32.217689999999997</v>
      </c>
      <c r="G1044">
        <v>83347600</v>
      </c>
      <c r="I1044">
        <f t="shared" si="16"/>
        <v>1.0029992825021139</v>
      </c>
    </row>
    <row r="1045" spans="1:9" x14ac:dyDescent="0.35">
      <c r="A1045" s="1">
        <v>42789</v>
      </c>
      <c r="B1045">
        <v>34.345001000000003</v>
      </c>
      <c r="C1045">
        <v>34.369999</v>
      </c>
      <c r="D1045">
        <v>34.075001</v>
      </c>
      <c r="E1045">
        <v>34.1325</v>
      </c>
      <c r="F1045">
        <v>32.081401999999997</v>
      </c>
      <c r="G1045">
        <v>83152800</v>
      </c>
      <c r="I1045">
        <f t="shared" si="16"/>
        <v>0.99576977741110551</v>
      </c>
    </row>
    <row r="1046" spans="1:9" x14ac:dyDescent="0.35">
      <c r="A1046" s="1">
        <v>42790</v>
      </c>
      <c r="B1046">
        <v>33.977500999999997</v>
      </c>
      <c r="C1046">
        <v>34.165000999999997</v>
      </c>
      <c r="D1046">
        <v>33.82</v>
      </c>
      <c r="E1046">
        <v>34.165000999999997</v>
      </c>
      <c r="F1046">
        <v>32.11195</v>
      </c>
      <c r="G1046">
        <v>87106400</v>
      </c>
      <c r="I1046">
        <f t="shared" si="16"/>
        <v>1.0009522027746793</v>
      </c>
    </row>
    <row r="1047" spans="1:9" x14ac:dyDescent="0.35">
      <c r="A1047" s="1">
        <v>42793</v>
      </c>
      <c r="B1047">
        <v>34.284999999999997</v>
      </c>
      <c r="C1047">
        <v>34.360000999999997</v>
      </c>
      <c r="D1047">
        <v>34.07</v>
      </c>
      <c r="E1047">
        <v>34.232498</v>
      </c>
      <c r="F1047">
        <v>32.175381000000002</v>
      </c>
      <c r="G1047">
        <v>81029600</v>
      </c>
      <c r="I1047">
        <f t="shared" si="16"/>
        <v>1.0019753082575178</v>
      </c>
    </row>
    <row r="1048" spans="1:9" x14ac:dyDescent="0.35">
      <c r="A1048" s="1">
        <v>42794</v>
      </c>
      <c r="B1048">
        <v>34.270000000000003</v>
      </c>
      <c r="C1048">
        <v>34.360000999999997</v>
      </c>
      <c r="D1048">
        <v>34.174999</v>
      </c>
      <c r="E1048">
        <v>34.247501</v>
      </c>
      <c r="F1048">
        <v>32.189503000000002</v>
      </c>
      <c r="G1048">
        <v>93931600</v>
      </c>
      <c r="I1048">
        <f t="shared" si="16"/>
        <v>1.0004389070015984</v>
      </c>
    </row>
    <row r="1049" spans="1:9" x14ac:dyDescent="0.35">
      <c r="A1049" s="1">
        <v>42795</v>
      </c>
      <c r="B1049">
        <v>34.472499999999997</v>
      </c>
      <c r="C1049">
        <v>35.037497999999999</v>
      </c>
      <c r="D1049">
        <v>34.400002000000001</v>
      </c>
      <c r="E1049">
        <v>34.947498000000003</v>
      </c>
      <c r="F1049">
        <v>32.84742</v>
      </c>
      <c r="G1049">
        <v>145658400</v>
      </c>
      <c r="I1049">
        <f t="shared" si="16"/>
        <v>1.0204388679129341</v>
      </c>
    </row>
    <row r="1050" spans="1:9" x14ac:dyDescent="0.35">
      <c r="A1050" s="1">
        <v>42796</v>
      </c>
      <c r="B1050">
        <v>35</v>
      </c>
      <c r="C1050">
        <v>35.07</v>
      </c>
      <c r="D1050">
        <v>34.689999</v>
      </c>
      <c r="E1050">
        <v>34.740001999999997</v>
      </c>
      <c r="F1050">
        <v>32.652400999999998</v>
      </c>
      <c r="G1050">
        <v>104844000</v>
      </c>
      <c r="I1050">
        <f t="shared" si="16"/>
        <v>0.99406288225985473</v>
      </c>
    </row>
    <row r="1051" spans="1:9" x14ac:dyDescent="0.35">
      <c r="A1051" s="1">
        <v>42797</v>
      </c>
      <c r="B1051">
        <v>34.695</v>
      </c>
      <c r="C1051">
        <v>34.957500000000003</v>
      </c>
      <c r="D1051">
        <v>34.647499000000003</v>
      </c>
      <c r="E1051">
        <v>34.945</v>
      </c>
      <c r="F1051">
        <v>32.845078000000001</v>
      </c>
      <c r="G1051">
        <v>84432400</v>
      </c>
      <c r="I1051">
        <f t="shared" si="16"/>
        <v>1.0059008524365483</v>
      </c>
    </row>
    <row r="1052" spans="1:9" x14ac:dyDescent="0.35">
      <c r="A1052" s="1">
        <v>42800</v>
      </c>
      <c r="B1052">
        <v>34.842498999999997</v>
      </c>
      <c r="C1052">
        <v>34.942501</v>
      </c>
      <c r="D1052">
        <v>34.650002000000001</v>
      </c>
      <c r="E1052">
        <v>34.834999000000003</v>
      </c>
      <c r="F1052">
        <v>32.741698999999997</v>
      </c>
      <c r="G1052">
        <v>87000000</v>
      </c>
      <c r="I1052">
        <f t="shared" si="16"/>
        <v>0.99685252688393666</v>
      </c>
    </row>
    <row r="1053" spans="1:9" x14ac:dyDescent="0.35">
      <c r="A1053" s="1">
        <v>42801</v>
      </c>
      <c r="B1053">
        <v>34.764999000000003</v>
      </c>
      <c r="C1053">
        <v>34.994999</v>
      </c>
      <c r="D1053">
        <v>34.697498000000003</v>
      </c>
      <c r="E1053">
        <v>34.880001</v>
      </c>
      <c r="F1053">
        <v>32.783977999999998</v>
      </c>
      <c r="G1053">
        <v>69785200</v>
      </c>
      <c r="I1053">
        <f t="shared" si="16"/>
        <v>1.0012912891294981</v>
      </c>
    </row>
    <row r="1054" spans="1:9" x14ac:dyDescent="0.35">
      <c r="A1054" s="1">
        <v>42802</v>
      </c>
      <c r="B1054">
        <v>34.737499</v>
      </c>
      <c r="C1054">
        <v>34.950001</v>
      </c>
      <c r="D1054">
        <v>34.705002</v>
      </c>
      <c r="E1054">
        <v>34.75</v>
      </c>
      <c r="F1054">
        <v>32.661793000000003</v>
      </c>
      <c r="G1054">
        <v>74828800</v>
      </c>
      <c r="I1054">
        <f t="shared" si="16"/>
        <v>0.99627302702557952</v>
      </c>
    </row>
    <row r="1055" spans="1:9" x14ac:dyDescent="0.35">
      <c r="A1055" s="1">
        <v>42803</v>
      </c>
      <c r="B1055">
        <v>34.685001</v>
      </c>
      <c r="C1055">
        <v>34.697498000000003</v>
      </c>
      <c r="D1055">
        <v>34.262501</v>
      </c>
      <c r="E1055">
        <v>34.669998</v>
      </c>
      <c r="F1055">
        <v>32.586609000000003</v>
      </c>
      <c r="G1055">
        <v>88623600</v>
      </c>
      <c r="I1055">
        <f t="shared" si="16"/>
        <v>0.99769810555103333</v>
      </c>
    </row>
    <row r="1056" spans="1:9" x14ac:dyDescent="0.35">
      <c r="A1056" s="1">
        <v>42804</v>
      </c>
      <c r="B1056">
        <v>34.8125</v>
      </c>
      <c r="C1056">
        <v>34.840000000000003</v>
      </c>
      <c r="D1056">
        <v>34.659999999999997</v>
      </c>
      <c r="E1056">
        <v>34.784999999999997</v>
      </c>
      <c r="F1056">
        <v>32.694687000000002</v>
      </c>
      <c r="G1056">
        <v>78451200</v>
      </c>
      <c r="I1056">
        <f t="shared" si="16"/>
        <v>1.0033166384388139</v>
      </c>
    </row>
    <row r="1057" spans="1:9" x14ac:dyDescent="0.35">
      <c r="A1057" s="1">
        <v>42807</v>
      </c>
      <c r="B1057">
        <v>34.712502000000001</v>
      </c>
      <c r="C1057">
        <v>34.857498</v>
      </c>
      <c r="D1057">
        <v>34.705002</v>
      </c>
      <c r="E1057">
        <v>34.799999</v>
      </c>
      <c r="F1057">
        <v>32.708796999999997</v>
      </c>
      <c r="G1057">
        <v>69686800</v>
      </c>
      <c r="I1057">
        <f t="shared" si="16"/>
        <v>1.0004315685909455</v>
      </c>
    </row>
    <row r="1058" spans="1:9" x14ac:dyDescent="0.35">
      <c r="A1058" s="1">
        <v>42808</v>
      </c>
      <c r="B1058">
        <v>34.825001</v>
      </c>
      <c r="C1058">
        <v>34.912497999999999</v>
      </c>
      <c r="D1058">
        <v>34.709999000000003</v>
      </c>
      <c r="E1058">
        <v>34.747501</v>
      </c>
      <c r="F1058">
        <v>32.659447</v>
      </c>
      <c r="G1058">
        <v>61236400</v>
      </c>
      <c r="I1058">
        <f t="shared" si="16"/>
        <v>0.99849123157907649</v>
      </c>
    </row>
    <row r="1059" spans="1:9" x14ac:dyDescent="0.35">
      <c r="A1059" s="1">
        <v>42809</v>
      </c>
      <c r="B1059">
        <v>34.852500999999997</v>
      </c>
      <c r="C1059">
        <v>35.1875</v>
      </c>
      <c r="D1059">
        <v>34.7575</v>
      </c>
      <c r="E1059">
        <v>35.115001999999997</v>
      </c>
      <c r="F1059">
        <v>33.004855999999997</v>
      </c>
      <c r="G1059">
        <v>102767200</v>
      </c>
      <c r="I1059">
        <f t="shared" si="16"/>
        <v>1.0105760823200711</v>
      </c>
    </row>
    <row r="1060" spans="1:9" x14ac:dyDescent="0.35">
      <c r="A1060" s="1">
        <v>42810</v>
      </c>
      <c r="B1060">
        <v>35.18</v>
      </c>
      <c r="C1060">
        <v>35.255001</v>
      </c>
      <c r="D1060">
        <v>35.064999</v>
      </c>
      <c r="E1060">
        <v>35.172500999999997</v>
      </c>
      <c r="F1060">
        <v>33.058903000000001</v>
      </c>
      <c r="G1060">
        <v>76928000</v>
      </c>
      <c r="I1060">
        <f t="shared" si="16"/>
        <v>1.0016375469112788</v>
      </c>
    </row>
    <row r="1061" spans="1:9" x14ac:dyDescent="0.35">
      <c r="A1061" s="1">
        <v>42811</v>
      </c>
      <c r="B1061">
        <v>35.25</v>
      </c>
      <c r="C1061">
        <v>35.25</v>
      </c>
      <c r="D1061">
        <v>34.972499999999997</v>
      </c>
      <c r="E1061">
        <v>34.997501</v>
      </c>
      <c r="F1061">
        <v>32.894416999999997</v>
      </c>
      <c r="G1061">
        <v>175540000</v>
      </c>
      <c r="I1061">
        <f t="shared" si="16"/>
        <v>0.99502445680063845</v>
      </c>
    </row>
    <row r="1062" spans="1:9" x14ac:dyDescent="0.35">
      <c r="A1062" s="1">
        <v>42814</v>
      </c>
      <c r="B1062">
        <v>35.099997999999999</v>
      </c>
      <c r="C1062">
        <v>35.375</v>
      </c>
      <c r="D1062">
        <v>35.057499</v>
      </c>
      <c r="E1062">
        <v>35.365001999999997</v>
      </c>
      <c r="F1062">
        <v>33.239845000000003</v>
      </c>
      <c r="G1062">
        <v>86168000</v>
      </c>
      <c r="I1062">
        <f t="shared" si="16"/>
        <v>1.010501113304425</v>
      </c>
    </row>
    <row r="1063" spans="1:9" x14ac:dyDescent="0.35">
      <c r="A1063" s="1">
        <v>42815</v>
      </c>
      <c r="B1063">
        <v>35.527500000000003</v>
      </c>
      <c r="C1063">
        <v>35.700001</v>
      </c>
      <c r="D1063">
        <v>34.932499</v>
      </c>
      <c r="E1063">
        <v>34.959999000000003</v>
      </c>
      <c r="F1063">
        <v>32.859169000000001</v>
      </c>
      <c r="G1063">
        <v>158119600</v>
      </c>
      <c r="I1063">
        <f t="shared" si="16"/>
        <v>0.98854760002641406</v>
      </c>
    </row>
    <row r="1064" spans="1:9" x14ac:dyDescent="0.35">
      <c r="A1064" s="1">
        <v>42816</v>
      </c>
      <c r="B1064">
        <v>34.962502000000001</v>
      </c>
      <c r="C1064">
        <v>35.400002000000001</v>
      </c>
      <c r="D1064">
        <v>34.939999</v>
      </c>
      <c r="E1064">
        <v>35.354999999999997</v>
      </c>
      <c r="F1064">
        <v>33.230437999999999</v>
      </c>
      <c r="G1064">
        <v>103440800</v>
      </c>
      <c r="I1064">
        <f t="shared" si="16"/>
        <v>1.0112987945617249</v>
      </c>
    </row>
    <row r="1065" spans="1:9" x14ac:dyDescent="0.35">
      <c r="A1065" s="1">
        <v>42817</v>
      </c>
      <c r="B1065">
        <v>35.314999</v>
      </c>
      <c r="C1065">
        <v>35.395000000000003</v>
      </c>
      <c r="D1065">
        <v>35.152500000000003</v>
      </c>
      <c r="E1065">
        <v>35.229999999999997</v>
      </c>
      <c r="F1065">
        <v>33.112949</v>
      </c>
      <c r="G1065">
        <v>81385200</v>
      </c>
      <c r="I1065">
        <f t="shared" si="16"/>
        <v>0.99646441614762948</v>
      </c>
    </row>
    <row r="1066" spans="1:9" x14ac:dyDescent="0.35">
      <c r="A1066" s="1">
        <v>42818</v>
      </c>
      <c r="B1066">
        <v>35.375</v>
      </c>
      <c r="C1066">
        <v>35.435001</v>
      </c>
      <c r="D1066">
        <v>35.087502000000001</v>
      </c>
      <c r="E1066">
        <v>35.159999999999997</v>
      </c>
      <c r="F1066">
        <v>33.047153000000002</v>
      </c>
      <c r="G1066">
        <v>89582400</v>
      </c>
      <c r="I1066">
        <f t="shared" si="16"/>
        <v>0.99801298277601314</v>
      </c>
    </row>
    <row r="1067" spans="1:9" x14ac:dyDescent="0.35">
      <c r="A1067" s="1">
        <v>42821</v>
      </c>
      <c r="B1067">
        <v>34.847499999999997</v>
      </c>
      <c r="C1067">
        <v>35.305</v>
      </c>
      <c r="D1067">
        <v>34.654998999999997</v>
      </c>
      <c r="E1067">
        <v>35.220001000000003</v>
      </c>
      <c r="F1067">
        <v>33.103549999999998</v>
      </c>
      <c r="G1067">
        <v>94300400</v>
      </c>
      <c r="I1067">
        <f t="shared" si="16"/>
        <v>1.0017065615304288</v>
      </c>
    </row>
    <row r="1068" spans="1:9" x14ac:dyDescent="0.35">
      <c r="A1068" s="1">
        <v>42822</v>
      </c>
      <c r="B1068">
        <v>35.227500999999997</v>
      </c>
      <c r="C1068">
        <v>36.009998000000003</v>
      </c>
      <c r="D1068">
        <v>35.154998999999997</v>
      </c>
      <c r="E1068">
        <v>35.950001</v>
      </c>
      <c r="F1068">
        <v>33.789679999999997</v>
      </c>
      <c r="G1068">
        <v>133499200</v>
      </c>
      <c r="I1068">
        <f t="shared" si="16"/>
        <v>1.0207267800583322</v>
      </c>
    </row>
    <row r="1069" spans="1:9" x14ac:dyDescent="0.35">
      <c r="A1069" s="1">
        <v>42823</v>
      </c>
      <c r="B1069">
        <v>35.919998</v>
      </c>
      <c r="C1069">
        <v>36.122501</v>
      </c>
      <c r="D1069">
        <v>35.797500999999997</v>
      </c>
      <c r="E1069">
        <v>36.029998999999997</v>
      </c>
      <c r="F1069">
        <v>33.864879999999999</v>
      </c>
      <c r="G1069">
        <v>116760000</v>
      </c>
      <c r="I1069">
        <f t="shared" si="16"/>
        <v>1.002225531582424</v>
      </c>
    </row>
    <row r="1070" spans="1:9" x14ac:dyDescent="0.35">
      <c r="A1070" s="1">
        <v>42824</v>
      </c>
      <c r="B1070">
        <v>36.047500999999997</v>
      </c>
      <c r="C1070">
        <v>36.125</v>
      </c>
      <c r="D1070">
        <v>35.875</v>
      </c>
      <c r="E1070">
        <v>35.982498</v>
      </c>
      <c r="F1070">
        <v>33.820236000000001</v>
      </c>
      <c r="G1070">
        <v>84829200</v>
      </c>
      <c r="I1070">
        <f t="shared" si="16"/>
        <v>0.99868170210554419</v>
      </c>
    </row>
    <row r="1071" spans="1:9" x14ac:dyDescent="0.35">
      <c r="A1071" s="1">
        <v>42825</v>
      </c>
      <c r="B1071">
        <v>35.93</v>
      </c>
      <c r="C1071">
        <v>36.067501</v>
      </c>
      <c r="D1071">
        <v>35.752499</v>
      </c>
      <c r="E1071">
        <v>35.915000999999997</v>
      </c>
      <c r="F1071">
        <v>33.756782999999999</v>
      </c>
      <c r="G1071">
        <v>78646800</v>
      </c>
      <c r="I1071">
        <f t="shared" si="16"/>
        <v>0.9981238155759764</v>
      </c>
    </row>
    <row r="1072" spans="1:9" x14ac:dyDescent="0.35">
      <c r="A1072" s="1">
        <v>42828</v>
      </c>
      <c r="B1072">
        <v>35.927501999999997</v>
      </c>
      <c r="C1072">
        <v>36.029998999999997</v>
      </c>
      <c r="D1072">
        <v>35.762501</v>
      </c>
      <c r="E1072">
        <v>35.924999</v>
      </c>
      <c r="F1072">
        <v>33.766190000000002</v>
      </c>
      <c r="G1072">
        <v>79942800</v>
      </c>
      <c r="I1072">
        <f t="shared" si="16"/>
        <v>1.0002786699194648</v>
      </c>
    </row>
    <row r="1073" spans="1:9" x14ac:dyDescent="0.35">
      <c r="A1073" s="1">
        <v>42829</v>
      </c>
      <c r="B1073">
        <v>35.8125</v>
      </c>
      <c r="C1073">
        <v>36.222499999999997</v>
      </c>
      <c r="D1073">
        <v>35.792499999999997</v>
      </c>
      <c r="E1073">
        <v>36.192501</v>
      </c>
      <c r="F1073">
        <v>34.017615999999997</v>
      </c>
      <c r="G1073">
        <v>79565600</v>
      </c>
      <c r="I1073">
        <f t="shared" si="16"/>
        <v>1.0074460873435822</v>
      </c>
    </row>
    <row r="1074" spans="1:9" x14ac:dyDescent="0.35">
      <c r="A1074" s="1">
        <v>42830</v>
      </c>
      <c r="B1074">
        <v>36.055</v>
      </c>
      <c r="C1074">
        <v>36.365001999999997</v>
      </c>
      <c r="D1074">
        <v>35.952499000000003</v>
      </c>
      <c r="E1074">
        <v>36.005001</v>
      </c>
      <c r="F1074">
        <v>33.841392999999997</v>
      </c>
      <c r="G1074">
        <v>110871600</v>
      </c>
      <c r="I1074">
        <f t="shared" si="16"/>
        <v>0.99481965461659627</v>
      </c>
    </row>
    <row r="1075" spans="1:9" x14ac:dyDescent="0.35">
      <c r="A1075" s="1">
        <v>42831</v>
      </c>
      <c r="B1075">
        <v>36.072498000000003</v>
      </c>
      <c r="C1075">
        <v>36.130001</v>
      </c>
      <c r="D1075">
        <v>35.862499</v>
      </c>
      <c r="E1075">
        <v>35.915000999999997</v>
      </c>
      <c r="F1075">
        <v>33.756782999999999</v>
      </c>
      <c r="G1075">
        <v>84596000</v>
      </c>
      <c r="I1075">
        <f t="shared" si="16"/>
        <v>0.99749980741041011</v>
      </c>
    </row>
    <row r="1076" spans="1:9" x14ac:dyDescent="0.35">
      <c r="A1076" s="1">
        <v>42832</v>
      </c>
      <c r="B1076">
        <v>35.932499</v>
      </c>
      <c r="C1076">
        <v>36.044998</v>
      </c>
      <c r="D1076">
        <v>35.817501</v>
      </c>
      <c r="E1076">
        <v>35.834999000000003</v>
      </c>
      <c r="F1076">
        <v>33.681598999999999</v>
      </c>
      <c r="G1076">
        <v>66688800</v>
      </c>
      <c r="I1076">
        <f t="shared" si="16"/>
        <v>0.99777277354894867</v>
      </c>
    </row>
    <row r="1077" spans="1:9" x14ac:dyDescent="0.35">
      <c r="A1077" s="1">
        <v>42835</v>
      </c>
      <c r="B1077">
        <v>35.900002000000001</v>
      </c>
      <c r="C1077">
        <v>35.970001000000003</v>
      </c>
      <c r="D1077">
        <v>35.724997999999999</v>
      </c>
      <c r="E1077">
        <v>35.792499999999997</v>
      </c>
      <c r="F1077">
        <v>33.641655</v>
      </c>
      <c r="G1077">
        <v>75733600</v>
      </c>
      <c r="I1077">
        <f t="shared" si="16"/>
        <v>0.99881407055526084</v>
      </c>
    </row>
    <row r="1078" spans="1:9" x14ac:dyDescent="0.35">
      <c r="A1078" s="1">
        <v>42836</v>
      </c>
      <c r="B1078">
        <v>35.735000999999997</v>
      </c>
      <c r="C1078">
        <v>35.837502000000001</v>
      </c>
      <c r="D1078">
        <v>35.014999000000003</v>
      </c>
      <c r="E1078">
        <v>35.407501000000003</v>
      </c>
      <c r="F1078">
        <v>33.279784999999997</v>
      </c>
      <c r="G1078">
        <v>121517600</v>
      </c>
      <c r="I1078">
        <f t="shared" si="16"/>
        <v>0.98924339483298296</v>
      </c>
    </row>
    <row r="1079" spans="1:9" x14ac:dyDescent="0.35">
      <c r="A1079" s="1">
        <v>42837</v>
      </c>
      <c r="B1079">
        <v>35.400002000000001</v>
      </c>
      <c r="C1079">
        <v>35.537497999999999</v>
      </c>
      <c r="D1079">
        <v>35.252499</v>
      </c>
      <c r="E1079">
        <v>35.450001</v>
      </c>
      <c r="F1079">
        <v>33.319732999999999</v>
      </c>
      <c r="G1079">
        <v>81400000</v>
      </c>
      <c r="I1079">
        <f t="shared" si="16"/>
        <v>1.0012003683317066</v>
      </c>
    </row>
    <row r="1080" spans="1:9" x14ac:dyDescent="0.35">
      <c r="A1080" s="1">
        <v>42838</v>
      </c>
      <c r="B1080">
        <v>35.477500999999997</v>
      </c>
      <c r="C1080">
        <v>35.595001000000003</v>
      </c>
      <c r="D1080">
        <v>35.262501</v>
      </c>
      <c r="E1080">
        <v>35.262501</v>
      </c>
      <c r="F1080">
        <v>33.143497000000004</v>
      </c>
      <c r="G1080">
        <v>71291600</v>
      </c>
      <c r="I1080">
        <f t="shared" si="16"/>
        <v>0.99471076193797847</v>
      </c>
    </row>
    <row r="1081" spans="1:9" x14ac:dyDescent="0.35">
      <c r="A1081" s="1">
        <v>42842</v>
      </c>
      <c r="B1081">
        <v>35.369999</v>
      </c>
      <c r="C1081">
        <v>35.470001000000003</v>
      </c>
      <c r="D1081">
        <v>35.217498999999997</v>
      </c>
      <c r="E1081">
        <v>35.457500000000003</v>
      </c>
      <c r="F1081">
        <v>33.326782000000001</v>
      </c>
      <c r="G1081">
        <v>66328400</v>
      </c>
      <c r="I1081">
        <f t="shared" si="16"/>
        <v>1.0055300440988468</v>
      </c>
    </row>
    <row r="1082" spans="1:9" x14ac:dyDescent="0.35">
      <c r="A1082" s="1">
        <v>42843</v>
      </c>
      <c r="B1082">
        <v>35.352500999999997</v>
      </c>
      <c r="C1082">
        <v>35.509998000000003</v>
      </c>
      <c r="D1082">
        <v>35.277500000000003</v>
      </c>
      <c r="E1082">
        <v>35.299999</v>
      </c>
      <c r="F1082">
        <v>33.178749000000003</v>
      </c>
      <c r="G1082">
        <v>58790000</v>
      </c>
      <c r="I1082">
        <f t="shared" si="16"/>
        <v>0.99555813699624529</v>
      </c>
    </row>
    <row r="1083" spans="1:9" x14ac:dyDescent="0.35">
      <c r="A1083" s="1">
        <v>42844</v>
      </c>
      <c r="B1083">
        <v>35.470001000000003</v>
      </c>
      <c r="C1083">
        <v>35.5</v>
      </c>
      <c r="D1083">
        <v>35.112499</v>
      </c>
      <c r="E1083">
        <v>35.169998</v>
      </c>
      <c r="F1083">
        <v>33.056564000000002</v>
      </c>
      <c r="G1083">
        <v>69313600</v>
      </c>
      <c r="I1083">
        <f t="shared" si="16"/>
        <v>0.99631737170078349</v>
      </c>
    </row>
    <row r="1084" spans="1:9" x14ac:dyDescent="0.35">
      <c r="A1084" s="1">
        <v>42845</v>
      </c>
      <c r="B1084">
        <v>35.305</v>
      </c>
      <c r="C1084">
        <v>35.729999999999997</v>
      </c>
      <c r="D1084">
        <v>35.290000999999997</v>
      </c>
      <c r="E1084">
        <v>35.610000999999997</v>
      </c>
      <c r="F1084">
        <v>33.470108000000003</v>
      </c>
      <c r="G1084">
        <v>93278400</v>
      </c>
      <c r="I1084">
        <f t="shared" si="16"/>
        <v>1.0125101931344105</v>
      </c>
    </row>
    <row r="1085" spans="1:9" x14ac:dyDescent="0.35">
      <c r="A1085" s="1">
        <v>42846</v>
      </c>
      <c r="B1085">
        <v>35.610000999999997</v>
      </c>
      <c r="C1085">
        <v>35.669998</v>
      </c>
      <c r="D1085">
        <v>35.462502000000001</v>
      </c>
      <c r="E1085">
        <v>35.567501</v>
      </c>
      <c r="F1085">
        <v>33.430163999999998</v>
      </c>
      <c r="G1085">
        <v>69283600</v>
      </c>
      <c r="I1085">
        <f t="shared" si="16"/>
        <v>0.99880657690139496</v>
      </c>
    </row>
    <row r="1086" spans="1:9" x14ac:dyDescent="0.35">
      <c r="A1086" s="1">
        <v>42849</v>
      </c>
      <c r="B1086">
        <v>35.875</v>
      </c>
      <c r="C1086">
        <v>35.987499</v>
      </c>
      <c r="D1086">
        <v>35.794998</v>
      </c>
      <c r="E1086">
        <v>35.909999999999997</v>
      </c>
      <c r="F1086">
        <v>33.752090000000003</v>
      </c>
      <c r="G1086">
        <v>68537200</v>
      </c>
      <c r="I1086">
        <f t="shared" si="16"/>
        <v>1.0096298061834219</v>
      </c>
    </row>
    <row r="1087" spans="1:9" x14ac:dyDescent="0.35">
      <c r="A1087" s="1">
        <v>42850</v>
      </c>
      <c r="B1087">
        <v>35.977500999999997</v>
      </c>
      <c r="C1087">
        <v>36.224997999999999</v>
      </c>
      <c r="D1087">
        <v>35.967498999999997</v>
      </c>
      <c r="E1087">
        <v>36.1325</v>
      </c>
      <c r="F1087">
        <v>33.961219999999997</v>
      </c>
      <c r="G1087">
        <v>75486000</v>
      </c>
      <c r="I1087">
        <f t="shared" si="16"/>
        <v>1.0061960607476454</v>
      </c>
    </row>
    <row r="1088" spans="1:9" x14ac:dyDescent="0.35">
      <c r="A1088" s="1">
        <v>42851</v>
      </c>
      <c r="B1088">
        <v>36.1175</v>
      </c>
      <c r="C1088">
        <v>36.150002000000001</v>
      </c>
      <c r="D1088">
        <v>35.845001000000003</v>
      </c>
      <c r="E1088">
        <v>35.919998</v>
      </c>
      <c r="F1088">
        <v>33.761477999999997</v>
      </c>
      <c r="G1088">
        <v>80164800</v>
      </c>
      <c r="I1088">
        <f t="shared" si="16"/>
        <v>0.99411852695515646</v>
      </c>
    </row>
    <row r="1089" spans="1:9" x14ac:dyDescent="0.35">
      <c r="A1089" s="1">
        <v>42852</v>
      </c>
      <c r="B1089">
        <v>35.979999999999997</v>
      </c>
      <c r="C1089">
        <v>36.040000999999997</v>
      </c>
      <c r="D1089">
        <v>35.827499000000003</v>
      </c>
      <c r="E1089">
        <v>35.947498000000003</v>
      </c>
      <c r="F1089">
        <v>33.787326999999998</v>
      </c>
      <c r="G1089">
        <v>56985200</v>
      </c>
      <c r="I1089">
        <f t="shared" si="16"/>
        <v>1.0007656359120296</v>
      </c>
    </row>
    <row r="1090" spans="1:9" x14ac:dyDescent="0.35">
      <c r="A1090" s="1">
        <v>42853</v>
      </c>
      <c r="B1090">
        <v>36.022499000000003</v>
      </c>
      <c r="C1090">
        <v>36.075001</v>
      </c>
      <c r="D1090">
        <v>35.817501</v>
      </c>
      <c r="E1090">
        <v>35.912497999999999</v>
      </c>
      <c r="F1090">
        <v>33.754443999999999</v>
      </c>
      <c r="G1090">
        <v>83441600</v>
      </c>
      <c r="I1090">
        <f t="shared" si="16"/>
        <v>0.99902676527207968</v>
      </c>
    </row>
    <row r="1091" spans="1:9" x14ac:dyDescent="0.35">
      <c r="A1091" s="1">
        <v>42856</v>
      </c>
      <c r="B1091">
        <v>36.275002000000001</v>
      </c>
      <c r="C1091">
        <v>36.799999</v>
      </c>
      <c r="D1091">
        <v>36.240001999999997</v>
      </c>
      <c r="E1091">
        <v>36.645000000000003</v>
      </c>
      <c r="F1091">
        <v>34.442920999999998</v>
      </c>
      <c r="G1091">
        <v>134411600</v>
      </c>
      <c r="I1091">
        <f t="shared" si="16"/>
        <v>1.020396632810779</v>
      </c>
    </row>
    <row r="1092" spans="1:9" x14ac:dyDescent="0.35">
      <c r="A1092" s="1">
        <v>42857</v>
      </c>
      <c r="B1092">
        <v>36.884998000000003</v>
      </c>
      <c r="C1092">
        <v>37.022499000000003</v>
      </c>
      <c r="D1092">
        <v>36.709999000000003</v>
      </c>
      <c r="E1092">
        <v>36.877499</v>
      </c>
      <c r="F1092">
        <v>34.661453000000002</v>
      </c>
      <c r="G1092">
        <v>181408800</v>
      </c>
      <c r="I1092">
        <f t="shared" ref="I1092:I1155" si="17">F1092/F1091</f>
        <v>1.006344758041863</v>
      </c>
    </row>
    <row r="1093" spans="1:9" x14ac:dyDescent="0.35">
      <c r="A1093" s="1">
        <v>42858</v>
      </c>
      <c r="B1093">
        <v>36.397499000000003</v>
      </c>
      <c r="C1093">
        <v>36.872501</v>
      </c>
      <c r="D1093">
        <v>36.067501</v>
      </c>
      <c r="E1093">
        <v>36.764999000000003</v>
      </c>
      <c r="F1093">
        <v>34.555714000000002</v>
      </c>
      <c r="G1093">
        <v>182788000</v>
      </c>
      <c r="I1093">
        <f t="shared" si="17"/>
        <v>0.99694937774247372</v>
      </c>
    </row>
    <row r="1094" spans="1:9" x14ac:dyDescent="0.35">
      <c r="A1094" s="1">
        <v>42859</v>
      </c>
      <c r="B1094">
        <v>36.630001</v>
      </c>
      <c r="C1094">
        <v>36.784999999999997</v>
      </c>
      <c r="D1094">
        <v>36.452499000000003</v>
      </c>
      <c r="E1094">
        <v>36.6325</v>
      </c>
      <c r="F1094">
        <v>34.431168</v>
      </c>
      <c r="G1094">
        <v>93487600</v>
      </c>
      <c r="I1094">
        <f t="shared" si="17"/>
        <v>0.99639579144566359</v>
      </c>
    </row>
    <row r="1095" spans="1:9" x14ac:dyDescent="0.35">
      <c r="A1095" s="1">
        <v>42860</v>
      </c>
      <c r="B1095">
        <v>36.689999</v>
      </c>
      <c r="C1095">
        <v>37.244999</v>
      </c>
      <c r="D1095">
        <v>36.689999</v>
      </c>
      <c r="E1095">
        <v>37.240001999999997</v>
      </c>
      <c r="F1095">
        <v>35.002173999999997</v>
      </c>
      <c r="G1095">
        <v>109310800</v>
      </c>
      <c r="I1095">
        <f t="shared" si="17"/>
        <v>1.0165839857654553</v>
      </c>
    </row>
    <row r="1096" spans="1:9" x14ac:dyDescent="0.35">
      <c r="A1096" s="1">
        <v>42863</v>
      </c>
      <c r="B1096">
        <v>37.2575</v>
      </c>
      <c r="C1096">
        <v>38.424999</v>
      </c>
      <c r="D1096">
        <v>37.2575</v>
      </c>
      <c r="E1096">
        <v>38.252499</v>
      </c>
      <c r="F1096">
        <v>35.953823</v>
      </c>
      <c r="G1096">
        <v>195009600</v>
      </c>
      <c r="I1096">
        <f t="shared" si="17"/>
        <v>1.0271882826478151</v>
      </c>
    </row>
    <row r="1097" spans="1:9" x14ac:dyDescent="0.35">
      <c r="A1097" s="1">
        <v>42864</v>
      </c>
      <c r="B1097">
        <v>38.467498999999997</v>
      </c>
      <c r="C1097">
        <v>38.720001000000003</v>
      </c>
      <c r="D1097">
        <v>38.362499</v>
      </c>
      <c r="E1097">
        <v>38.497501</v>
      </c>
      <c r="F1097">
        <v>36.184097000000001</v>
      </c>
      <c r="G1097">
        <v>156521600</v>
      </c>
      <c r="I1097">
        <f t="shared" si="17"/>
        <v>1.0064047152927242</v>
      </c>
    </row>
    <row r="1098" spans="1:9" x14ac:dyDescent="0.35">
      <c r="A1098" s="1">
        <v>42865</v>
      </c>
      <c r="B1098">
        <v>38.407501000000003</v>
      </c>
      <c r="C1098">
        <v>38.485000999999997</v>
      </c>
      <c r="D1098">
        <v>38.027500000000003</v>
      </c>
      <c r="E1098">
        <v>38.314999</v>
      </c>
      <c r="F1098">
        <v>36.012566</v>
      </c>
      <c r="G1098">
        <v>103222800</v>
      </c>
      <c r="I1098">
        <f t="shared" si="17"/>
        <v>0.99525949203596265</v>
      </c>
    </row>
    <row r="1099" spans="1:9" x14ac:dyDescent="0.35">
      <c r="A1099" s="1">
        <v>42866</v>
      </c>
      <c r="B1099">
        <v>38.112499</v>
      </c>
      <c r="C1099">
        <v>38.517502</v>
      </c>
      <c r="D1099">
        <v>38.077499000000003</v>
      </c>
      <c r="E1099">
        <v>38.487499</v>
      </c>
      <c r="F1099">
        <v>36.324019999999997</v>
      </c>
      <c r="G1099">
        <v>109020400</v>
      </c>
      <c r="I1099">
        <f t="shared" si="17"/>
        <v>1.0086484811995902</v>
      </c>
    </row>
    <row r="1100" spans="1:9" x14ac:dyDescent="0.35">
      <c r="A1100" s="1">
        <v>42867</v>
      </c>
      <c r="B1100">
        <v>38.674999</v>
      </c>
      <c r="C1100">
        <v>39.104999999999997</v>
      </c>
      <c r="D1100">
        <v>38.667499999999997</v>
      </c>
      <c r="E1100">
        <v>39.025002000000001</v>
      </c>
      <c r="F1100">
        <v>36.831313999999999</v>
      </c>
      <c r="G1100">
        <v>130108000</v>
      </c>
      <c r="I1100">
        <f t="shared" si="17"/>
        <v>1.0139658000408545</v>
      </c>
    </row>
    <row r="1101" spans="1:9" x14ac:dyDescent="0.35">
      <c r="A1101" s="1">
        <v>42870</v>
      </c>
      <c r="B1101">
        <v>39.002499</v>
      </c>
      <c r="C1101">
        <v>39.162497999999999</v>
      </c>
      <c r="D1101">
        <v>38.762501</v>
      </c>
      <c r="E1101">
        <v>38.924999</v>
      </c>
      <c r="F1101">
        <v>36.736908</v>
      </c>
      <c r="G1101">
        <v>104038800</v>
      </c>
      <c r="I1101">
        <f t="shared" si="17"/>
        <v>0.9974368006528358</v>
      </c>
    </row>
    <row r="1102" spans="1:9" x14ac:dyDescent="0.35">
      <c r="A1102" s="1">
        <v>42871</v>
      </c>
      <c r="B1102">
        <v>38.985000999999997</v>
      </c>
      <c r="C1102">
        <v>39.014999000000003</v>
      </c>
      <c r="D1102">
        <v>38.68</v>
      </c>
      <c r="E1102">
        <v>38.8675</v>
      </c>
      <c r="F1102">
        <v>36.682659000000001</v>
      </c>
      <c r="G1102">
        <v>80194000</v>
      </c>
      <c r="I1102">
        <f t="shared" si="17"/>
        <v>0.99852331067165478</v>
      </c>
    </row>
    <row r="1103" spans="1:9" x14ac:dyDescent="0.35">
      <c r="A1103" s="1">
        <v>42872</v>
      </c>
      <c r="B1103">
        <v>38.400002000000001</v>
      </c>
      <c r="C1103">
        <v>38.642502</v>
      </c>
      <c r="D1103">
        <v>37.427501999999997</v>
      </c>
      <c r="E1103">
        <v>37.5625</v>
      </c>
      <c r="F1103">
        <v>35.451008000000002</v>
      </c>
      <c r="G1103">
        <v>203070800</v>
      </c>
      <c r="I1103">
        <f t="shared" si="17"/>
        <v>0.96642416243598916</v>
      </c>
    </row>
    <row r="1104" spans="1:9" x14ac:dyDescent="0.35">
      <c r="A1104" s="1">
        <v>42873</v>
      </c>
      <c r="B1104">
        <v>37.817501</v>
      </c>
      <c r="C1104">
        <v>38.334999000000003</v>
      </c>
      <c r="D1104">
        <v>37.782501000000003</v>
      </c>
      <c r="E1104">
        <v>38.134998000000003</v>
      </c>
      <c r="F1104">
        <v>35.991329</v>
      </c>
      <c r="G1104">
        <v>134272800</v>
      </c>
      <c r="I1104">
        <f t="shared" si="17"/>
        <v>1.0152413437722279</v>
      </c>
    </row>
    <row r="1105" spans="1:9" x14ac:dyDescent="0.35">
      <c r="A1105" s="1">
        <v>42874</v>
      </c>
      <c r="B1105">
        <v>38.345001000000003</v>
      </c>
      <c r="C1105">
        <v>38.494999</v>
      </c>
      <c r="D1105">
        <v>38.157501000000003</v>
      </c>
      <c r="E1105">
        <v>38.264999000000003</v>
      </c>
      <c r="F1105">
        <v>36.114016999999997</v>
      </c>
      <c r="G1105">
        <v>107843200</v>
      </c>
      <c r="I1105">
        <f t="shared" si="17"/>
        <v>1.0034088210524261</v>
      </c>
    </row>
    <row r="1106" spans="1:9" x14ac:dyDescent="0.35">
      <c r="A1106" s="1">
        <v>42877</v>
      </c>
      <c r="B1106">
        <v>38.5</v>
      </c>
      <c r="C1106">
        <v>38.645000000000003</v>
      </c>
      <c r="D1106">
        <v>38.227500999999997</v>
      </c>
      <c r="E1106">
        <v>38.497501</v>
      </c>
      <c r="F1106">
        <v>36.333458</v>
      </c>
      <c r="G1106">
        <v>91865600</v>
      </c>
      <c r="I1106">
        <f t="shared" si="17"/>
        <v>1.0060763387246565</v>
      </c>
    </row>
    <row r="1107" spans="1:9" x14ac:dyDescent="0.35">
      <c r="A1107" s="1">
        <v>42878</v>
      </c>
      <c r="B1107">
        <v>38.724997999999999</v>
      </c>
      <c r="C1107">
        <v>38.724997999999999</v>
      </c>
      <c r="D1107">
        <v>38.327499000000003</v>
      </c>
      <c r="E1107">
        <v>38.450001</v>
      </c>
      <c r="F1107">
        <v>36.288628000000003</v>
      </c>
      <c r="G1107">
        <v>79675600</v>
      </c>
      <c r="I1107">
        <f t="shared" si="17"/>
        <v>0.9987661510225645</v>
      </c>
    </row>
    <row r="1108" spans="1:9" x14ac:dyDescent="0.35">
      <c r="A1108" s="1">
        <v>42879</v>
      </c>
      <c r="B1108">
        <v>38.459999000000003</v>
      </c>
      <c r="C1108">
        <v>38.542499999999997</v>
      </c>
      <c r="D1108">
        <v>38.167499999999997</v>
      </c>
      <c r="E1108">
        <v>38.334999000000003</v>
      </c>
      <c r="F1108">
        <v>36.180092000000002</v>
      </c>
      <c r="G1108">
        <v>76712000</v>
      </c>
      <c r="I1108">
        <f t="shared" si="17"/>
        <v>0.99700909056137366</v>
      </c>
    </row>
    <row r="1109" spans="1:9" x14ac:dyDescent="0.35">
      <c r="A1109" s="1">
        <v>42880</v>
      </c>
      <c r="B1109">
        <v>38.432499</v>
      </c>
      <c r="C1109">
        <v>38.587502000000001</v>
      </c>
      <c r="D1109">
        <v>38.2575</v>
      </c>
      <c r="E1109">
        <v>38.467498999999997</v>
      </c>
      <c r="F1109">
        <v>36.305129999999998</v>
      </c>
      <c r="G1109">
        <v>76942400</v>
      </c>
      <c r="I1109">
        <f t="shared" si="17"/>
        <v>1.0034559890008017</v>
      </c>
    </row>
    <row r="1110" spans="1:9" x14ac:dyDescent="0.35">
      <c r="A1110" s="1">
        <v>42881</v>
      </c>
      <c r="B1110">
        <v>38.5</v>
      </c>
      <c r="C1110">
        <v>38.560001</v>
      </c>
      <c r="D1110">
        <v>38.327499000000003</v>
      </c>
      <c r="E1110">
        <v>38.402500000000003</v>
      </c>
      <c r="F1110">
        <v>36.243800999999998</v>
      </c>
      <c r="G1110">
        <v>87710400</v>
      </c>
      <c r="I1110">
        <f t="shared" si="17"/>
        <v>0.99831073459866415</v>
      </c>
    </row>
    <row r="1111" spans="1:9" x14ac:dyDescent="0.35">
      <c r="A1111" s="1">
        <v>42885</v>
      </c>
      <c r="B1111">
        <v>38.354999999999997</v>
      </c>
      <c r="C1111">
        <v>38.607498</v>
      </c>
      <c r="D1111">
        <v>38.332500000000003</v>
      </c>
      <c r="E1111">
        <v>38.417499999999997</v>
      </c>
      <c r="F1111">
        <v>36.257945999999997</v>
      </c>
      <c r="G1111">
        <v>80507600</v>
      </c>
      <c r="I1111">
        <f t="shared" si="17"/>
        <v>1.0003902736360351</v>
      </c>
    </row>
    <row r="1112" spans="1:9" x14ac:dyDescent="0.35">
      <c r="A1112" s="1">
        <v>42886</v>
      </c>
      <c r="B1112">
        <v>38.4925</v>
      </c>
      <c r="C1112">
        <v>38.542499999999997</v>
      </c>
      <c r="D1112">
        <v>38.095001000000003</v>
      </c>
      <c r="E1112">
        <v>38.189999</v>
      </c>
      <c r="F1112">
        <v>36.043236</v>
      </c>
      <c r="G1112">
        <v>97804800</v>
      </c>
      <c r="I1112">
        <f t="shared" si="17"/>
        <v>0.99407826356186868</v>
      </c>
    </row>
    <row r="1113" spans="1:9" x14ac:dyDescent="0.35">
      <c r="A1113" s="1">
        <v>42887</v>
      </c>
      <c r="B1113">
        <v>38.292499999999997</v>
      </c>
      <c r="C1113">
        <v>38.332500000000003</v>
      </c>
      <c r="D1113">
        <v>38.055</v>
      </c>
      <c r="E1113">
        <v>38.294998</v>
      </c>
      <c r="F1113">
        <v>36.142341999999999</v>
      </c>
      <c r="G1113">
        <v>65616400</v>
      </c>
      <c r="I1113">
        <f t="shared" si="17"/>
        <v>1.0027496421242532</v>
      </c>
    </row>
    <row r="1114" spans="1:9" x14ac:dyDescent="0.35">
      <c r="A1114" s="1">
        <v>42888</v>
      </c>
      <c r="B1114">
        <v>38.395000000000003</v>
      </c>
      <c r="C1114">
        <v>38.862499</v>
      </c>
      <c r="D1114">
        <v>38.222499999999997</v>
      </c>
      <c r="E1114">
        <v>38.862499</v>
      </c>
      <c r="F1114">
        <v>36.67794</v>
      </c>
      <c r="G1114">
        <v>111082800</v>
      </c>
      <c r="I1114">
        <f t="shared" si="17"/>
        <v>1.0148191282125547</v>
      </c>
    </row>
    <row r="1115" spans="1:9" x14ac:dyDescent="0.35">
      <c r="A1115" s="1">
        <v>42891</v>
      </c>
      <c r="B1115">
        <v>38.584999000000003</v>
      </c>
      <c r="C1115">
        <v>38.612499</v>
      </c>
      <c r="D1115">
        <v>38.365001999999997</v>
      </c>
      <c r="E1115">
        <v>38.482498</v>
      </c>
      <c r="F1115">
        <v>36.319302</v>
      </c>
      <c r="G1115">
        <v>101326800</v>
      </c>
      <c r="I1115">
        <f t="shared" si="17"/>
        <v>0.99022196993615241</v>
      </c>
    </row>
    <row r="1116" spans="1:9" x14ac:dyDescent="0.35">
      <c r="A1116" s="1">
        <v>42892</v>
      </c>
      <c r="B1116">
        <v>38.474997999999999</v>
      </c>
      <c r="C1116">
        <v>38.952499000000003</v>
      </c>
      <c r="D1116">
        <v>38.445</v>
      </c>
      <c r="E1116">
        <v>38.612499</v>
      </c>
      <c r="F1116">
        <v>36.441982000000003</v>
      </c>
      <c r="G1116">
        <v>106499600</v>
      </c>
      <c r="I1116">
        <f t="shared" si="17"/>
        <v>1.0033778182190838</v>
      </c>
    </row>
    <row r="1117" spans="1:9" x14ac:dyDescent="0.35">
      <c r="A1117" s="1">
        <v>42893</v>
      </c>
      <c r="B1117">
        <v>38.755001</v>
      </c>
      <c r="C1117">
        <v>38.994999</v>
      </c>
      <c r="D1117">
        <v>38.619999</v>
      </c>
      <c r="E1117">
        <v>38.842498999999997</v>
      </c>
      <c r="F1117">
        <v>36.659061000000001</v>
      </c>
      <c r="G1117">
        <v>84278400</v>
      </c>
      <c r="I1117">
        <f t="shared" si="17"/>
        <v>1.0059568384617499</v>
      </c>
    </row>
    <row r="1118" spans="1:9" x14ac:dyDescent="0.35">
      <c r="A1118" s="1">
        <v>42894</v>
      </c>
      <c r="B1118">
        <v>38.8125</v>
      </c>
      <c r="C1118">
        <v>38.884998000000003</v>
      </c>
      <c r="D1118">
        <v>38.599997999999999</v>
      </c>
      <c r="E1118">
        <v>38.747501</v>
      </c>
      <c r="F1118">
        <v>36.569400999999999</v>
      </c>
      <c r="G1118">
        <v>85003200</v>
      </c>
      <c r="I1118">
        <f t="shared" si="17"/>
        <v>0.99755421995124205</v>
      </c>
    </row>
    <row r="1119" spans="1:9" x14ac:dyDescent="0.35">
      <c r="A1119" s="1">
        <v>42895</v>
      </c>
      <c r="B1119">
        <v>38.797500999999997</v>
      </c>
      <c r="C1119">
        <v>38.797500999999997</v>
      </c>
      <c r="D1119">
        <v>36.505001</v>
      </c>
      <c r="E1119">
        <v>37.244999</v>
      </c>
      <c r="F1119">
        <v>35.151356</v>
      </c>
      <c r="G1119">
        <v>259530800</v>
      </c>
      <c r="I1119">
        <f t="shared" si="17"/>
        <v>0.96122318218994074</v>
      </c>
    </row>
    <row r="1120" spans="1:9" x14ac:dyDescent="0.35">
      <c r="A1120" s="1">
        <v>42898</v>
      </c>
      <c r="B1120">
        <v>36.435001</v>
      </c>
      <c r="C1120">
        <v>36.522499000000003</v>
      </c>
      <c r="D1120">
        <v>35.627499</v>
      </c>
      <c r="E1120">
        <v>36.354999999999997</v>
      </c>
      <c r="F1120">
        <v>34.311385999999999</v>
      </c>
      <c r="G1120">
        <v>289229200</v>
      </c>
      <c r="I1120">
        <f t="shared" si="17"/>
        <v>0.97610419353381417</v>
      </c>
    </row>
    <row r="1121" spans="1:9" x14ac:dyDescent="0.35">
      <c r="A1121" s="1">
        <v>42899</v>
      </c>
      <c r="B1121">
        <v>36.790000999999997</v>
      </c>
      <c r="C1121">
        <v>36.862499</v>
      </c>
      <c r="D1121">
        <v>36.287497999999999</v>
      </c>
      <c r="E1121">
        <v>36.647499000000003</v>
      </c>
      <c r="F1121">
        <v>34.587448000000002</v>
      </c>
      <c r="G1121">
        <v>136661600</v>
      </c>
      <c r="I1121">
        <f t="shared" si="17"/>
        <v>1.0080457839855261</v>
      </c>
    </row>
    <row r="1122" spans="1:9" x14ac:dyDescent="0.35">
      <c r="A1122" s="1">
        <v>42900</v>
      </c>
      <c r="B1122">
        <v>36.875</v>
      </c>
      <c r="C1122">
        <v>36.875</v>
      </c>
      <c r="D1122">
        <v>35.959999000000003</v>
      </c>
      <c r="E1122">
        <v>36.290000999999997</v>
      </c>
      <c r="F1122">
        <v>34.250045999999998</v>
      </c>
      <c r="G1122">
        <v>126124800</v>
      </c>
      <c r="I1122">
        <f t="shared" si="17"/>
        <v>0.99024495822877701</v>
      </c>
    </row>
    <row r="1123" spans="1:9" x14ac:dyDescent="0.35">
      <c r="A1123" s="1">
        <v>42901</v>
      </c>
      <c r="B1123">
        <v>35.830002</v>
      </c>
      <c r="C1123">
        <v>36.119999</v>
      </c>
      <c r="D1123">
        <v>35.552501999999997</v>
      </c>
      <c r="E1123">
        <v>36.072498000000003</v>
      </c>
      <c r="F1123">
        <v>34.044781</v>
      </c>
      <c r="G1123">
        <v>128661600</v>
      </c>
      <c r="I1123">
        <f t="shared" si="17"/>
        <v>0.99400686936303684</v>
      </c>
    </row>
    <row r="1124" spans="1:9" x14ac:dyDescent="0.35">
      <c r="A1124" s="1">
        <v>42902</v>
      </c>
      <c r="B1124">
        <v>35.945</v>
      </c>
      <c r="C1124">
        <v>36.125</v>
      </c>
      <c r="D1124">
        <v>35.549999</v>
      </c>
      <c r="E1124">
        <v>35.567501</v>
      </c>
      <c r="F1124">
        <v>33.568161000000003</v>
      </c>
      <c r="G1124">
        <v>201444400</v>
      </c>
      <c r="I1124">
        <f t="shared" si="17"/>
        <v>0.9860002036729214</v>
      </c>
    </row>
    <row r="1125" spans="1:9" x14ac:dyDescent="0.35">
      <c r="A1125" s="1">
        <v>42905</v>
      </c>
      <c r="B1125">
        <v>35.915000999999997</v>
      </c>
      <c r="C1125">
        <v>36.685001</v>
      </c>
      <c r="D1125">
        <v>35.915000999999997</v>
      </c>
      <c r="E1125">
        <v>36.584999000000003</v>
      </c>
      <c r="F1125">
        <v>34.528461</v>
      </c>
      <c r="G1125">
        <v>130165600</v>
      </c>
      <c r="I1125">
        <f t="shared" si="17"/>
        <v>1.0286074652704387</v>
      </c>
    </row>
    <row r="1126" spans="1:9" x14ac:dyDescent="0.35">
      <c r="A1126" s="1">
        <v>42906</v>
      </c>
      <c r="B1126">
        <v>36.717498999999997</v>
      </c>
      <c r="C1126">
        <v>36.717498999999997</v>
      </c>
      <c r="D1126">
        <v>36.235000999999997</v>
      </c>
      <c r="E1126">
        <v>36.252499</v>
      </c>
      <c r="F1126">
        <v>34.214644999999997</v>
      </c>
      <c r="G1126">
        <v>99600400</v>
      </c>
      <c r="I1126">
        <f t="shared" si="17"/>
        <v>0.99091138177285099</v>
      </c>
    </row>
    <row r="1127" spans="1:9" x14ac:dyDescent="0.35">
      <c r="A1127" s="1">
        <v>42907</v>
      </c>
      <c r="B1127">
        <v>36.380001</v>
      </c>
      <c r="C1127">
        <v>36.517502</v>
      </c>
      <c r="D1127">
        <v>36.152500000000003</v>
      </c>
      <c r="E1127">
        <v>36.467498999999997</v>
      </c>
      <c r="F1127">
        <v>34.417560999999999</v>
      </c>
      <c r="G1127">
        <v>85063200</v>
      </c>
      <c r="I1127">
        <f t="shared" si="17"/>
        <v>1.0059306767613694</v>
      </c>
    </row>
    <row r="1128" spans="1:9" x14ac:dyDescent="0.35">
      <c r="A1128" s="1">
        <v>42908</v>
      </c>
      <c r="B1128">
        <v>36.442501</v>
      </c>
      <c r="C1128">
        <v>36.674999</v>
      </c>
      <c r="D1128">
        <v>36.279998999999997</v>
      </c>
      <c r="E1128">
        <v>36.407501000000003</v>
      </c>
      <c r="F1128">
        <v>34.360931000000001</v>
      </c>
      <c r="G1128">
        <v>76425200</v>
      </c>
      <c r="I1128">
        <f t="shared" si="17"/>
        <v>0.99835461902718792</v>
      </c>
    </row>
    <row r="1129" spans="1:9" x14ac:dyDescent="0.35">
      <c r="A1129" s="1">
        <v>42909</v>
      </c>
      <c r="B1129">
        <v>36.282501000000003</v>
      </c>
      <c r="C1129">
        <v>36.790000999999997</v>
      </c>
      <c r="D1129">
        <v>36.277500000000003</v>
      </c>
      <c r="E1129">
        <v>36.57</v>
      </c>
      <c r="F1129">
        <v>34.514308999999997</v>
      </c>
      <c r="G1129">
        <v>141757600</v>
      </c>
      <c r="I1129">
        <f t="shared" si="17"/>
        <v>1.0044637323709302</v>
      </c>
    </row>
    <row r="1130" spans="1:9" x14ac:dyDescent="0.35">
      <c r="A1130" s="1">
        <v>42912</v>
      </c>
      <c r="B1130">
        <v>36.792499999999997</v>
      </c>
      <c r="C1130">
        <v>37.07</v>
      </c>
      <c r="D1130">
        <v>36.345001000000003</v>
      </c>
      <c r="E1130">
        <v>36.455002</v>
      </c>
      <c r="F1130">
        <v>34.405773000000003</v>
      </c>
      <c r="G1130">
        <v>102769600</v>
      </c>
      <c r="I1130">
        <f t="shared" si="17"/>
        <v>0.9968553332474368</v>
      </c>
    </row>
    <row r="1131" spans="1:9" x14ac:dyDescent="0.35">
      <c r="A1131" s="1">
        <v>42913</v>
      </c>
      <c r="B1131">
        <v>36.252499</v>
      </c>
      <c r="C1131">
        <v>36.540000999999997</v>
      </c>
      <c r="D1131">
        <v>35.904998999999997</v>
      </c>
      <c r="E1131">
        <v>35.932499</v>
      </c>
      <c r="F1131">
        <v>33.912643000000003</v>
      </c>
      <c r="G1131">
        <v>99047600</v>
      </c>
      <c r="I1131">
        <f t="shared" si="17"/>
        <v>0.98566723090337194</v>
      </c>
    </row>
    <row r="1132" spans="1:9" x14ac:dyDescent="0.35">
      <c r="A1132" s="1">
        <v>42914</v>
      </c>
      <c r="B1132">
        <v>36.122501</v>
      </c>
      <c r="C1132">
        <v>36.527500000000003</v>
      </c>
      <c r="D1132">
        <v>35.790000999999997</v>
      </c>
      <c r="E1132">
        <v>36.457500000000003</v>
      </c>
      <c r="F1132">
        <v>34.408130999999997</v>
      </c>
      <c r="G1132">
        <v>88329600</v>
      </c>
      <c r="I1132">
        <f t="shared" si="17"/>
        <v>1.0146107161273155</v>
      </c>
    </row>
    <row r="1133" spans="1:9" x14ac:dyDescent="0.35">
      <c r="A1133" s="1">
        <v>42915</v>
      </c>
      <c r="B1133">
        <v>36.177501999999997</v>
      </c>
      <c r="C1133">
        <v>36.282501000000003</v>
      </c>
      <c r="D1133">
        <v>35.57</v>
      </c>
      <c r="E1133">
        <v>35.919998</v>
      </c>
      <c r="F1133">
        <v>33.900841</v>
      </c>
      <c r="G1133">
        <v>125997600</v>
      </c>
      <c r="I1133">
        <f t="shared" si="17"/>
        <v>0.98525668249751785</v>
      </c>
    </row>
    <row r="1134" spans="1:9" x14ac:dyDescent="0.35">
      <c r="A1134" s="1">
        <v>42916</v>
      </c>
      <c r="B1134">
        <v>36.112499</v>
      </c>
      <c r="C1134">
        <v>36.240001999999997</v>
      </c>
      <c r="D1134">
        <v>35.945</v>
      </c>
      <c r="E1134">
        <v>36.005001</v>
      </c>
      <c r="F1134">
        <v>33.981074999999997</v>
      </c>
      <c r="G1134">
        <v>92096400</v>
      </c>
      <c r="I1134">
        <f t="shared" si="17"/>
        <v>1.0023667259464153</v>
      </c>
    </row>
    <row r="1135" spans="1:9" x14ac:dyDescent="0.35">
      <c r="A1135" s="1">
        <v>42919</v>
      </c>
      <c r="B1135">
        <v>36.220001000000003</v>
      </c>
      <c r="C1135">
        <v>36.325001</v>
      </c>
      <c r="D1135">
        <v>35.775002000000001</v>
      </c>
      <c r="E1135">
        <v>35.875</v>
      </c>
      <c r="F1135">
        <v>33.858367999999999</v>
      </c>
      <c r="G1135">
        <v>57111200</v>
      </c>
      <c r="I1135">
        <f t="shared" si="17"/>
        <v>0.99638896061999216</v>
      </c>
    </row>
    <row r="1136" spans="1:9" x14ac:dyDescent="0.35">
      <c r="A1136" s="1">
        <v>42921</v>
      </c>
      <c r="B1136">
        <v>35.922500999999997</v>
      </c>
      <c r="C1136">
        <v>36.197498000000003</v>
      </c>
      <c r="D1136">
        <v>35.68</v>
      </c>
      <c r="E1136">
        <v>36.022499000000003</v>
      </c>
      <c r="F1136">
        <v>33.997570000000003</v>
      </c>
      <c r="G1136">
        <v>86278400</v>
      </c>
      <c r="I1136">
        <f t="shared" si="17"/>
        <v>1.0041113027066162</v>
      </c>
    </row>
    <row r="1137" spans="1:9" x14ac:dyDescent="0.35">
      <c r="A1137" s="1">
        <v>42922</v>
      </c>
      <c r="B1137">
        <v>35.755001</v>
      </c>
      <c r="C1137">
        <v>35.875</v>
      </c>
      <c r="D1137">
        <v>35.602500999999997</v>
      </c>
      <c r="E1137">
        <v>35.682499</v>
      </c>
      <c r="F1137">
        <v>33.676696999999997</v>
      </c>
      <c r="G1137">
        <v>96515200</v>
      </c>
      <c r="I1137">
        <f t="shared" si="17"/>
        <v>0.99056188427584657</v>
      </c>
    </row>
    <row r="1138" spans="1:9" x14ac:dyDescent="0.35">
      <c r="A1138" s="1">
        <v>42923</v>
      </c>
      <c r="B1138">
        <v>35.724997999999999</v>
      </c>
      <c r="C1138">
        <v>36.1875</v>
      </c>
      <c r="D1138">
        <v>35.724997999999999</v>
      </c>
      <c r="E1138">
        <v>36.044998</v>
      </c>
      <c r="F1138">
        <v>34.018813999999999</v>
      </c>
      <c r="G1138">
        <v>76806800</v>
      </c>
      <c r="I1138">
        <f t="shared" si="17"/>
        <v>1.0101588644515822</v>
      </c>
    </row>
    <row r="1139" spans="1:9" x14ac:dyDescent="0.35">
      <c r="A1139" s="1">
        <v>42926</v>
      </c>
      <c r="B1139">
        <v>36.027500000000003</v>
      </c>
      <c r="C1139">
        <v>36.487499</v>
      </c>
      <c r="D1139">
        <v>35.842498999999997</v>
      </c>
      <c r="E1139">
        <v>36.264999000000003</v>
      </c>
      <c r="F1139">
        <v>34.226444000000001</v>
      </c>
      <c r="G1139">
        <v>84362400</v>
      </c>
      <c r="I1139">
        <f t="shared" si="17"/>
        <v>1.0061033873785254</v>
      </c>
    </row>
    <row r="1140" spans="1:9" x14ac:dyDescent="0.35">
      <c r="A1140" s="1">
        <v>42927</v>
      </c>
      <c r="B1140">
        <v>36.182499</v>
      </c>
      <c r="C1140">
        <v>36.462502000000001</v>
      </c>
      <c r="D1140">
        <v>36.095001000000003</v>
      </c>
      <c r="E1140">
        <v>36.3825</v>
      </c>
      <c r="F1140">
        <v>34.337341000000002</v>
      </c>
      <c r="G1140">
        <v>79127200</v>
      </c>
      <c r="I1140">
        <f t="shared" si="17"/>
        <v>1.0032400970430935</v>
      </c>
    </row>
    <row r="1141" spans="1:9" x14ac:dyDescent="0.35">
      <c r="A1141" s="1">
        <v>42928</v>
      </c>
      <c r="B1141">
        <v>36.467498999999997</v>
      </c>
      <c r="C1141">
        <v>36.544998</v>
      </c>
      <c r="D1141">
        <v>36.205002</v>
      </c>
      <c r="E1141">
        <v>36.435001</v>
      </c>
      <c r="F1141">
        <v>34.386898000000002</v>
      </c>
      <c r="G1141">
        <v>99538000</v>
      </c>
      <c r="I1141">
        <f t="shared" si="17"/>
        <v>1.001443239300329</v>
      </c>
    </row>
    <row r="1142" spans="1:9" x14ac:dyDescent="0.35">
      <c r="A1142" s="1">
        <v>42929</v>
      </c>
      <c r="B1142">
        <v>36.375</v>
      </c>
      <c r="C1142">
        <v>37.122501</v>
      </c>
      <c r="D1142">
        <v>36.360000999999997</v>
      </c>
      <c r="E1142">
        <v>36.942501</v>
      </c>
      <c r="F1142">
        <v>34.865859999999998</v>
      </c>
      <c r="G1142">
        <v>100797600</v>
      </c>
      <c r="I1142">
        <f t="shared" si="17"/>
        <v>1.0139286189757504</v>
      </c>
    </row>
    <row r="1143" spans="1:9" x14ac:dyDescent="0.35">
      <c r="A1143" s="1">
        <v>42930</v>
      </c>
      <c r="B1143">
        <v>36.9925</v>
      </c>
      <c r="C1143">
        <v>37.332500000000003</v>
      </c>
      <c r="D1143">
        <v>36.832500000000003</v>
      </c>
      <c r="E1143">
        <v>37.259998000000003</v>
      </c>
      <c r="F1143">
        <v>35.165512</v>
      </c>
      <c r="G1143">
        <v>80528400</v>
      </c>
      <c r="I1143">
        <f t="shared" si="17"/>
        <v>1.0085944244599159</v>
      </c>
    </row>
    <row r="1144" spans="1:9" x14ac:dyDescent="0.35">
      <c r="A1144" s="1">
        <v>42933</v>
      </c>
      <c r="B1144">
        <v>37.205002</v>
      </c>
      <c r="C1144">
        <v>37.724997999999999</v>
      </c>
      <c r="D1144">
        <v>37.142502</v>
      </c>
      <c r="E1144">
        <v>37.389999000000003</v>
      </c>
      <c r="F1144">
        <v>35.288207999999997</v>
      </c>
      <c r="G1144">
        <v>95174000</v>
      </c>
      <c r="I1144">
        <f t="shared" si="17"/>
        <v>1.0034891003435411</v>
      </c>
    </row>
    <row r="1145" spans="1:9" x14ac:dyDescent="0.35">
      <c r="A1145" s="1">
        <v>42934</v>
      </c>
      <c r="B1145">
        <v>37.299999</v>
      </c>
      <c r="C1145">
        <v>37.532501000000003</v>
      </c>
      <c r="D1145">
        <v>37.167499999999997</v>
      </c>
      <c r="E1145">
        <v>37.520000000000003</v>
      </c>
      <c r="F1145">
        <v>35.410907999999999</v>
      </c>
      <c r="G1145">
        <v>71475200</v>
      </c>
      <c r="I1145">
        <f t="shared" si="17"/>
        <v>1.003477082202644</v>
      </c>
    </row>
    <row r="1146" spans="1:9" x14ac:dyDescent="0.35">
      <c r="A1146" s="1">
        <v>42935</v>
      </c>
      <c r="B1146">
        <v>37.619999</v>
      </c>
      <c r="C1146">
        <v>37.854999999999997</v>
      </c>
      <c r="D1146">
        <v>37.487499</v>
      </c>
      <c r="E1146">
        <v>37.755001</v>
      </c>
      <c r="F1146">
        <v>35.632697999999998</v>
      </c>
      <c r="G1146">
        <v>83692000</v>
      </c>
      <c r="I1146">
        <f t="shared" si="17"/>
        <v>1.0062633242841443</v>
      </c>
    </row>
    <row r="1147" spans="1:9" x14ac:dyDescent="0.35">
      <c r="A1147" s="1">
        <v>42936</v>
      </c>
      <c r="B1147">
        <v>37.875</v>
      </c>
      <c r="C1147">
        <v>37.935001</v>
      </c>
      <c r="D1147">
        <v>37.547500999999997</v>
      </c>
      <c r="E1147">
        <v>37.584999000000003</v>
      </c>
      <c r="F1147">
        <v>35.472248</v>
      </c>
      <c r="G1147">
        <v>68974800</v>
      </c>
      <c r="I1147">
        <f t="shared" si="17"/>
        <v>0.99549711335358337</v>
      </c>
    </row>
    <row r="1148" spans="1:9" x14ac:dyDescent="0.35">
      <c r="A1148" s="1">
        <v>42937</v>
      </c>
      <c r="B1148">
        <v>37.497501</v>
      </c>
      <c r="C1148">
        <v>37.610000999999997</v>
      </c>
      <c r="D1148">
        <v>37.220001000000003</v>
      </c>
      <c r="E1148">
        <v>37.567501</v>
      </c>
      <c r="F1148">
        <v>35.455734</v>
      </c>
      <c r="G1148">
        <v>105010400</v>
      </c>
      <c r="I1148">
        <f t="shared" si="17"/>
        <v>0.99953445296165044</v>
      </c>
    </row>
    <row r="1149" spans="1:9" x14ac:dyDescent="0.35">
      <c r="A1149" s="1">
        <v>42940</v>
      </c>
      <c r="B1149">
        <v>37.645000000000003</v>
      </c>
      <c r="C1149">
        <v>38.110000999999997</v>
      </c>
      <c r="D1149">
        <v>37.474997999999999</v>
      </c>
      <c r="E1149">
        <v>38.022499000000003</v>
      </c>
      <c r="F1149">
        <v>35.885159000000002</v>
      </c>
      <c r="G1149">
        <v>85972800</v>
      </c>
      <c r="I1149">
        <f t="shared" si="17"/>
        <v>1.0121115811620203</v>
      </c>
    </row>
    <row r="1150" spans="1:9" x14ac:dyDescent="0.35">
      <c r="A1150" s="1">
        <v>42941</v>
      </c>
      <c r="B1150">
        <v>37.950001</v>
      </c>
      <c r="C1150">
        <v>38.459999000000003</v>
      </c>
      <c r="D1150">
        <v>37.950001</v>
      </c>
      <c r="E1150">
        <v>38.185001</v>
      </c>
      <c r="F1150">
        <v>36.038525</v>
      </c>
      <c r="G1150">
        <v>75415600</v>
      </c>
      <c r="I1150">
        <f t="shared" si="17"/>
        <v>1.0042738002080469</v>
      </c>
    </row>
    <row r="1151" spans="1:9" x14ac:dyDescent="0.35">
      <c r="A1151" s="1">
        <v>42942</v>
      </c>
      <c r="B1151">
        <v>38.337502000000001</v>
      </c>
      <c r="C1151">
        <v>38.482498</v>
      </c>
      <c r="D1151">
        <v>38.264999000000003</v>
      </c>
      <c r="E1151">
        <v>38.365001999999997</v>
      </c>
      <c r="F1151">
        <v>36.208404999999999</v>
      </c>
      <c r="G1151">
        <v>63124000</v>
      </c>
      <c r="I1151">
        <f t="shared" si="17"/>
        <v>1.0047138444206583</v>
      </c>
    </row>
    <row r="1152" spans="1:9" x14ac:dyDescent="0.35">
      <c r="A1152" s="1">
        <v>42943</v>
      </c>
      <c r="B1152">
        <v>38.4375</v>
      </c>
      <c r="C1152">
        <v>38.497501</v>
      </c>
      <c r="D1152">
        <v>36.825001</v>
      </c>
      <c r="E1152">
        <v>37.639999000000003</v>
      </c>
      <c r="F1152">
        <v>35.524158</v>
      </c>
      <c r="G1152">
        <v>129905200</v>
      </c>
      <c r="I1152">
        <f t="shared" si="17"/>
        <v>0.98110253682812043</v>
      </c>
    </row>
    <row r="1153" spans="1:9" x14ac:dyDescent="0.35">
      <c r="A1153" s="1">
        <v>42944</v>
      </c>
      <c r="B1153">
        <v>37.472499999999997</v>
      </c>
      <c r="C1153">
        <v>37.557499</v>
      </c>
      <c r="D1153">
        <v>37.297500999999997</v>
      </c>
      <c r="E1153">
        <v>37.375</v>
      </c>
      <c r="F1153">
        <v>35.274051999999998</v>
      </c>
      <c r="G1153">
        <v>68854800</v>
      </c>
      <c r="I1153">
        <f t="shared" si="17"/>
        <v>0.99295955163807115</v>
      </c>
    </row>
    <row r="1154" spans="1:9" x14ac:dyDescent="0.35">
      <c r="A1154" s="1">
        <v>42947</v>
      </c>
      <c r="B1154">
        <v>37.474997999999999</v>
      </c>
      <c r="C1154">
        <v>37.582500000000003</v>
      </c>
      <c r="D1154">
        <v>37.032501000000003</v>
      </c>
      <c r="E1154">
        <v>37.182499</v>
      </c>
      <c r="F1154">
        <v>35.092373000000002</v>
      </c>
      <c r="G1154">
        <v>79383600</v>
      </c>
      <c r="I1154">
        <f t="shared" si="17"/>
        <v>0.99484950013681461</v>
      </c>
    </row>
    <row r="1155" spans="1:9" x14ac:dyDescent="0.35">
      <c r="A1155" s="1">
        <v>42948</v>
      </c>
      <c r="B1155">
        <v>37.275002000000001</v>
      </c>
      <c r="C1155">
        <v>37.555</v>
      </c>
      <c r="D1155">
        <v>37.102500999999997</v>
      </c>
      <c r="E1155">
        <v>37.512501</v>
      </c>
      <c r="F1155">
        <v>35.403827999999997</v>
      </c>
      <c r="G1155">
        <v>141474400</v>
      </c>
      <c r="I1155">
        <f t="shared" si="17"/>
        <v>1.0088752903658009</v>
      </c>
    </row>
    <row r="1156" spans="1:9" x14ac:dyDescent="0.35">
      <c r="A1156" s="1">
        <v>42949</v>
      </c>
      <c r="B1156">
        <v>39.82</v>
      </c>
      <c r="C1156">
        <v>39.9375</v>
      </c>
      <c r="D1156">
        <v>39.040000999999997</v>
      </c>
      <c r="E1156">
        <v>39.284999999999997</v>
      </c>
      <c r="F1156">
        <v>37.076687</v>
      </c>
      <c r="G1156">
        <v>279747200</v>
      </c>
      <c r="I1156">
        <f t="shared" ref="I1156:I1219" si="18">F1156/F1155</f>
        <v>1.047250794462113</v>
      </c>
    </row>
    <row r="1157" spans="1:9" x14ac:dyDescent="0.35">
      <c r="A1157" s="1">
        <v>42950</v>
      </c>
      <c r="B1157">
        <v>39.262501</v>
      </c>
      <c r="C1157">
        <v>39.302501999999997</v>
      </c>
      <c r="D1157">
        <v>38.755001</v>
      </c>
      <c r="E1157">
        <v>38.892502</v>
      </c>
      <c r="F1157">
        <v>36.706245000000003</v>
      </c>
      <c r="G1157">
        <v>108389200</v>
      </c>
      <c r="I1157">
        <f t="shared" si="18"/>
        <v>0.99000876210973232</v>
      </c>
    </row>
    <row r="1158" spans="1:9" x14ac:dyDescent="0.35">
      <c r="A1158" s="1">
        <v>42951</v>
      </c>
      <c r="B1158">
        <v>39.017502</v>
      </c>
      <c r="C1158">
        <v>39.349997999999999</v>
      </c>
      <c r="D1158">
        <v>38.922500999999997</v>
      </c>
      <c r="E1158">
        <v>39.097499999999997</v>
      </c>
      <c r="F1158">
        <v>36.899731000000003</v>
      </c>
      <c r="G1158">
        <v>82239600</v>
      </c>
      <c r="I1158">
        <f t="shared" si="18"/>
        <v>1.0052712011266747</v>
      </c>
    </row>
    <row r="1159" spans="1:9" x14ac:dyDescent="0.35">
      <c r="A1159" s="1">
        <v>42954</v>
      </c>
      <c r="B1159">
        <v>39.264999000000003</v>
      </c>
      <c r="C1159">
        <v>39.729999999999997</v>
      </c>
      <c r="D1159">
        <v>39.167499999999997</v>
      </c>
      <c r="E1159">
        <v>39.702499000000003</v>
      </c>
      <c r="F1159">
        <v>37.470714999999998</v>
      </c>
      <c r="G1159">
        <v>87481200</v>
      </c>
      <c r="I1159">
        <f t="shared" si="18"/>
        <v>1.0154739339427703</v>
      </c>
    </row>
    <row r="1160" spans="1:9" x14ac:dyDescent="0.35">
      <c r="A1160" s="1">
        <v>42955</v>
      </c>
      <c r="B1160">
        <v>39.650002000000001</v>
      </c>
      <c r="C1160">
        <v>40.457500000000003</v>
      </c>
      <c r="D1160">
        <v>39.567501</v>
      </c>
      <c r="E1160">
        <v>40.020000000000003</v>
      </c>
      <c r="F1160">
        <v>37.770373999999997</v>
      </c>
      <c r="G1160">
        <v>144823600</v>
      </c>
      <c r="I1160">
        <f t="shared" si="18"/>
        <v>1.0079971519091642</v>
      </c>
    </row>
    <row r="1161" spans="1:9" x14ac:dyDescent="0.35">
      <c r="A1161" s="1">
        <v>42956</v>
      </c>
      <c r="B1161">
        <v>39.814999</v>
      </c>
      <c r="C1161">
        <v>40.317501</v>
      </c>
      <c r="D1161">
        <v>39.777500000000003</v>
      </c>
      <c r="E1161">
        <v>40.264999000000003</v>
      </c>
      <c r="F1161">
        <v>38.001601999999998</v>
      </c>
      <c r="G1161">
        <v>104526000</v>
      </c>
      <c r="I1161">
        <f t="shared" si="18"/>
        <v>1.0061219409688662</v>
      </c>
    </row>
    <row r="1162" spans="1:9" x14ac:dyDescent="0.35">
      <c r="A1162" s="1">
        <v>42957</v>
      </c>
      <c r="B1162">
        <v>39.974997999999999</v>
      </c>
      <c r="C1162">
        <v>40</v>
      </c>
      <c r="D1162">
        <v>38.657501000000003</v>
      </c>
      <c r="E1162">
        <v>38.830002</v>
      </c>
      <c r="F1162">
        <v>36.791176</v>
      </c>
      <c r="G1162">
        <v>163217200</v>
      </c>
      <c r="I1162">
        <f t="shared" si="18"/>
        <v>0.96814802702265035</v>
      </c>
    </row>
    <row r="1163" spans="1:9" x14ac:dyDescent="0.35">
      <c r="A1163" s="1">
        <v>42958</v>
      </c>
      <c r="B1163">
        <v>39.150002000000001</v>
      </c>
      <c r="C1163">
        <v>39.642502</v>
      </c>
      <c r="D1163">
        <v>39.017502</v>
      </c>
      <c r="E1163">
        <v>39.369999</v>
      </c>
      <c r="F1163">
        <v>37.302813999999998</v>
      </c>
      <c r="G1163">
        <v>105028400</v>
      </c>
      <c r="I1163">
        <f t="shared" si="18"/>
        <v>1.0139065410684345</v>
      </c>
    </row>
    <row r="1164" spans="1:9" x14ac:dyDescent="0.35">
      <c r="A1164" s="1">
        <v>42961</v>
      </c>
      <c r="B1164">
        <v>39.830002</v>
      </c>
      <c r="C1164">
        <v>40.052501999999997</v>
      </c>
      <c r="D1164">
        <v>39.6875</v>
      </c>
      <c r="E1164">
        <v>39.962502000000001</v>
      </c>
      <c r="F1164">
        <v>37.864215999999999</v>
      </c>
      <c r="G1164">
        <v>88490800</v>
      </c>
      <c r="I1164">
        <f t="shared" si="18"/>
        <v>1.0150498565604194</v>
      </c>
    </row>
    <row r="1165" spans="1:9" x14ac:dyDescent="0.35">
      <c r="A1165" s="1">
        <v>42962</v>
      </c>
      <c r="B1165">
        <v>40.165000999999997</v>
      </c>
      <c r="C1165">
        <v>40.549999</v>
      </c>
      <c r="D1165">
        <v>40.034999999999997</v>
      </c>
      <c r="E1165">
        <v>40.400002000000001</v>
      </c>
      <c r="F1165">
        <v>38.278748</v>
      </c>
      <c r="G1165">
        <v>117862000</v>
      </c>
      <c r="I1165">
        <f t="shared" si="18"/>
        <v>1.0109478564140877</v>
      </c>
    </row>
    <row r="1166" spans="1:9" x14ac:dyDescent="0.35">
      <c r="A1166" s="1">
        <v>42963</v>
      </c>
      <c r="B1166">
        <v>40.485000999999997</v>
      </c>
      <c r="C1166">
        <v>40.627499</v>
      </c>
      <c r="D1166">
        <v>40.037497999999999</v>
      </c>
      <c r="E1166">
        <v>40.237499</v>
      </c>
      <c r="F1166">
        <v>38.124778999999997</v>
      </c>
      <c r="G1166">
        <v>110686400</v>
      </c>
      <c r="I1166">
        <f t="shared" si="18"/>
        <v>0.99597768976143097</v>
      </c>
    </row>
    <row r="1167" spans="1:9" x14ac:dyDescent="0.35">
      <c r="A1167" s="1">
        <v>42964</v>
      </c>
      <c r="B1167">
        <v>40.130001</v>
      </c>
      <c r="C1167">
        <v>40.177501999999997</v>
      </c>
      <c r="D1167">
        <v>39.459999000000003</v>
      </c>
      <c r="E1167">
        <v>39.465000000000003</v>
      </c>
      <c r="F1167">
        <v>37.392837999999998</v>
      </c>
      <c r="G1167">
        <v>111762400</v>
      </c>
      <c r="I1167">
        <f t="shared" si="18"/>
        <v>0.98080143625226002</v>
      </c>
    </row>
    <row r="1168" spans="1:9" x14ac:dyDescent="0.35">
      <c r="A1168" s="1">
        <v>42965</v>
      </c>
      <c r="B1168">
        <v>39.465000000000003</v>
      </c>
      <c r="C1168">
        <v>39.875</v>
      </c>
      <c r="D1168">
        <v>39.18</v>
      </c>
      <c r="E1168">
        <v>39.375</v>
      </c>
      <c r="F1168">
        <v>37.307555999999998</v>
      </c>
      <c r="G1168">
        <v>109712400</v>
      </c>
      <c r="I1168">
        <f t="shared" si="18"/>
        <v>0.99771929587157837</v>
      </c>
    </row>
    <row r="1169" spans="1:9" x14ac:dyDescent="0.35">
      <c r="A1169" s="1">
        <v>42968</v>
      </c>
      <c r="B1169">
        <v>39.375</v>
      </c>
      <c r="C1169">
        <v>39.472499999999997</v>
      </c>
      <c r="D1169">
        <v>38.777500000000003</v>
      </c>
      <c r="E1169">
        <v>39.302501999999997</v>
      </c>
      <c r="F1169">
        <v>37.238875999999998</v>
      </c>
      <c r="G1169">
        <v>105474000</v>
      </c>
      <c r="I1169">
        <f t="shared" si="18"/>
        <v>0.99815908605752679</v>
      </c>
    </row>
    <row r="1170" spans="1:9" x14ac:dyDescent="0.35">
      <c r="A1170" s="1">
        <v>42969</v>
      </c>
      <c r="B1170">
        <v>39.557499</v>
      </c>
      <c r="C1170">
        <v>40</v>
      </c>
      <c r="D1170">
        <v>39.505001</v>
      </c>
      <c r="E1170">
        <v>39.945</v>
      </c>
      <c r="F1170">
        <v>37.847625999999998</v>
      </c>
      <c r="G1170">
        <v>86418400</v>
      </c>
      <c r="I1170">
        <f t="shared" si="18"/>
        <v>1.0163471636469372</v>
      </c>
    </row>
    <row r="1171" spans="1:9" x14ac:dyDescent="0.35">
      <c r="A1171" s="1">
        <v>42970</v>
      </c>
      <c r="B1171">
        <v>39.767502</v>
      </c>
      <c r="C1171">
        <v>40.1175</v>
      </c>
      <c r="D1171">
        <v>39.720001000000003</v>
      </c>
      <c r="E1171">
        <v>39.994999</v>
      </c>
      <c r="F1171">
        <v>37.895000000000003</v>
      </c>
      <c r="G1171">
        <v>77596400</v>
      </c>
      <c r="I1171">
        <f t="shared" si="18"/>
        <v>1.0012517033432957</v>
      </c>
    </row>
    <row r="1172" spans="1:9" x14ac:dyDescent="0.35">
      <c r="A1172" s="1">
        <v>42971</v>
      </c>
      <c r="B1172">
        <v>40.107498</v>
      </c>
      <c r="C1172">
        <v>40.185001</v>
      </c>
      <c r="D1172">
        <v>39.637501</v>
      </c>
      <c r="E1172">
        <v>39.817501</v>
      </c>
      <c r="F1172">
        <v>37.726826000000003</v>
      </c>
      <c r="G1172">
        <v>79275600</v>
      </c>
      <c r="I1172">
        <f t="shared" si="18"/>
        <v>0.99556210581870963</v>
      </c>
    </row>
    <row r="1173" spans="1:9" x14ac:dyDescent="0.35">
      <c r="A1173" s="1">
        <v>42972</v>
      </c>
      <c r="B1173">
        <v>39.912497999999999</v>
      </c>
      <c r="C1173">
        <v>40.139999000000003</v>
      </c>
      <c r="D1173">
        <v>39.817501</v>
      </c>
      <c r="E1173">
        <v>39.965000000000003</v>
      </c>
      <c r="F1173">
        <v>37.866585000000001</v>
      </c>
      <c r="G1173">
        <v>101920400</v>
      </c>
      <c r="I1173">
        <f t="shared" si="18"/>
        <v>1.0037044992865289</v>
      </c>
    </row>
    <row r="1174" spans="1:9" x14ac:dyDescent="0.35">
      <c r="A1174" s="1">
        <v>42975</v>
      </c>
      <c r="B1174">
        <v>40.034999999999997</v>
      </c>
      <c r="C1174">
        <v>40.5</v>
      </c>
      <c r="D1174">
        <v>39.982498</v>
      </c>
      <c r="E1174">
        <v>40.3675</v>
      </c>
      <c r="F1174">
        <v>38.247948000000001</v>
      </c>
      <c r="G1174">
        <v>103864000</v>
      </c>
      <c r="I1174">
        <f t="shared" si="18"/>
        <v>1.010071227706433</v>
      </c>
    </row>
    <row r="1175" spans="1:9" x14ac:dyDescent="0.35">
      <c r="A1175" s="1">
        <v>42976</v>
      </c>
      <c r="B1175">
        <v>40.025002000000001</v>
      </c>
      <c r="C1175">
        <v>40.779998999999997</v>
      </c>
      <c r="D1175">
        <v>40</v>
      </c>
      <c r="E1175">
        <v>40.727500999999997</v>
      </c>
      <c r="F1175">
        <v>38.589046000000003</v>
      </c>
      <c r="G1175">
        <v>118067600</v>
      </c>
      <c r="I1175">
        <f t="shared" si="18"/>
        <v>1.0089180731996394</v>
      </c>
    </row>
    <row r="1176" spans="1:9" x14ac:dyDescent="0.35">
      <c r="A1176" s="1">
        <v>42977</v>
      </c>
      <c r="B1176">
        <v>40.950001</v>
      </c>
      <c r="C1176">
        <v>40.972499999999997</v>
      </c>
      <c r="D1176">
        <v>40.652500000000003</v>
      </c>
      <c r="E1176">
        <v>40.837502000000001</v>
      </c>
      <c r="F1176">
        <v>38.693272</v>
      </c>
      <c r="G1176">
        <v>109078400</v>
      </c>
      <c r="I1176">
        <f t="shared" si="18"/>
        <v>1.0027009219144727</v>
      </c>
    </row>
    <row r="1177" spans="1:9" x14ac:dyDescent="0.35">
      <c r="A1177" s="1">
        <v>42978</v>
      </c>
      <c r="B1177">
        <v>40.909999999999997</v>
      </c>
      <c r="C1177">
        <v>41.130001</v>
      </c>
      <c r="D1177">
        <v>40.869999</v>
      </c>
      <c r="E1177">
        <v>41</v>
      </c>
      <c r="F1177">
        <v>38.847237</v>
      </c>
      <c r="G1177">
        <v>107140400</v>
      </c>
      <c r="I1177">
        <f t="shared" si="18"/>
        <v>1.003979115542361</v>
      </c>
    </row>
    <row r="1178" spans="1:9" x14ac:dyDescent="0.35">
      <c r="A1178" s="1">
        <v>42979</v>
      </c>
      <c r="B1178">
        <v>41.200001</v>
      </c>
      <c r="C1178">
        <v>41.235000999999997</v>
      </c>
      <c r="D1178">
        <v>40.907501000000003</v>
      </c>
      <c r="E1178">
        <v>41.012501</v>
      </c>
      <c r="F1178">
        <v>38.859085</v>
      </c>
      <c r="G1178">
        <v>66364400</v>
      </c>
      <c r="I1178">
        <f t="shared" si="18"/>
        <v>1.0003049895157279</v>
      </c>
    </row>
    <row r="1179" spans="1:9" x14ac:dyDescent="0.35">
      <c r="A1179" s="1">
        <v>42983</v>
      </c>
      <c r="B1179">
        <v>40.9375</v>
      </c>
      <c r="C1179">
        <v>41.0625</v>
      </c>
      <c r="D1179">
        <v>40.139999000000003</v>
      </c>
      <c r="E1179">
        <v>40.520000000000003</v>
      </c>
      <c r="F1179">
        <v>38.392437000000001</v>
      </c>
      <c r="G1179">
        <v>117874000</v>
      </c>
      <c r="I1179">
        <f t="shared" si="18"/>
        <v>0.98799127668600539</v>
      </c>
    </row>
    <row r="1180" spans="1:9" x14ac:dyDescent="0.35">
      <c r="A1180" s="1">
        <v>42984</v>
      </c>
      <c r="B1180">
        <v>40.677501999999997</v>
      </c>
      <c r="C1180">
        <v>40.747501</v>
      </c>
      <c r="D1180">
        <v>40.130001</v>
      </c>
      <c r="E1180">
        <v>40.477500999999997</v>
      </c>
      <c r="F1180">
        <v>38.352173000000001</v>
      </c>
      <c r="G1180">
        <v>86606800</v>
      </c>
      <c r="I1180">
        <f t="shared" si="18"/>
        <v>0.99895125177909383</v>
      </c>
    </row>
    <row r="1181" spans="1:9" x14ac:dyDescent="0.35">
      <c r="A1181" s="1">
        <v>42985</v>
      </c>
      <c r="B1181">
        <v>40.522499000000003</v>
      </c>
      <c r="C1181">
        <v>40.560001</v>
      </c>
      <c r="D1181">
        <v>40.090000000000003</v>
      </c>
      <c r="E1181">
        <v>40.314999</v>
      </c>
      <c r="F1181">
        <v>38.198208000000001</v>
      </c>
      <c r="G1181">
        <v>87714000</v>
      </c>
      <c r="I1181">
        <f t="shared" si="18"/>
        <v>0.99598549474628206</v>
      </c>
    </row>
    <row r="1182" spans="1:9" x14ac:dyDescent="0.35">
      <c r="A1182" s="1">
        <v>42986</v>
      </c>
      <c r="B1182">
        <v>40.215000000000003</v>
      </c>
      <c r="C1182">
        <v>40.287497999999999</v>
      </c>
      <c r="D1182">
        <v>39.6325</v>
      </c>
      <c r="E1182">
        <v>39.657501000000003</v>
      </c>
      <c r="F1182">
        <v>37.575232999999997</v>
      </c>
      <c r="G1182">
        <v>114446000</v>
      </c>
      <c r="I1182">
        <f t="shared" si="18"/>
        <v>0.98369098885476502</v>
      </c>
    </row>
    <row r="1183" spans="1:9" x14ac:dyDescent="0.35">
      <c r="A1183" s="1">
        <v>42989</v>
      </c>
      <c r="B1183">
        <v>40.125</v>
      </c>
      <c r="C1183">
        <v>40.512501</v>
      </c>
      <c r="D1183">
        <v>39.972499999999997</v>
      </c>
      <c r="E1183">
        <v>40.375</v>
      </c>
      <c r="F1183">
        <v>38.255065999999999</v>
      </c>
      <c r="G1183">
        <v>126323200</v>
      </c>
      <c r="I1183">
        <f t="shared" si="18"/>
        <v>1.0180925824199147</v>
      </c>
    </row>
    <row r="1184" spans="1:9" x14ac:dyDescent="0.35">
      <c r="A1184" s="1">
        <v>42990</v>
      </c>
      <c r="B1184">
        <v>40.652500000000003</v>
      </c>
      <c r="C1184">
        <v>40.990001999999997</v>
      </c>
      <c r="D1184">
        <v>39.692501</v>
      </c>
      <c r="E1184">
        <v>40.215000000000003</v>
      </c>
      <c r="F1184">
        <v>38.103454999999997</v>
      </c>
      <c r="G1184">
        <v>286856000</v>
      </c>
      <c r="I1184">
        <f t="shared" si="18"/>
        <v>0.99603683862419679</v>
      </c>
    </row>
    <row r="1185" spans="1:9" x14ac:dyDescent="0.35">
      <c r="A1185" s="1">
        <v>42991</v>
      </c>
      <c r="B1185">
        <v>39.967498999999997</v>
      </c>
      <c r="C1185">
        <v>39.990001999999997</v>
      </c>
      <c r="D1185">
        <v>39.477500999999997</v>
      </c>
      <c r="E1185">
        <v>39.912497999999999</v>
      </c>
      <c r="F1185">
        <v>37.816837</v>
      </c>
      <c r="G1185">
        <v>179629600</v>
      </c>
      <c r="I1185">
        <f t="shared" si="18"/>
        <v>0.99247789996996338</v>
      </c>
    </row>
    <row r="1186" spans="1:9" x14ac:dyDescent="0.35">
      <c r="A1186" s="1">
        <v>42992</v>
      </c>
      <c r="B1186">
        <v>39.747501</v>
      </c>
      <c r="C1186">
        <v>39.849997999999999</v>
      </c>
      <c r="D1186">
        <v>39.522499000000003</v>
      </c>
      <c r="E1186">
        <v>39.57</v>
      </c>
      <c r="F1186">
        <v>37.492320999999997</v>
      </c>
      <c r="G1186">
        <v>95042800</v>
      </c>
      <c r="I1186">
        <f t="shared" si="18"/>
        <v>0.99141874292659637</v>
      </c>
    </row>
    <row r="1187" spans="1:9" x14ac:dyDescent="0.35">
      <c r="A1187" s="1">
        <v>42993</v>
      </c>
      <c r="B1187">
        <v>39.6175</v>
      </c>
      <c r="C1187">
        <v>40.2425</v>
      </c>
      <c r="D1187">
        <v>39.5</v>
      </c>
      <c r="E1187">
        <v>39.970001000000003</v>
      </c>
      <c r="F1187">
        <v>37.871322999999997</v>
      </c>
      <c r="G1187">
        <v>196458400</v>
      </c>
      <c r="I1187">
        <f t="shared" si="18"/>
        <v>1.0101087900106265</v>
      </c>
    </row>
    <row r="1188" spans="1:9" x14ac:dyDescent="0.35">
      <c r="A1188" s="1">
        <v>42996</v>
      </c>
      <c r="B1188">
        <v>40.027500000000003</v>
      </c>
      <c r="C1188">
        <v>40.125</v>
      </c>
      <c r="D1188">
        <v>39.5</v>
      </c>
      <c r="E1188">
        <v>39.667499999999997</v>
      </c>
      <c r="F1188">
        <v>37.584702</v>
      </c>
      <c r="G1188">
        <v>113077600</v>
      </c>
      <c r="I1188">
        <f t="shared" si="18"/>
        <v>0.99243171409670594</v>
      </c>
    </row>
    <row r="1189" spans="1:9" x14ac:dyDescent="0.35">
      <c r="A1189" s="1">
        <v>42997</v>
      </c>
      <c r="B1189">
        <v>39.877499</v>
      </c>
      <c r="C1189">
        <v>39.942501</v>
      </c>
      <c r="D1189">
        <v>39.610000999999997</v>
      </c>
      <c r="E1189">
        <v>39.682499</v>
      </c>
      <c r="F1189">
        <v>37.598911000000001</v>
      </c>
      <c r="G1189">
        <v>83242400</v>
      </c>
      <c r="I1189">
        <f t="shared" si="18"/>
        <v>1.0003780527513562</v>
      </c>
    </row>
    <row r="1190" spans="1:9" x14ac:dyDescent="0.35">
      <c r="A1190" s="1">
        <v>42998</v>
      </c>
      <c r="B1190">
        <v>39.474997999999999</v>
      </c>
      <c r="C1190">
        <v>39.564999</v>
      </c>
      <c r="D1190">
        <v>38.457500000000003</v>
      </c>
      <c r="E1190">
        <v>39.017502</v>
      </c>
      <c r="F1190">
        <v>36.968834000000001</v>
      </c>
      <c r="G1190">
        <v>211805600</v>
      </c>
      <c r="I1190">
        <f t="shared" si="18"/>
        <v>0.98324214762496709</v>
      </c>
    </row>
    <row r="1191" spans="1:9" x14ac:dyDescent="0.35">
      <c r="A1191" s="1">
        <v>42999</v>
      </c>
      <c r="B1191">
        <v>38.950001</v>
      </c>
      <c r="C1191">
        <v>38.950001</v>
      </c>
      <c r="D1191">
        <v>38.1875</v>
      </c>
      <c r="E1191">
        <v>38.347499999999997</v>
      </c>
      <c r="F1191">
        <v>36.334000000000003</v>
      </c>
      <c r="G1191">
        <v>150046800</v>
      </c>
      <c r="I1191">
        <f t="shared" si="18"/>
        <v>0.98282785981294407</v>
      </c>
    </row>
    <row r="1192" spans="1:9" x14ac:dyDescent="0.35">
      <c r="A1192" s="1">
        <v>43000</v>
      </c>
      <c r="B1192">
        <v>37.884998000000003</v>
      </c>
      <c r="C1192">
        <v>38.067501</v>
      </c>
      <c r="D1192">
        <v>37.639999000000003</v>
      </c>
      <c r="E1192">
        <v>37.972499999999997</v>
      </c>
      <c r="F1192">
        <v>35.978703000000003</v>
      </c>
      <c r="G1192">
        <v>186581600</v>
      </c>
      <c r="I1192">
        <f t="shared" si="18"/>
        <v>0.99022136291077223</v>
      </c>
    </row>
    <row r="1193" spans="1:9" x14ac:dyDescent="0.35">
      <c r="A1193" s="1">
        <v>43003</v>
      </c>
      <c r="B1193">
        <v>37.497501</v>
      </c>
      <c r="C1193">
        <v>37.957500000000003</v>
      </c>
      <c r="D1193">
        <v>37.290000999999997</v>
      </c>
      <c r="E1193">
        <v>37.637501</v>
      </c>
      <c r="F1193">
        <v>35.661293000000001</v>
      </c>
      <c r="G1193">
        <v>177549200</v>
      </c>
      <c r="I1193">
        <f t="shared" si="18"/>
        <v>0.99117783651067126</v>
      </c>
    </row>
    <row r="1194" spans="1:9" x14ac:dyDescent="0.35">
      <c r="A1194" s="1">
        <v>43004</v>
      </c>
      <c r="B1194">
        <v>37.945</v>
      </c>
      <c r="C1194">
        <v>38.479999999999997</v>
      </c>
      <c r="D1194">
        <v>37.922500999999997</v>
      </c>
      <c r="E1194">
        <v>38.284999999999997</v>
      </c>
      <c r="F1194">
        <v>36.274788000000001</v>
      </c>
      <c r="G1194">
        <v>146640000</v>
      </c>
      <c r="I1194">
        <f t="shared" si="18"/>
        <v>1.0172033863158019</v>
      </c>
    </row>
    <row r="1195" spans="1:9" x14ac:dyDescent="0.35">
      <c r="A1195" s="1">
        <v>43005</v>
      </c>
      <c r="B1195">
        <v>38.450001</v>
      </c>
      <c r="C1195">
        <v>38.68</v>
      </c>
      <c r="D1195">
        <v>38.384998000000003</v>
      </c>
      <c r="E1195">
        <v>38.557499</v>
      </c>
      <c r="F1195">
        <v>36.532981999999997</v>
      </c>
      <c r="G1195">
        <v>102016800</v>
      </c>
      <c r="I1195">
        <f t="shared" si="18"/>
        <v>1.0071177259533535</v>
      </c>
    </row>
    <row r="1196" spans="1:9" x14ac:dyDescent="0.35">
      <c r="A1196" s="1">
        <v>43006</v>
      </c>
      <c r="B1196">
        <v>38.472499999999997</v>
      </c>
      <c r="C1196">
        <v>38.57</v>
      </c>
      <c r="D1196">
        <v>38.174999</v>
      </c>
      <c r="E1196">
        <v>38.32</v>
      </c>
      <c r="F1196">
        <v>36.307949000000001</v>
      </c>
      <c r="G1196">
        <v>88022000</v>
      </c>
      <c r="I1196">
        <f t="shared" si="18"/>
        <v>0.99384027835450184</v>
      </c>
    </row>
    <row r="1197" spans="1:9" x14ac:dyDescent="0.35">
      <c r="A1197" s="1">
        <v>43007</v>
      </c>
      <c r="B1197">
        <v>38.302501999999997</v>
      </c>
      <c r="C1197">
        <v>38.532501000000003</v>
      </c>
      <c r="D1197">
        <v>38</v>
      </c>
      <c r="E1197">
        <v>38.529998999999997</v>
      </c>
      <c r="F1197">
        <v>36.506934999999999</v>
      </c>
      <c r="G1197">
        <v>105199200</v>
      </c>
      <c r="I1197">
        <f t="shared" si="18"/>
        <v>1.0054805078634432</v>
      </c>
    </row>
    <row r="1198" spans="1:9" x14ac:dyDescent="0.35">
      <c r="A1198" s="1">
        <v>43010</v>
      </c>
      <c r="B1198">
        <v>38.564999</v>
      </c>
      <c r="C1198">
        <v>38.612499</v>
      </c>
      <c r="D1198">
        <v>38.18</v>
      </c>
      <c r="E1198">
        <v>38.452499000000003</v>
      </c>
      <c r="F1198">
        <v>36.433498</v>
      </c>
      <c r="G1198">
        <v>74795200</v>
      </c>
      <c r="I1198">
        <f t="shared" si="18"/>
        <v>0.99798840959943647</v>
      </c>
    </row>
    <row r="1199" spans="1:9" x14ac:dyDescent="0.35">
      <c r="A1199" s="1">
        <v>43011</v>
      </c>
      <c r="B1199">
        <v>38.502499</v>
      </c>
      <c r="C1199">
        <v>38.772499000000003</v>
      </c>
      <c r="D1199">
        <v>38.477500999999997</v>
      </c>
      <c r="E1199">
        <v>38.619999</v>
      </c>
      <c r="F1199">
        <v>36.592205</v>
      </c>
      <c r="G1199">
        <v>64921200</v>
      </c>
      <c r="I1199">
        <f t="shared" si="18"/>
        <v>1.0043560736331165</v>
      </c>
    </row>
    <row r="1200" spans="1:9" x14ac:dyDescent="0.35">
      <c r="A1200" s="1">
        <v>43012</v>
      </c>
      <c r="B1200">
        <v>38.407501000000003</v>
      </c>
      <c r="C1200">
        <v>38.465000000000003</v>
      </c>
      <c r="D1200">
        <v>38.115001999999997</v>
      </c>
      <c r="E1200">
        <v>38.369999</v>
      </c>
      <c r="F1200">
        <v>36.355331</v>
      </c>
      <c r="G1200">
        <v>80655200</v>
      </c>
      <c r="I1200">
        <f t="shared" si="18"/>
        <v>0.99352665410570362</v>
      </c>
    </row>
    <row r="1201" spans="1:9" x14ac:dyDescent="0.35">
      <c r="A1201" s="1">
        <v>43013</v>
      </c>
      <c r="B1201">
        <v>38.544998</v>
      </c>
      <c r="C1201">
        <v>38.860000999999997</v>
      </c>
      <c r="D1201">
        <v>38.512501</v>
      </c>
      <c r="E1201">
        <v>38.847499999999997</v>
      </c>
      <c r="F1201">
        <v>36.807755</v>
      </c>
      <c r="G1201">
        <v>85135200</v>
      </c>
      <c r="I1201">
        <f t="shared" si="18"/>
        <v>1.0124445022932125</v>
      </c>
    </row>
    <row r="1202" spans="1:9" x14ac:dyDescent="0.35">
      <c r="A1202" s="1">
        <v>43014</v>
      </c>
      <c r="B1202">
        <v>38.7425</v>
      </c>
      <c r="C1202">
        <v>38.872501</v>
      </c>
      <c r="D1202">
        <v>38.639999000000003</v>
      </c>
      <c r="E1202">
        <v>38.825001</v>
      </c>
      <c r="F1202">
        <v>36.786437999999997</v>
      </c>
      <c r="G1202">
        <v>69630400</v>
      </c>
      <c r="I1202">
        <f t="shared" si="18"/>
        <v>0.99942085574086215</v>
      </c>
    </row>
    <row r="1203" spans="1:9" x14ac:dyDescent="0.35">
      <c r="A1203" s="1">
        <v>43017</v>
      </c>
      <c r="B1203">
        <v>38.952499000000003</v>
      </c>
      <c r="C1203">
        <v>39.182499</v>
      </c>
      <c r="D1203">
        <v>38.872501</v>
      </c>
      <c r="E1203">
        <v>38.959999000000003</v>
      </c>
      <c r="F1203">
        <v>36.914352000000001</v>
      </c>
      <c r="G1203">
        <v>65051600</v>
      </c>
      <c r="I1203">
        <f t="shared" si="18"/>
        <v>1.0034772053766121</v>
      </c>
    </row>
    <row r="1204" spans="1:9" x14ac:dyDescent="0.35">
      <c r="A1204" s="1">
        <v>43018</v>
      </c>
      <c r="B1204">
        <v>39.014999000000003</v>
      </c>
      <c r="C1204">
        <v>39.5</v>
      </c>
      <c r="D1204">
        <v>38.775002000000001</v>
      </c>
      <c r="E1204">
        <v>38.974997999999999</v>
      </c>
      <c r="F1204">
        <v>36.928561999999999</v>
      </c>
      <c r="G1204">
        <v>62468000</v>
      </c>
      <c r="I1204">
        <f t="shared" si="18"/>
        <v>1.0003849451292006</v>
      </c>
    </row>
    <row r="1205" spans="1:9" x14ac:dyDescent="0.35">
      <c r="A1205" s="1">
        <v>43019</v>
      </c>
      <c r="B1205">
        <v>38.9925</v>
      </c>
      <c r="C1205">
        <v>39.244999</v>
      </c>
      <c r="D1205">
        <v>38.9375</v>
      </c>
      <c r="E1205">
        <v>39.137501</v>
      </c>
      <c r="F1205">
        <v>37.082531000000003</v>
      </c>
      <c r="G1205">
        <v>67622400</v>
      </c>
      <c r="I1205">
        <f t="shared" si="18"/>
        <v>1.0041693743720648</v>
      </c>
    </row>
    <row r="1206" spans="1:9" x14ac:dyDescent="0.35">
      <c r="A1206" s="1">
        <v>43020</v>
      </c>
      <c r="B1206">
        <v>39.087502000000001</v>
      </c>
      <c r="C1206">
        <v>39.342498999999997</v>
      </c>
      <c r="D1206">
        <v>38.932499</v>
      </c>
      <c r="E1206">
        <v>39</v>
      </c>
      <c r="F1206">
        <v>36.952250999999997</v>
      </c>
      <c r="G1206">
        <v>64500400</v>
      </c>
      <c r="I1206">
        <f t="shared" si="18"/>
        <v>0.99648675544827281</v>
      </c>
    </row>
    <row r="1207" spans="1:9" x14ac:dyDescent="0.35">
      <c r="A1207" s="1">
        <v>43021</v>
      </c>
      <c r="B1207">
        <v>39.182499</v>
      </c>
      <c r="C1207">
        <v>39.32</v>
      </c>
      <c r="D1207">
        <v>39.102500999999997</v>
      </c>
      <c r="E1207">
        <v>39.247501</v>
      </c>
      <c r="F1207">
        <v>37.186756000000003</v>
      </c>
      <c r="G1207">
        <v>65576800</v>
      </c>
      <c r="I1207">
        <f t="shared" si="18"/>
        <v>1.006346162781802</v>
      </c>
    </row>
    <row r="1208" spans="1:9" x14ac:dyDescent="0.35">
      <c r="A1208" s="1">
        <v>43024</v>
      </c>
      <c r="B1208">
        <v>39.474997999999999</v>
      </c>
      <c r="C1208">
        <v>40</v>
      </c>
      <c r="D1208">
        <v>39.412497999999999</v>
      </c>
      <c r="E1208">
        <v>39.970001000000003</v>
      </c>
      <c r="F1208">
        <v>37.871322999999997</v>
      </c>
      <c r="G1208">
        <v>96486000</v>
      </c>
      <c r="I1208">
        <f t="shared" si="18"/>
        <v>1.0184088926713584</v>
      </c>
    </row>
    <row r="1209" spans="1:9" x14ac:dyDescent="0.35">
      <c r="A1209" s="1">
        <v>43025</v>
      </c>
      <c r="B1209">
        <v>39.945</v>
      </c>
      <c r="C1209">
        <v>40.217498999999997</v>
      </c>
      <c r="D1209">
        <v>39.807499</v>
      </c>
      <c r="E1209">
        <v>40.1175</v>
      </c>
      <c r="F1209">
        <v>38.011074000000001</v>
      </c>
      <c r="G1209">
        <v>75989200</v>
      </c>
      <c r="I1209">
        <f t="shared" si="18"/>
        <v>1.0036901536289082</v>
      </c>
    </row>
    <row r="1210" spans="1:9" x14ac:dyDescent="0.35">
      <c r="A1210" s="1">
        <v>43026</v>
      </c>
      <c r="B1210">
        <v>40.104999999999997</v>
      </c>
      <c r="C1210">
        <v>40.177501999999997</v>
      </c>
      <c r="D1210">
        <v>39.900002000000001</v>
      </c>
      <c r="E1210">
        <v>39.939999</v>
      </c>
      <c r="F1210">
        <v>37.842891999999999</v>
      </c>
      <c r="G1210">
        <v>65496800</v>
      </c>
      <c r="I1210">
        <f t="shared" si="18"/>
        <v>0.99557544730254133</v>
      </c>
    </row>
    <row r="1211" spans="1:9" x14ac:dyDescent="0.35">
      <c r="A1211" s="1">
        <v>43027</v>
      </c>
      <c r="B1211">
        <v>39.1875</v>
      </c>
      <c r="C1211">
        <v>39.270000000000003</v>
      </c>
      <c r="D1211">
        <v>38.755001</v>
      </c>
      <c r="E1211">
        <v>38.994999</v>
      </c>
      <c r="F1211">
        <v>36.947510000000001</v>
      </c>
      <c r="G1211">
        <v>170336800</v>
      </c>
      <c r="I1211">
        <f t="shared" si="18"/>
        <v>0.97633949329242598</v>
      </c>
    </row>
    <row r="1212" spans="1:9" x14ac:dyDescent="0.35">
      <c r="A1212" s="1">
        <v>43028</v>
      </c>
      <c r="B1212">
        <v>39.152500000000003</v>
      </c>
      <c r="C1212">
        <v>39.4375</v>
      </c>
      <c r="D1212">
        <v>38.990001999999997</v>
      </c>
      <c r="E1212">
        <v>39.0625</v>
      </c>
      <c r="F1212">
        <v>37.011471</v>
      </c>
      <c r="G1212">
        <v>95896400</v>
      </c>
      <c r="I1212">
        <f t="shared" si="18"/>
        <v>1.0017311315430999</v>
      </c>
    </row>
    <row r="1213" spans="1:9" x14ac:dyDescent="0.35">
      <c r="A1213" s="1">
        <v>43031</v>
      </c>
      <c r="B1213">
        <v>39.222499999999997</v>
      </c>
      <c r="C1213">
        <v>39.422500999999997</v>
      </c>
      <c r="D1213">
        <v>38.875</v>
      </c>
      <c r="E1213">
        <v>39.042499999999997</v>
      </c>
      <c r="F1213">
        <v>36.992511999999998</v>
      </c>
      <c r="G1213">
        <v>87937200</v>
      </c>
      <c r="I1213">
        <f t="shared" si="18"/>
        <v>0.99948775340488349</v>
      </c>
    </row>
    <row r="1214" spans="1:9" x14ac:dyDescent="0.35">
      <c r="A1214" s="1">
        <v>43032</v>
      </c>
      <c r="B1214">
        <v>39.072498000000003</v>
      </c>
      <c r="C1214">
        <v>39.354999999999997</v>
      </c>
      <c r="D1214">
        <v>39.049999</v>
      </c>
      <c r="E1214">
        <v>39.275002000000001</v>
      </c>
      <c r="F1214">
        <v>37.212806999999998</v>
      </c>
      <c r="G1214">
        <v>71028800</v>
      </c>
      <c r="I1214">
        <f t="shared" si="18"/>
        <v>1.0059551241072788</v>
      </c>
    </row>
    <row r="1215" spans="1:9" x14ac:dyDescent="0.35">
      <c r="A1215" s="1">
        <v>43033</v>
      </c>
      <c r="B1215">
        <v>39.227500999999997</v>
      </c>
      <c r="C1215">
        <v>39.387501</v>
      </c>
      <c r="D1215">
        <v>38.817501</v>
      </c>
      <c r="E1215">
        <v>39.102500999999997</v>
      </c>
      <c r="F1215">
        <v>37.049370000000003</v>
      </c>
      <c r="G1215">
        <v>84828400</v>
      </c>
      <c r="I1215">
        <f t="shared" si="18"/>
        <v>0.9956080442950731</v>
      </c>
    </row>
    <row r="1216" spans="1:9" x14ac:dyDescent="0.35">
      <c r="A1216" s="1">
        <v>43034</v>
      </c>
      <c r="B1216">
        <v>39.307499</v>
      </c>
      <c r="C1216">
        <v>39.457500000000003</v>
      </c>
      <c r="D1216">
        <v>39.195</v>
      </c>
      <c r="E1216">
        <v>39.352500999999997</v>
      </c>
      <c r="F1216">
        <v>37.286247000000003</v>
      </c>
      <c r="G1216">
        <v>68002000</v>
      </c>
      <c r="I1216">
        <f t="shared" si="18"/>
        <v>1.0063935500117815</v>
      </c>
    </row>
    <row r="1217" spans="1:9" x14ac:dyDescent="0.35">
      <c r="A1217" s="1">
        <v>43035</v>
      </c>
      <c r="B1217">
        <v>39.822498000000003</v>
      </c>
      <c r="C1217">
        <v>40.900002000000001</v>
      </c>
      <c r="D1217">
        <v>39.674999</v>
      </c>
      <c r="E1217">
        <v>40.762501</v>
      </c>
      <c r="F1217">
        <v>38.622199999999999</v>
      </c>
      <c r="G1217">
        <v>177816800</v>
      </c>
      <c r="I1217">
        <f t="shared" si="18"/>
        <v>1.0358296451772149</v>
      </c>
    </row>
    <row r="1218" spans="1:9" x14ac:dyDescent="0.35">
      <c r="A1218" s="1">
        <v>43038</v>
      </c>
      <c r="B1218">
        <v>40.972499999999997</v>
      </c>
      <c r="C1218">
        <v>42.017502</v>
      </c>
      <c r="D1218">
        <v>40.93</v>
      </c>
      <c r="E1218">
        <v>41.68</v>
      </c>
      <c r="F1218">
        <v>39.491534999999999</v>
      </c>
      <c r="G1218">
        <v>178803200</v>
      </c>
      <c r="I1218">
        <f t="shared" si="18"/>
        <v>1.0225086867138589</v>
      </c>
    </row>
    <row r="1219" spans="1:9" x14ac:dyDescent="0.35">
      <c r="A1219" s="1">
        <v>43039</v>
      </c>
      <c r="B1219">
        <v>41.974997999999999</v>
      </c>
      <c r="C1219">
        <v>42.412497999999999</v>
      </c>
      <c r="D1219">
        <v>41.735000999999997</v>
      </c>
      <c r="E1219">
        <v>42.259998000000003</v>
      </c>
      <c r="F1219">
        <v>40.041080000000001</v>
      </c>
      <c r="G1219">
        <v>144187200</v>
      </c>
      <c r="I1219">
        <f t="shared" si="18"/>
        <v>1.0139155137930191</v>
      </c>
    </row>
    <row r="1220" spans="1:9" x14ac:dyDescent="0.35">
      <c r="A1220" s="1">
        <v>43040</v>
      </c>
      <c r="B1220">
        <v>42.467498999999997</v>
      </c>
      <c r="C1220">
        <v>42.485000999999997</v>
      </c>
      <c r="D1220">
        <v>41.402500000000003</v>
      </c>
      <c r="E1220">
        <v>41.722499999999997</v>
      </c>
      <c r="F1220">
        <v>39.531798999999999</v>
      </c>
      <c r="G1220">
        <v>134551200</v>
      </c>
      <c r="I1220">
        <f t="shared" ref="I1220:I1283" si="19">F1220/F1219</f>
        <v>0.98728103737461625</v>
      </c>
    </row>
    <row r="1221" spans="1:9" x14ac:dyDescent="0.35">
      <c r="A1221" s="1">
        <v>43041</v>
      </c>
      <c r="B1221">
        <v>41.650002000000001</v>
      </c>
      <c r="C1221">
        <v>42.125</v>
      </c>
      <c r="D1221">
        <v>41.32</v>
      </c>
      <c r="E1221">
        <v>42.027500000000003</v>
      </c>
      <c r="F1221">
        <v>39.820782000000001</v>
      </c>
      <c r="G1221">
        <v>165573600</v>
      </c>
      <c r="I1221">
        <f t="shared" si="19"/>
        <v>1.0073101403758529</v>
      </c>
    </row>
    <row r="1222" spans="1:9" x14ac:dyDescent="0.35">
      <c r="A1222" s="1">
        <v>43042</v>
      </c>
      <c r="B1222">
        <v>43.5</v>
      </c>
      <c r="C1222">
        <v>43.564999</v>
      </c>
      <c r="D1222">
        <v>42.779998999999997</v>
      </c>
      <c r="E1222">
        <v>43.125</v>
      </c>
      <c r="F1222">
        <v>40.860661</v>
      </c>
      <c r="G1222">
        <v>237594400</v>
      </c>
      <c r="I1222">
        <f t="shared" si="19"/>
        <v>1.0261139773699071</v>
      </c>
    </row>
    <row r="1223" spans="1:9" x14ac:dyDescent="0.35">
      <c r="A1223" s="1">
        <v>43045</v>
      </c>
      <c r="B1223">
        <v>43.092498999999997</v>
      </c>
      <c r="C1223">
        <v>43.747501</v>
      </c>
      <c r="D1223">
        <v>42.93</v>
      </c>
      <c r="E1223">
        <v>43.5625</v>
      </c>
      <c r="F1223">
        <v>41.275188</v>
      </c>
      <c r="G1223">
        <v>140105200</v>
      </c>
      <c r="I1223">
        <f t="shared" si="19"/>
        <v>1.0101448921739176</v>
      </c>
    </row>
    <row r="1224" spans="1:9" x14ac:dyDescent="0.35">
      <c r="A1224" s="1">
        <v>43046</v>
      </c>
      <c r="B1224">
        <v>43.477500999999997</v>
      </c>
      <c r="C1224">
        <v>43.8125</v>
      </c>
      <c r="D1224">
        <v>43.400002000000001</v>
      </c>
      <c r="E1224">
        <v>43.702499000000003</v>
      </c>
      <c r="F1224">
        <v>41.407837000000001</v>
      </c>
      <c r="G1224">
        <v>97446000</v>
      </c>
      <c r="I1224">
        <f t="shared" si="19"/>
        <v>1.0032137709463613</v>
      </c>
    </row>
    <row r="1225" spans="1:9" x14ac:dyDescent="0.35">
      <c r="A1225" s="1">
        <v>43047</v>
      </c>
      <c r="B1225">
        <v>43.665000999999997</v>
      </c>
      <c r="C1225">
        <v>44.060001</v>
      </c>
      <c r="D1225">
        <v>43.582500000000003</v>
      </c>
      <c r="E1225">
        <v>44.060001</v>
      </c>
      <c r="F1225">
        <v>41.746566999999999</v>
      </c>
      <c r="G1225">
        <v>97638000</v>
      </c>
      <c r="I1225">
        <f t="shared" si="19"/>
        <v>1.0081803355244081</v>
      </c>
    </row>
    <row r="1226" spans="1:9" x14ac:dyDescent="0.35">
      <c r="A1226" s="1">
        <v>43048</v>
      </c>
      <c r="B1226">
        <v>43.777500000000003</v>
      </c>
      <c r="C1226">
        <v>44.025002000000001</v>
      </c>
      <c r="D1226">
        <v>43.284999999999997</v>
      </c>
      <c r="E1226">
        <v>43.970001000000003</v>
      </c>
      <c r="F1226">
        <v>41.661293000000001</v>
      </c>
      <c r="G1226">
        <v>117930400</v>
      </c>
      <c r="I1226">
        <f t="shared" si="19"/>
        <v>0.99795734101920286</v>
      </c>
    </row>
    <row r="1227" spans="1:9" x14ac:dyDescent="0.35">
      <c r="A1227" s="1">
        <v>43049</v>
      </c>
      <c r="B1227">
        <v>43.777500000000003</v>
      </c>
      <c r="C1227">
        <v>43.845001000000003</v>
      </c>
      <c r="D1227">
        <v>43.567501</v>
      </c>
      <c r="E1227">
        <v>43.667499999999997</v>
      </c>
      <c r="F1227">
        <v>41.523415</v>
      </c>
      <c r="G1227">
        <v>100582000</v>
      </c>
      <c r="I1227">
        <f t="shared" si="19"/>
        <v>0.99669050118055624</v>
      </c>
    </row>
    <row r="1228" spans="1:9" x14ac:dyDescent="0.35">
      <c r="A1228" s="1">
        <v>43052</v>
      </c>
      <c r="B1228">
        <v>43.375</v>
      </c>
      <c r="C1228">
        <v>43.625</v>
      </c>
      <c r="D1228">
        <v>43.349997999999999</v>
      </c>
      <c r="E1228">
        <v>43.4925</v>
      </c>
      <c r="F1228">
        <v>41.357002000000001</v>
      </c>
      <c r="G1228">
        <v>67928400</v>
      </c>
      <c r="I1228">
        <f t="shared" si="19"/>
        <v>0.99599230939940753</v>
      </c>
    </row>
    <row r="1229" spans="1:9" x14ac:dyDescent="0.35">
      <c r="A1229" s="1">
        <v>43053</v>
      </c>
      <c r="B1229">
        <v>43.259998000000003</v>
      </c>
      <c r="C1229">
        <v>43.369999</v>
      </c>
      <c r="D1229">
        <v>42.794998</v>
      </c>
      <c r="E1229">
        <v>42.834999000000003</v>
      </c>
      <c r="F1229">
        <v>40.731788999999999</v>
      </c>
      <c r="G1229">
        <v>99130000</v>
      </c>
      <c r="I1229">
        <f t="shared" si="19"/>
        <v>0.98488253573119244</v>
      </c>
    </row>
    <row r="1230" spans="1:9" x14ac:dyDescent="0.35">
      <c r="A1230" s="1">
        <v>43054</v>
      </c>
      <c r="B1230">
        <v>42.4925</v>
      </c>
      <c r="C1230">
        <v>42.580002</v>
      </c>
      <c r="D1230">
        <v>42.095001000000003</v>
      </c>
      <c r="E1230">
        <v>42.27</v>
      </c>
      <c r="F1230">
        <v>40.19453</v>
      </c>
      <c r="G1230">
        <v>116632400</v>
      </c>
      <c r="I1230">
        <f t="shared" si="19"/>
        <v>0.9868098354334498</v>
      </c>
    </row>
    <row r="1231" spans="1:9" x14ac:dyDescent="0.35">
      <c r="A1231" s="1">
        <v>43055</v>
      </c>
      <c r="B1231">
        <v>42.794998</v>
      </c>
      <c r="C1231">
        <v>42.967498999999997</v>
      </c>
      <c r="D1231">
        <v>42.575001</v>
      </c>
      <c r="E1231">
        <v>42.775002000000001</v>
      </c>
      <c r="F1231">
        <v>40.67474</v>
      </c>
      <c r="G1231">
        <v>94550000</v>
      </c>
      <c r="I1231">
        <f t="shared" si="19"/>
        <v>1.0119471480323317</v>
      </c>
    </row>
    <row r="1232" spans="1:9" x14ac:dyDescent="0.35">
      <c r="A1232" s="1">
        <v>43056</v>
      </c>
      <c r="B1232">
        <v>42.759998000000003</v>
      </c>
      <c r="C1232">
        <v>42.847499999999997</v>
      </c>
      <c r="D1232">
        <v>42.41</v>
      </c>
      <c r="E1232">
        <v>42.537497999999999</v>
      </c>
      <c r="F1232">
        <v>40.448895</v>
      </c>
      <c r="G1232">
        <v>87598000</v>
      </c>
      <c r="I1232">
        <f t="shared" si="19"/>
        <v>0.99444753672672526</v>
      </c>
    </row>
    <row r="1233" spans="1:9" x14ac:dyDescent="0.35">
      <c r="A1233" s="1">
        <v>43059</v>
      </c>
      <c r="B1233">
        <v>42.572498000000003</v>
      </c>
      <c r="C1233">
        <v>42.639999000000003</v>
      </c>
      <c r="D1233">
        <v>42.389999000000003</v>
      </c>
      <c r="E1233">
        <v>42.494999</v>
      </c>
      <c r="F1233">
        <v>40.408489000000003</v>
      </c>
      <c r="G1233">
        <v>65049600</v>
      </c>
      <c r="I1233">
        <f t="shared" si="19"/>
        <v>0.99900106047396353</v>
      </c>
    </row>
    <row r="1234" spans="1:9" x14ac:dyDescent="0.35">
      <c r="A1234" s="1">
        <v>43060</v>
      </c>
      <c r="B1234">
        <v>42.695</v>
      </c>
      <c r="C1234">
        <v>43.424999</v>
      </c>
      <c r="D1234">
        <v>42.695</v>
      </c>
      <c r="E1234">
        <v>43.284999999999997</v>
      </c>
      <c r="F1234">
        <v>41.159691000000002</v>
      </c>
      <c r="G1234">
        <v>100525200</v>
      </c>
      <c r="I1234">
        <f t="shared" si="19"/>
        <v>1.0185902026675633</v>
      </c>
    </row>
    <row r="1235" spans="1:9" x14ac:dyDescent="0.35">
      <c r="A1235" s="1">
        <v>43061</v>
      </c>
      <c r="B1235">
        <v>43.34</v>
      </c>
      <c r="C1235">
        <v>43.75</v>
      </c>
      <c r="D1235">
        <v>43.262501</v>
      </c>
      <c r="E1235">
        <v>43.740001999999997</v>
      </c>
      <c r="F1235">
        <v>41.592360999999997</v>
      </c>
      <c r="G1235">
        <v>102355600</v>
      </c>
      <c r="I1235">
        <f t="shared" si="19"/>
        <v>1.0105119836784002</v>
      </c>
    </row>
    <row r="1236" spans="1:9" x14ac:dyDescent="0.35">
      <c r="A1236" s="1">
        <v>43063</v>
      </c>
      <c r="B1236">
        <v>43.775002000000001</v>
      </c>
      <c r="C1236">
        <v>43.875</v>
      </c>
      <c r="D1236">
        <v>43.662497999999999</v>
      </c>
      <c r="E1236">
        <v>43.7425</v>
      </c>
      <c r="F1236">
        <v>41.594726999999999</v>
      </c>
      <c r="G1236">
        <v>56106800</v>
      </c>
      <c r="I1236">
        <f t="shared" si="19"/>
        <v>1.0000568854458636</v>
      </c>
    </row>
    <row r="1237" spans="1:9" x14ac:dyDescent="0.35">
      <c r="A1237" s="1">
        <v>43066</v>
      </c>
      <c r="B1237">
        <v>43.762501</v>
      </c>
      <c r="C1237">
        <v>43.77</v>
      </c>
      <c r="D1237">
        <v>43.334999000000003</v>
      </c>
      <c r="E1237">
        <v>43.522499000000003</v>
      </c>
      <c r="F1237">
        <v>41.385539999999999</v>
      </c>
      <c r="G1237">
        <v>82867200</v>
      </c>
      <c r="I1237">
        <f t="shared" si="19"/>
        <v>0.99497082887453503</v>
      </c>
    </row>
    <row r="1238" spans="1:9" x14ac:dyDescent="0.35">
      <c r="A1238" s="1">
        <v>43067</v>
      </c>
      <c r="B1238">
        <v>43.575001</v>
      </c>
      <c r="C1238">
        <v>43.717498999999997</v>
      </c>
      <c r="D1238">
        <v>42.965000000000003</v>
      </c>
      <c r="E1238">
        <v>43.267502</v>
      </c>
      <c r="F1238">
        <v>41.143051</v>
      </c>
      <c r="G1238">
        <v>105715200</v>
      </c>
      <c r="I1238">
        <f t="shared" si="19"/>
        <v>0.99414073127957259</v>
      </c>
    </row>
    <row r="1239" spans="1:9" x14ac:dyDescent="0.35">
      <c r="A1239" s="1">
        <v>43068</v>
      </c>
      <c r="B1239">
        <v>43.157501000000003</v>
      </c>
      <c r="C1239">
        <v>43.23</v>
      </c>
      <c r="D1239">
        <v>41.790000999999997</v>
      </c>
      <c r="E1239">
        <v>42.369999</v>
      </c>
      <c r="F1239">
        <v>40.289611999999998</v>
      </c>
      <c r="G1239">
        <v>166665600</v>
      </c>
      <c r="I1239">
        <f t="shared" si="19"/>
        <v>0.97925678871020039</v>
      </c>
    </row>
    <row r="1240" spans="1:9" x14ac:dyDescent="0.35">
      <c r="A1240" s="1">
        <v>43069</v>
      </c>
      <c r="B1240">
        <v>42.607498</v>
      </c>
      <c r="C1240">
        <v>43.034999999999997</v>
      </c>
      <c r="D1240">
        <v>42.110000999999997</v>
      </c>
      <c r="E1240">
        <v>42.962502000000001</v>
      </c>
      <c r="F1240">
        <v>40.853023999999998</v>
      </c>
      <c r="G1240">
        <v>166108800</v>
      </c>
      <c r="I1240">
        <f t="shared" si="19"/>
        <v>1.0139840512735641</v>
      </c>
    </row>
    <row r="1241" spans="1:9" x14ac:dyDescent="0.35">
      <c r="A1241" s="1">
        <v>43070</v>
      </c>
      <c r="B1241">
        <v>42.487499</v>
      </c>
      <c r="C1241">
        <v>42.917499999999997</v>
      </c>
      <c r="D1241">
        <v>42.125</v>
      </c>
      <c r="E1241">
        <v>42.762501</v>
      </c>
      <c r="F1241">
        <v>40.662849000000001</v>
      </c>
      <c r="G1241">
        <v>159037200</v>
      </c>
      <c r="I1241">
        <f t="shared" si="19"/>
        <v>0.99534489784648505</v>
      </c>
    </row>
    <row r="1242" spans="1:9" x14ac:dyDescent="0.35">
      <c r="A1242" s="1">
        <v>43073</v>
      </c>
      <c r="B1242">
        <v>43.119999</v>
      </c>
      <c r="C1242">
        <v>43.154998999999997</v>
      </c>
      <c r="D1242">
        <v>42.407501000000003</v>
      </c>
      <c r="E1242">
        <v>42.450001</v>
      </c>
      <c r="F1242">
        <v>40.365692000000003</v>
      </c>
      <c r="G1242">
        <v>130169600</v>
      </c>
      <c r="I1242">
        <f t="shared" si="19"/>
        <v>0.992692174618655</v>
      </c>
    </row>
    <row r="1243" spans="1:9" x14ac:dyDescent="0.35">
      <c r="A1243" s="1">
        <v>43074</v>
      </c>
      <c r="B1243">
        <v>42.264999000000003</v>
      </c>
      <c r="C1243">
        <v>42.880001</v>
      </c>
      <c r="D1243">
        <v>42.099997999999999</v>
      </c>
      <c r="E1243">
        <v>42.41</v>
      </c>
      <c r="F1243">
        <v>40.327652</v>
      </c>
      <c r="G1243">
        <v>109400800</v>
      </c>
      <c r="I1243">
        <f t="shared" si="19"/>
        <v>0.99905761556125428</v>
      </c>
    </row>
    <row r="1244" spans="1:9" x14ac:dyDescent="0.35">
      <c r="A1244" s="1">
        <v>43075</v>
      </c>
      <c r="B1244">
        <v>41.875</v>
      </c>
      <c r="C1244">
        <v>42.549999</v>
      </c>
      <c r="D1244">
        <v>41.615001999999997</v>
      </c>
      <c r="E1244">
        <v>42.252499</v>
      </c>
      <c r="F1244">
        <v>40.177891000000002</v>
      </c>
      <c r="G1244">
        <v>114240000</v>
      </c>
      <c r="I1244">
        <f t="shared" si="19"/>
        <v>0.99628639425870869</v>
      </c>
    </row>
    <row r="1245" spans="1:9" x14ac:dyDescent="0.35">
      <c r="A1245" s="1">
        <v>43076</v>
      </c>
      <c r="B1245">
        <v>42.2575</v>
      </c>
      <c r="C1245">
        <v>42.610000999999997</v>
      </c>
      <c r="D1245">
        <v>42.227500999999997</v>
      </c>
      <c r="E1245">
        <v>42.330002</v>
      </c>
      <c r="F1245">
        <v>40.251587000000001</v>
      </c>
      <c r="G1245">
        <v>102693200</v>
      </c>
      <c r="I1245">
        <f t="shared" si="19"/>
        <v>1.0018342426186582</v>
      </c>
    </row>
    <row r="1246" spans="1:9" x14ac:dyDescent="0.35">
      <c r="A1246" s="1">
        <v>43077</v>
      </c>
      <c r="B1246">
        <v>42.622501</v>
      </c>
      <c r="C1246">
        <v>42.75</v>
      </c>
      <c r="D1246">
        <v>42.205002</v>
      </c>
      <c r="E1246">
        <v>42.342498999999997</v>
      </c>
      <c r="F1246">
        <v>40.263469999999998</v>
      </c>
      <c r="G1246">
        <v>93420800</v>
      </c>
      <c r="I1246">
        <f t="shared" si="19"/>
        <v>1.0002952181736338</v>
      </c>
    </row>
    <row r="1247" spans="1:9" x14ac:dyDescent="0.35">
      <c r="A1247" s="1">
        <v>43080</v>
      </c>
      <c r="B1247">
        <v>42.299999</v>
      </c>
      <c r="C1247">
        <v>43.222499999999997</v>
      </c>
      <c r="D1247">
        <v>42.197498000000003</v>
      </c>
      <c r="E1247">
        <v>43.167499999999997</v>
      </c>
      <c r="F1247">
        <v>41.047961999999998</v>
      </c>
      <c r="G1247">
        <v>141095200</v>
      </c>
      <c r="I1247">
        <f t="shared" si="19"/>
        <v>1.0194839640001223</v>
      </c>
    </row>
    <row r="1248" spans="1:9" x14ac:dyDescent="0.35">
      <c r="A1248" s="1">
        <v>43081</v>
      </c>
      <c r="B1248">
        <v>43.037497999999999</v>
      </c>
      <c r="C1248">
        <v>43.097499999999997</v>
      </c>
      <c r="D1248">
        <v>42.865001999999997</v>
      </c>
      <c r="E1248">
        <v>42.924999</v>
      </c>
      <c r="F1248">
        <v>40.817371000000001</v>
      </c>
      <c r="G1248">
        <v>77636800</v>
      </c>
      <c r="I1248">
        <f t="shared" si="19"/>
        <v>0.99438240076328277</v>
      </c>
    </row>
    <row r="1249" spans="1:9" x14ac:dyDescent="0.35">
      <c r="A1249" s="1">
        <v>43082</v>
      </c>
      <c r="B1249">
        <v>43.125</v>
      </c>
      <c r="C1249">
        <v>43.384998000000003</v>
      </c>
      <c r="D1249">
        <v>43</v>
      </c>
      <c r="E1249">
        <v>43.067501</v>
      </c>
      <c r="F1249">
        <v>40.952877000000001</v>
      </c>
      <c r="G1249">
        <v>95273600</v>
      </c>
      <c r="I1249">
        <f t="shared" si="19"/>
        <v>1.0033198120476696</v>
      </c>
    </row>
    <row r="1250" spans="1:9" x14ac:dyDescent="0.35">
      <c r="A1250" s="1">
        <v>43083</v>
      </c>
      <c r="B1250">
        <v>43.099997999999999</v>
      </c>
      <c r="C1250">
        <v>43.282501000000003</v>
      </c>
      <c r="D1250">
        <v>42.912497999999999</v>
      </c>
      <c r="E1250">
        <v>43.055</v>
      </c>
      <c r="F1250">
        <v>40.940983000000003</v>
      </c>
      <c r="G1250">
        <v>81906000</v>
      </c>
      <c r="I1250">
        <f t="shared" si="19"/>
        <v>0.99970956863421345</v>
      </c>
    </row>
    <row r="1251" spans="1:9" x14ac:dyDescent="0.35">
      <c r="A1251" s="1">
        <v>43084</v>
      </c>
      <c r="B1251">
        <v>43.407501000000003</v>
      </c>
      <c r="C1251">
        <v>43.542499999999997</v>
      </c>
      <c r="D1251">
        <v>43.115001999999997</v>
      </c>
      <c r="E1251">
        <v>43.4925</v>
      </c>
      <c r="F1251">
        <v>41.357002000000001</v>
      </c>
      <c r="G1251">
        <v>160677200</v>
      </c>
      <c r="I1251">
        <f t="shared" si="19"/>
        <v>1.0101614316392939</v>
      </c>
    </row>
    <row r="1252" spans="1:9" x14ac:dyDescent="0.35">
      <c r="A1252" s="1">
        <v>43087</v>
      </c>
      <c r="B1252">
        <v>43.720001000000003</v>
      </c>
      <c r="C1252">
        <v>44.299999</v>
      </c>
      <c r="D1252">
        <v>43.715000000000003</v>
      </c>
      <c r="E1252">
        <v>44.104999999999997</v>
      </c>
      <c r="F1252">
        <v>41.939433999999999</v>
      </c>
      <c r="G1252">
        <v>117684400</v>
      </c>
      <c r="I1252">
        <f t="shared" si="19"/>
        <v>1.0140830324209671</v>
      </c>
    </row>
    <row r="1253" spans="1:9" x14ac:dyDescent="0.35">
      <c r="A1253" s="1">
        <v>43088</v>
      </c>
      <c r="B1253">
        <v>43.7575</v>
      </c>
      <c r="C1253">
        <v>43.847499999999997</v>
      </c>
      <c r="D1253">
        <v>43.522499000000003</v>
      </c>
      <c r="E1253">
        <v>43.634998000000003</v>
      </c>
      <c r="F1253">
        <v>41.4925</v>
      </c>
      <c r="G1253">
        <v>109745600</v>
      </c>
      <c r="I1253">
        <f t="shared" si="19"/>
        <v>0.98934334688446202</v>
      </c>
    </row>
    <row r="1254" spans="1:9" x14ac:dyDescent="0.35">
      <c r="A1254" s="1">
        <v>43089</v>
      </c>
      <c r="B1254">
        <v>43.717498999999997</v>
      </c>
      <c r="C1254">
        <v>43.854999999999997</v>
      </c>
      <c r="D1254">
        <v>43.3125</v>
      </c>
      <c r="E1254">
        <v>43.587502000000001</v>
      </c>
      <c r="F1254">
        <v>41.447346000000003</v>
      </c>
      <c r="G1254">
        <v>93902400</v>
      </c>
      <c r="I1254">
        <f t="shared" si="19"/>
        <v>0.99891175513647057</v>
      </c>
    </row>
    <row r="1255" spans="1:9" x14ac:dyDescent="0.35">
      <c r="A1255" s="1">
        <v>43090</v>
      </c>
      <c r="B1255">
        <v>43.542499999999997</v>
      </c>
      <c r="C1255">
        <v>44.005001</v>
      </c>
      <c r="D1255">
        <v>43.525002000000001</v>
      </c>
      <c r="E1255">
        <v>43.752499</v>
      </c>
      <c r="F1255">
        <v>41.604239999999997</v>
      </c>
      <c r="G1255">
        <v>83799600</v>
      </c>
      <c r="I1255">
        <f t="shared" si="19"/>
        <v>1.0037853810953299</v>
      </c>
    </row>
    <row r="1256" spans="1:9" x14ac:dyDescent="0.35">
      <c r="A1256" s="1">
        <v>43091</v>
      </c>
      <c r="B1256">
        <v>43.669998</v>
      </c>
      <c r="C1256">
        <v>43.854999999999997</v>
      </c>
      <c r="D1256">
        <v>43.625</v>
      </c>
      <c r="E1256">
        <v>43.752499</v>
      </c>
      <c r="F1256">
        <v>41.604239999999997</v>
      </c>
      <c r="G1256">
        <v>65397600</v>
      </c>
      <c r="I1256">
        <f t="shared" si="19"/>
        <v>1</v>
      </c>
    </row>
    <row r="1257" spans="1:9" x14ac:dyDescent="0.35">
      <c r="A1257" s="1">
        <v>43095</v>
      </c>
      <c r="B1257">
        <v>42.700001</v>
      </c>
      <c r="C1257">
        <v>42.8675</v>
      </c>
      <c r="D1257">
        <v>42.419998</v>
      </c>
      <c r="E1257">
        <v>42.642502</v>
      </c>
      <c r="F1257">
        <v>40.548740000000002</v>
      </c>
      <c r="G1257">
        <v>132742000</v>
      </c>
      <c r="I1257">
        <f t="shared" si="19"/>
        <v>0.97462998963567182</v>
      </c>
    </row>
    <row r="1258" spans="1:9" x14ac:dyDescent="0.35">
      <c r="A1258" s="1">
        <v>43096</v>
      </c>
      <c r="B1258">
        <v>42.525002000000001</v>
      </c>
      <c r="C1258">
        <v>42.695</v>
      </c>
      <c r="D1258">
        <v>42.427501999999997</v>
      </c>
      <c r="E1258">
        <v>42.650002000000001</v>
      </c>
      <c r="F1258">
        <v>40.555878</v>
      </c>
      <c r="G1258">
        <v>85992800</v>
      </c>
      <c r="I1258">
        <f t="shared" si="19"/>
        <v>1.0001760350629882</v>
      </c>
    </row>
    <row r="1259" spans="1:9" x14ac:dyDescent="0.35">
      <c r="A1259" s="1">
        <v>43097</v>
      </c>
      <c r="B1259">
        <v>42.75</v>
      </c>
      <c r="C1259">
        <v>42.962502000000001</v>
      </c>
      <c r="D1259">
        <v>42.619999</v>
      </c>
      <c r="E1259">
        <v>42.77</v>
      </c>
      <c r="F1259">
        <v>40.669975000000001</v>
      </c>
      <c r="G1259">
        <v>65920800</v>
      </c>
      <c r="I1259">
        <f t="shared" si="19"/>
        <v>1.0028133283170444</v>
      </c>
    </row>
    <row r="1260" spans="1:9" x14ac:dyDescent="0.35">
      <c r="A1260" s="1">
        <v>43098</v>
      </c>
      <c r="B1260">
        <v>42.630001</v>
      </c>
      <c r="C1260">
        <v>42.647499000000003</v>
      </c>
      <c r="D1260">
        <v>42.305</v>
      </c>
      <c r="E1260">
        <v>42.307499</v>
      </c>
      <c r="F1260">
        <v>40.230198000000001</v>
      </c>
      <c r="G1260">
        <v>103999600</v>
      </c>
      <c r="I1260">
        <f t="shared" si="19"/>
        <v>0.98918669116467373</v>
      </c>
    </row>
    <row r="1261" spans="1:9" x14ac:dyDescent="0.35">
      <c r="A1261" s="1">
        <v>43102</v>
      </c>
      <c r="B1261">
        <v>42.540000999999997</v>
      </c>
      <c r="C1261">
        <v>43.075001</v>
      </c>
      <c r="D1261">
        <v>42.314999</v>
      </c>
      <c r="E1261">
        <v>43.064999</v>
      </c>
      <c r="F1261">
        <v>40.950499999999998</v>
      </c>
      <c r="G1261">
        <v>102223600</v>
      </c>
      <c r="I1261">
        <f t="shared" si="19"/>
        <v>1.0179045104376567</v>
      </c>
    </row>
    <row r="1262" spans="1:9" x14ac:dyDescent="0.35">
      <c r="A1262" s="1">
        <v>43103</v>
      </c>
      <c r="B1262">
        <v>43.1325</v>
      </c>
      <c r="C1262">
        <v>43.637501</v>
      </c>
      <c r="D1262">
        <v>42.990001999999997</v>
      </c>
      <c r="E1262">
        <v>43.057499</v>
      </c>
      <c r="F1262">
        <v>40.943370999999999</v>
      </c>
      <c r="G1262">
        <v>118071600</v>
      </c>
      <c r="I1262">
        <f t="shared" si="19"/>
        <v>0.99982591177152902</v>
      </c>
    </row>
    <row r="1263" spans="1:9" x14ac:dyDescent="0.35">
      <c r="A1263" s="1">
        <v>43104</v>
      </c>
      <c r="B1263">
        <v>43.134998000000003</v>
      </c>
      <c r="C1263">
        <v>43.3675</v>
      </c>
      <c r="D1263">
        <v>43.02</v>
      </c>
      <c r="E1263">
        <v>43.2575</v>
      </c>
      <c r="F1263">
        <v>41.133544999999998</v>
      </c>
      <c r="G1263">
        <v>89738400</v>
      </c>
      <c r="I1263">
        <f t="shared" si="19"/>
        <v>1.0046448056267765</v>
      </c>
    </row>
    <row r="1264" spans="1:9" x14ac:dyDescent="0.35">
      <c r="A1264" s="1">
        <v>43105</v>
      </c>
      <c r="B1264">
        <v>43.360000999999997</v>
      </c>
      <c r="C1264">
        <v>43.842498999999997</v>
      </c>
      <c r="D1264">
        <v>43.262501</v>
      </c>
      <c r="E1264">
        <v>43.75</v>
      </c>
      <c r="F1264">
        <v>41.601868000000003</v>
      </c>
      <c r="G1264">
        <v>94640000</v>
      </c>
      <c r="I1264">
        <f t="shared" si="19"/>
        <v>1.0113854276357654</v>
      </c>
    </row>
    <row r="1265" spans="1:9" x14ac:dyDescent="0.35">
      <c r="A1265" s="1">
        <v>43108</v>
      </c>
      <c r="B1265">
        <v>43.587502000000001</v>
      </c>
      <c r="C1265">
        <v>43.902500000000003</v>
      </c>
      <c r="D1265">
        <v>43.482498</v>
      </c>
      <c r="E1265">
        <v>43.587502000000001</v>
      </c>
      <c r="F1265">
        <v>41.447346000000003</v>
      </c>
      <c r="G1265">
        <v>82271200</v>
      </c>
      <c r="I1265">
        <f t="shared" si="19"/>
        <v>0.99628569563270575</v>
      </c>
    </row>
    <row r="1266" spans="1:9" x14ac:dyDescent="0.35">
      <c r="A1266" s="1">
        <v>43109</v>
      </c>
      <c r="B1266">
        <v>43.637501</v>
      </c>
      <c r="C1266">
        <v>43.764999000000003</v>
      </c>
      <c r="D1266">
        <v>43.352500999999997</v>
      </c>
      <c r="E1266">
        <v>43.582500000000003</v>
      </c>
      <c r="F1266">
        <v>41.442593000000002</v>
      </c>
      <c r="G1266">
        <v>86336000</v>
      </c>
      <c r="I1266">
        <f t="shared" si="19"/>
        <v>0.9998853243824104</v>
      </c>
    </row>
    <row r="1267" spans="1:9" x14ac:dyDescent="0.35">
      <c r="A1267" s="1">
        <v>43110</v>
      </c>
      <c r="B1267">
        <v>43.290000999999997</v>
      </c>
      <c r="C1267">
        <v>43.575001</v>
      </c>
      <c r="D1267">
        <v>43.25</v>
      </c>
      <c r="E1267">
        <v>43.572498000000003</v>
      </c>
      <c r="F1267">
        <v>41.433075000000002</v>
      </c>
      <c r="G1267">
        <v>95839600</v>
      </c>
      <c r="I1267">
        <f t="shared" si="19"/>
        <v>0.99977033290363848</v>
      </c>
    </row>
    <row r="1268" spans="1:9" x14ac:dyDescent="0.35">
      <c r="A1268" s="1">
        <v>43111</v>
      </c>
      <c r="B1268">
        <v>43.647499000000003</v>
      </c>
      <c r="C1268">
        <v>43.872501</v>
      </c>
      <c r="D1268">
        <v>43.622501</v>
      </c>
      <c r="E1268">
        <v>43.82</v>
      </c>
      <c r="F1268">
        <v>41.668419</v>
      </c>
      <c r="G1268">
        <v>74670800</v>
      </c>
      <c r="I1268">
        <f t="shared" si="19"/>
        <v>1.0056800997753605</v>
      </c>
    </row>
    <row r="1269" spans="1:9" x14ac:dyDescent="0.35">
      <c r="A1269" s="1">
        <v>43112</v>
      </c>
      <c r="B1269">
        <v>44.044998</v>
      </c>
      <c r="C1269">
        <v>44.34</v>
      </c>
      <c r="D1269">
        <v>43.912497999999999</v>
      </c>
      <c r="E1269">
        <v>44.272499000000003</v>
      </c>
      <c r="F1269">
        <v>42.098705000000002</v>
      </c>
      <c r="G1269">
        <v>101672400</v>
      </c>
      <c r="I1269">
        <f t="shared" si="19"/>
        <v>1.0103264297116721</v>
      </c>
    </row>
    <row r="1270" spans="1:9" x14ac:dyDescent="0.35">
      <c r="A1270" s="1">
        <v>43116</v>
      </c>
      <c r="B1270">
        <v>44.474997999999999</v>
      </c>
      <c r="C1270">
        <v>44.847499999999997</v>
      </c>
      <c r="D1270">
        <v>44.034999999999997</v>
      </c>
      <c r="E1270">
        <v>44.047500999999997</v>
      </c>
      <c r="F1270">
        <v>41.884754000000001</v>
      </c>
      <c r="G1270">
        <v>118263600</v>
      </c>
      <c r="I1270">
        <f t="shared" si="19"/>
        <v>0.99491787217682826</v>
      </c>
    </row>
    <row r="1271" spans="1:9" x14ac:dyDescent="0.35">
      <c r="A1271" s="1">
        <v>43117</v>
      </c>
      <c r="B1271">
        <v>44.037497999999999</v>
      </c>
      <c r="C1271">
        <v>44.8125</v>
      </c>
      <c r="D1271">
        <v>43.767502</v>
      </c>
      <c r="E1271">
        <v>44.775002000000001</v>
      </c>
      <c r="F1271">
        <v>42.576529999999998</v>
      </c>
      <c r="G1271">
        <v>137547200</v>
      </c>
      <c r="I1271">
        <f t="shared" si="19"/>
        <v>1.0165161767453617</v>
      </c>
    </row>
    <row r="1272" spans="1:9" x14ac:dyDescent="0.35">
      <c r="A1272" s="1">
        <v>43118</v>
      </c>
      <c r="B1272">
        <v>44.842498999999997</v>
      </c>
      <c r="C1272">
        <v>45.025002000000001</v>
      </c>
      <c r="D1272">
        <v>44.5625</v>
      </c>
      <c r="E1272">
        <v>44.814999</v>
      </c>
      <c r="F1272">
        <v>42.614570999999998</v>
      </c>
      <c r="G1272">
        <v>124773600</v>
      </c>
      <c r="I1272">
        <f t="shared" si="19"/>
        <v>1.0008934734700079</v>
      </c>
    </row>
    <row r="1273" spans="1:9" x14ac:dyDescent="0.35">
      <c r="A1273" s="1">
        <v>43119</v>
      </c>
      <c r="B1273">
        <v>44.652500000000003</v>
      </c>
      <c r="C1273">
        <v>44.895000000000003</v>
      </c>
      <c r="D1273">
        <v>44.352500999999997</v>
      </c>
      <c r="E1273">
        <v>44.615001999999997</v>
      </c>
      <c r="F1273">
        <v>42.424393000000002</v>
      </c>
      <c r="G1273">
        <v>129700400</v>
      </c>
      <c r="I1273">
        <f t="shared" si="19"/>
        <v>0.99553725414717897</v>
      </c>
    </row>
    <row r="1274" spans="1:9" x14ac:dyDescent="0.35">
      <c r="A1274" s="1">
        <v>43122</v>
      </c>
      <c r="B1274">
        <v>44.325001</v>
      </c>
      <c r="C1274">
        <v>44.445</v>
      </c>
      <c r="D1274">
        <v>44.150002000000001</v>
      </c>
      <c r="E1274">
        <v>44.25</v>
      </c>
      <c r="F1274">
        <v>42.077309</v>
      </c>
      <c r="G1274">
        <v>108434400</v>
      </c>
      <c r="I1274">
        <f t="shared" si="19"/>
        <v>0.99181876332326069</v>
      </c>
    </row>
    <row r="1275" spans="1:9" x14ac:dyDescent="0.35">
      <c r="A1275" s="1">
        <v>43123</v>
      </c>
      <c r="B1275">
        <v>44.325001</v>
      </c>
      <c r="C1275">
        <v>44.860000999999997</v>
      </c>
      <c r="D1275">
        <v>44.205002</v>
      </c>
      <c r="E1275">
        <v>44.259998000000003</v>
      </c>
      <c r="F1275">
        <v>42.086826000000002</v>
      </c>
      <c r="G1275">
        <v>130756400</v>
      </c>
      <c r="I1275">
        <f t="shared" si="19"/>
        <v>1.0002261789127247</v>
      </c>
    </row>
    <row r="1276" spans="1:9" x14ac:dyDescent="0.35">
      <c r="A1276" s="1">
        <v>43124</v>
      </c>
      <c r="B1276">
        <v>44.3125</v>
      </c>
      <c r="C1276">
        <v>44.325001</v>
      </c>
      <c r="D1276">
        <v>43.299999</v>
      </c>
      <c r="E1276">
        <v>43.555</v>
      </c>
      <c r="F1276">
        <v>41.416438999999997</v>
      </c>
      <c r="G1276">
        <v>204420400</v>
      </c>
      <c r="I1276">
        <f t="shared" si="19"/>
        <v>0.98407133386585144</v>
      </c>
    </row>
    <row r="1277" spans="1:9" x14ac:dyDescent="0.35">
      <c r="A1277" s="1">
        <v>43125</v>
      </c>
      <c r="B1277">
        <v>43.627499</v>
      </c>
      <c r="C1277">
        <v>43.737499</v>
      </c>
      <c r="D1277">
        <v>42.6325</v>
      </c>
      <c r="E1277">
        <v>42.777500000000003</v>
      </c>
      <c r="F1277">
        <v>40.677115999999998</v>
      </c>
      <c r="G1277">
        <v>166116000</v>
      </c>
      <c r="I1277">
        <f t="shared" si="19"/>
        <v>0.98214904473076503</v>
      </c>
    </row>
    <row r="1278" spans="1:9" x14ac:dyDescent="0.35">
      <c r="A1278" s="1">
        <v>43126</v>
      </c>
      <c r="B1278">
        <v>43</v>
      </c>
      <c r="C1278">
        <v>43</v>
      </c>
      <c r="D1278">
        <v>42.514999000000003</v>
      </c>
      <c r="E1278">
        <v>42.877499</v>
      </c>
      <c r="F1278">
        <v>40.772193999999999</v>
      </c>
      <c r="G1278">
        <v>156572000</v>
      </c>
      <c r="I1278">
        <f t="shared" si="19"/>
        <v>1.002337383014076</v>
      </c>
    </row>
    <row r="1279" spans="1:9" x14ac:dyDescent="0.35">
      <c r="A1279" s="1">
        <v>43129</v>
      </c>
      <c r="B1279">
        <v>42.540000999999997</v>
      </c>
      <c r="C1279">
        <v>42.540000999999997</v>
      </c>
      <c r="D1279">
        <v>41.767502</v>
      </c>
      <c r="E1279">
        <v>41.990001999999997</v>
      </c>
      <c r="F1279">
        <v>39.928283999999998</v>
      </c>
      <c r="G1279">
        <v>202561600</v>
      </c>
      <c r="I1279">
        <f t="shared" si="19"/>
        <v>0.97930182516054931</v>
      </c>
    </row>
    <row r="1280" spans="1:9" x14ac:dyDescent="0.35">
      <c r="A1280" s="1">
        <v>43130</v>
      </c>
      <c r="B1280">
        <v>41.3825</v>
      </c>
      <c r="C1280">
        <v>41.842498999999997</v>
      </c>
      <c r="D1280">
        <v>41.174999</v>
      </c>
      <c r="E1280">
        <v>41.7425</v>
      </c>
      <c r="F1280">
        <v>39.692943999999997</v>
      </c>
      <c r="G1280">
        <v>184192800</v>
      </c>
      <c r="I1280">
        <f t="shared" si="19"/>
        <v>0.99410593252642665</v>
      </c>
    </row>
    <row r="1281" spans="1:9" x14ac:dyDescent="0.35">
      <c r="A1281" s="1">
        <v>43131</v>
      </c>
      <c r="B1281">
        <v>41.717498999999997</v>
      </c>
      <c r="C1281">
        <v>42.110000999999997</v>
      </c>
      <c r="D1281">
        <v>41.625</v>
      </c>
      <c r="E1281">
        <v>41.857498</v>
      </c>
      <c r="F1281">
        <v>39.802284</v>
      </c>
      <c r="G1281">
        <v>129915600</v>
      </c>
      <c r="I1281">
        <f t="shared" si="19"/>
        <v>1.0027546457627332</v>
      </c>
    </row>
    <row r="1282" spans="1:9" x14ac:dyDescent="0.35">
      <c r="A1282" s="1">
        <v>43132</v>
      </c>
      <c r="B1282">
        <v>41.792499999999997</v>
      </c>
      <c r="C1282">
        <v>42.154998999999997</v>
      </c>
      <c r="D1282">
        <v>41.689999</v>
      </c>
      <c r="E1282">
        <v>41.945</v>
      </c>
      <c r="F1282">
        <v>39.885486999999998</v>
      </c>
      <c r="G1282">
        <v>188923200</v>
      </c>
      <c r="I1282">
        <f t="shared" si="19"/>
        <v>1.0020904076761021</v>
      </c>
    </row>
    <row r="1283" spans="1:9" x14ac:dyDescent="0.35">
      <c r="A1283" s="1">
        <v>43133</v>
      </c>
      <c r="B1283">
        <v>41.5</v>
      </c>
      <c r="C1283">
        <v>41.700001</v>
      </c>
      <c r="D1283">
        <v>40.025002000000001</v>
      </c>
      <c r="E1283">
        <v>40.125</v>
      </c>
      <c r="F1283">
        <v>38.154857999999997</v>
      </c>
      <c r="G1283">
        <v>346375200</v>
      </c>
      <c r="I1283">
        <f t="shared" si="19"/>
        <v>0.95661005718696623</v>
      </c>
    </row>
    <row r="1284" spans="1:9" x14ac:dyDescent="0.35">
      <c r="A1284" s="1">
        <v>43136</v>
      </c>
      <c r="B1284">
        <v>39.775002000000001</v>
      </c>
      <c r="C1284">
        <v>40.970001000000003</v>
      </c>
      <c r="D1284">
        <v>39</v>
      </c>
      <c r="E1284">
        <v>39.122501</v>
      </c>
      <c r="F1284">
        <v>37.201576000000003</v>
      </c>
      <c r="G1284">
        <v>290954000</v>
      </c>
      <c r="I1284">
        <f t="shared" ref="I1284:I1347" si="20">F1284/F1283</f>
        <v>0.97501544888464808</v>
      </c>
    </row>
    <row r="1285" spans="1:9" x14ac:dyDescent="0.35">
      <c r="A1285" s="1">
        <v>43137</v>
      </c>
      <c r="B1285">
        <v>38.707500000000003</v>
      </c>
      <c r="C1285">
        <v>40.93</v>
      </c>
      <c r="D1285">
        <v>38.5</v>
      </c>
      <c r="E1285">
        <v>40.7575</v>
      </c>
      <c r="F1285">
        <v>38.756293999999997</v>
      </c>
      <c r="G1285">
        <v>272975200</v>
      </c>
      <c r="I1285">
        <f t="shared" si="20"/>
        <v>1.0417917240925489</v>
      </c>
    </row>
    <row r="1286" spans="1:9" x14ac:dyDescent="0.35">
      <c r="A1286" s="1">
        <v>43138</v>
      </c>
      <c r="B1286">
        <v>40.772499000000003</v>
      </c>
      <c r="C1286">
        <v>40.849997999999999</v>
      </c>
      <c r="D1286">
        <v>39.767502</v>
      </c>
      <c r="E1286">
        <v>39.884998000000003</v>
      </c>
      <c r="F1286">
        <v>37.926628000000001</v>
      </c>
      <c r="G1286">
        <v>206434400</v>
      </c>
      <c r="I1286">
        <f t="shared" si="20"/>
        <v>0.97859274160733745</v>
      </c>
    </row>
    <row r="1287" spans="1:9" x14ac:dyDescent="0.35">
      <c r="A1287" s="1">
        <v>43139</v>
      </c>
      <c r="B1287">
        <v>40.072498000000003</v>
      </c>
      <c r="C1287">
        <v>40.25</v>
      </c>
      <c r="D1287">
        <v>38.7575</v>
      </c>
      <c r="E1287">
        <v>38.787497999999999</v>
      </c>
      <c r="F1287">
        <v>36.883026000000001</v>
      </c>
      <c r="G1287">
        <v>217562000</v>
      </c>
      <c r="I1287">
        <f t="shared" si="20"/>
        <v>0.97248365976537643</v>
      </c>
    </row>
    <row r="1288" spans="1:9" x14ac:dyDescent="0.35">
      <c r="A1288" s="1">
        <v>43140</v>
      </c>
      <c r="B1288">
        <v>39.267502</v>
      </c>
      <c r="C1288">
        <v>39.472499999999997</v>
      </c>
      <c r="D1288">
        <v>37.560001</v>
      </c>
      <c r="E1288">
        <v>39.102500999999997</v>
      </c>
      <c r="F1288">
        <v>37.334147999999999</v>
      </c>
      <c r="G1288">
        <v>282690400</v>
      </c>
      <c r="I1288">
        <f t="shared" si="20"/>
        <v>1.0122311547864862</v>
      </c>
    </row>
    <row r="1289" spans="1:9" x14ac:dyDescent="0.35">
      <c r="A1289" s="1">
        <v>43143</v>
      </c>
      <c r="B1289">
        <v>39.625</v>
      </c>
      <c r="C1289">
        <v>40.972499999999997</v>
      </c>
      <c r="D1289">
        <v>39.377499</v>
      </c>
      <c r="E1289">
        <v>40.677501999999997</v>
      </c>
      <c r="F1289">
        <v>38.837921000000001</v>
      </c>
      <c r="G1289">
        <v>243278000</v>
      </c>
      <c r="I1289">
        <f t="shared" si="20"/>
        <v>1.0402787549885966</v>
      </c>
    </row>
    <row r="1290" spans="1:9" x14ac:dyDescent="0.35">
      <c r="A1290" s="1">
        <v>43144</v>
      </c>
      <c r="B1290">
        <v>40.487499</v>
      </c>
      <c r="C1290">
        <v>41.1875</v>
      </c>
      <c r="D1290">
        <v>40.412497999999999</v>
      </c>
      <c r="E1290">
        <v>41.084999000000003</v>
      </c>
      <c r="F1290">
        <v>39.227004999999998</v>
      </c>
      <c r="G1290">
        <v>130196800</v>
      </c>
      <c r="I1290">
        <f t="shared" si="20"/>
        <v>1.0100181469548795</v>
      </c>
    </row>
    <row r="1291" spans="1:9" x14ac:dyDescent="0.35">
      <c r="A1291" s="1">
        <v>43145</v>
      </c>
      <c r="B1291">
        <v>40.759998000000003</v>
      </c>
      <c r="C1291">
        <v>41.884998000000003</v>
      </c>
      <c r="D1291">
        <v>40.720001000000003</v>
      </c>
      <c r="E1291">
        <v>41.842498999999997</v>
      </c>
      <c r="F1291">
        <v>39.950245000000002</v>
      </c>
      <c r="G1291">
        <v>162579600</v>
      </c>
      <c r="I1291">
        <f t="shared" si="20"/>
        <v>1.0184372984886305</v>
      </c>
    </row>
    <row r="1292" spans="1:9" x14ac:dyDescent="0.35">
      <c r="A1292" s="1">
        <v>43146</v>
      </c>
      <c r="B1292">
        <v>42.447498000000003</v>
      </c>
      <c r="C1292">
        <v>43.272499000000003</v>
      </c>
      <c r="D1292">
        <v>42.25</v>
      </c>
      <c r="E1292">
        <v>43.247501</v>
      </c>
      <c r="F1292">
        <v>41.291705999999998</v>
      </c>
      <c r="G1292">
        <v>204588800</v>
      </c>
      <c r="I1292">
        <f t="shared" si="20"/>
        <v>1.033578292198208</v>
      </c>
    </row>
    <row r="1293" spans="1:9" x14ac:dyDescent="0.35">
      <c r="A1293" s="1">
        <v>43147</v>
      </c>
      <c r="B1293">
        <v>43.09</v>
      </c>
      <c r="C1293">
        <v>43.705002</v>
      </c>
      <c r="D1293">
        <v>42.942501</v>
      </c>
      <c r="E1293">
        <v>43.107498</v>
      </c>
      <c r="F1293">
        <v>41.158039000000002</v>
      </c>
      <c r="G1293">
        <v>160704400</v>
      </c>
      <c r="I1293">
        <f t="shared" si="20"/>
        <v>0.99676286080308729</v>
      </c>
    </row>
    <row r="1294" spans="1:9" x14ac:dyDescent="0.35">
      <c r="A1294" s="1">
        <v>43151</v>
      </c>
      <c r="B1294">
        <v>43.012501</v>
      </c>
      <c r="C1294">
        <v>43.564999</v>
      </c>
      <c r="D1294">
        <v>42.854999999999997</v>
      </c>
      <c r="E1294">
        <v>42.962502000000001</v>
      </c>
      <c r="F1294">
        <v>41.019592000000003</v>
      </c>
      <c r="G1294">
        <v>135722000</v>
      </c>
      <c r="I1294">
        <f t="shared" si="20"/>
        <v>0.99663621000018976</v>
      </c>
    </row>
    <row r="1295" spans="1:9" x14ac:dyDescent="0.35">
      <c r="A1295" s="1">
        <v>43152</v>
      </c>
      <c r="B1295">
        <v>43.207500000000003</v>
      </c>
      <c r="C1295">
        <v>43.529998999999997</v>
      </c>
      <c r="D1295">
        <v>42.752499</v>
      </c>
      <c r="E1295">
        <v>42.767502</v>
      </c>
      <c r="F1295">
        <v>40.833419999999997</v>
      </c>
      <c r="G1295">
        <v>149886400</v>
      </c>
      <c r="I1295">
        <f t="shared" si="20"/>
        <v>0.99546138830439834</v>
      </c>
    </row>
    <row r="1296" spans="1:9" x14ac:dyDescent="0.35">
      <c r="A1296" s="1">
        <v>43153</v>
      </c>
      <c r="B1296">
        <v>42.950001</v>
      </c>
      <c r="C1296">
        <v>43.487499</v>
      </c>
      <c r="D1296">
        <v>42.927501999999997</v>
      </c>
      <c r="E1296">
        <v>43.125</v>
      </c>
      <c r="F1296">
        <v>41.17474</v>
      </c>
      <c r="G1296">
        <v>123967600</v>
      </c>
      <c r="I1296">
        <f t="shared" si="20"/>
        <v>1.0083588394016472</v>
      </c>
    </row>
    <row r="1297" spans="1:9" x14ac:dyDescent="0.35">
      <c r="A1297" s="1">
        <v>43154</v>
      </c>
      <c r="B1297">
        <v>43.417499999999997</v>
      </c>
      <c r="C1297">
        <v>43.912497999999999</v>
      </c>
      <c r="D1297">
        <v>43.384998000000003</v>
      </c>
      <c r="E1297">
        <v>43.875</v>
      </c>
      <c r="F1297">
        <v>41.890830999999999</v>
      </c>
      <c r="G1297">
        <v>135249600</v>
      </c>
      <c r="I1297">
        <f t="shared" si="20"/>
        <v>1.0173915123689912</v>
      </c>
    </row>
    <row r="1298" spans="1:9" x14ac:dyDescent="0.35">
      <c r="A1298" s="1">
        <v>43157</v>
      </c>
      <c r="B1298">
        <v>44.087502000000001</v>
      </c>
      <c r="C1298">
        <v>44.847499999999997</v>
      </c>
      <c r="D1298">
        <v>44.052501999999997</v>
      </c>
      <c r="E1298">
        <v>44.7425</v>
      </c>
      <c r="F1298">
        <v>42.719101000000002</v>
      </c>
      <c r="G1298">
        <v>152648800</v>
      </c>
      <c r="I1298">
        <f t="shared" si="20"/>
        <v>1.01977210717066</v>
      </c>
    </row>
    <row r="1299" spans="1:9" x14ac:dyDescent="0.35">
      <c r="A1299" s="1">
        <v>43158</v>
      </c>
      <c r="B1299">
        <v>44.775002000000001</v>
      </c>
      <c r="C1299">
        <v>45.119999</v>
      </c>
      <c r="D1299">
        <v>44.540000999999997</v>
      </c>
      <c r="E1299">
        <v>44.597499999999997</v>
      </c>
      <c r="F1299">
        <v>42.580649999999999</v>
      </c>
      <c r="G1299">
        <v>155712400</v>
      </c>
      <c r="I1299">
        <f t="shared" si="20"/>
        <v>0.99675903760240636</v>
      </c>
    </row>
    <row r="1300" spans="1:9" x14ac:dyDescent="0.35">
      <c r="A1300" s="1">
        <v>43159</v>
      </c>
      <c r="B1300">
        <v>44.814999</v>
      </c>
      <c r="C1300">
        <v>45.154998999999997</v>
      </c>
      <c r="D1300">
        <v>44.512501</v>
      </c>
      <c r="E1300">
        <v>44.529998999999997</v>
      </c>
      <c r="F1300">
        <v>42.516196999999998</v>
      </c>
      <c r="G1300">
        <v>151128400</v>
      </c>
      <c r="I1300">
        <f t="shared" si="20"/>
        <v>0.99848633123261388</v>
      </c>
    </row>
    <row r="1301" spans="1:9" x14ac:dyDescent="0.35">
      <c r="A1301" s="1">
        <v>43160</v>
      </c>
      <c r="B1301">
        <v>44.634998000000003</v>
      </c>
      <c r="C1301">
        <v>44.945</v>
      </c>
      <c r="D1301">
        <v>43.165000999999997</v>
      </c>
      <c r="E1301">
        <v>43.75</v>
      </c>
      <c r="F1301">
        <v>41.771469000000003</v>
      </c>
      <c r="G1301">
        <v>195208000</v>
      </c>
      <c r="I1301">
        <f t="shared" si="20"/>
        <v>0.98248366381405194</v>
      </c>
    </row>
    <row r="1302" spans="1:9" x14ac:dyDescent="0.35">
      <c r="A1302" s="1">
        <v>43161</v>
      </c>
      <c r="B1302">
        <v>43.200001</v>
      </c>
      <c r="C1302">
        <v>44.075001</v>
      </c>
      <c r="D1302">
        <v>43.112499</v>
      </c>
      <c r="E1302">
        <v>44.052501999999997</v>
      </c>
      <c r="F1302">
        <v>42.060299000000001</v>
      </c>
      <c r="G1302">
        <v>153816000</v>
      </c>
      <c r="I1302">
        <f t="shared" si="20"/>
        <v>1.0069145281914791</v>
      </c>
    </row>
    <row r="1303" spans="1:9" x14ac:dyDescent="0.35">
      <c r="A1303" s="1">
        <v>43164</v>
      </c>
      <c r="B1303">
        <v>43.802501999999997</v>
      </c>
      <c r="C1303">
        <v>44.435001</v>
      </c>
      <c r="D1303">
        <v>43.630001</v>
      </c>
      <c r="E1303">
        <v>44.205002</v>
      </c>
      <c r="F1303">
        <v>42.205905999999999</v>
      </c>
      <c r="G1303">
        <v>113605600</v>
      </c>
      <c r="I1303">
        <f t="shared" si="20"/>
        <v>1.0034618631693513</v>
      </c>
    </row>
    <row r="1304" spans="1:9" x14ac:dyDescent="0.35">
      <c r="A1304" s="1">
        <v>43165</v>
      </c>
      <c r="B1304">
        <v>44.477500999999997</v>
      </c>
      <c r="C1304">
        <v>44.5625</v>
      </c>
      <c r="D1304">
        <v>44.032501000000003</v>
      </c>
      <c r="E1304">
        <v>44.167499999999997</v>
      </c>
      <c r="F1304">
        <v>42.170090000000002</v>
      </c>
      <c r="G1304">
        <v>95154000</v>
      </c>
      <c r="I1304">
        <f t="shared" si="20"/>
        <v>0.99915139838486122</v>
      </c>
    </row>
    <row r="1305" spans="1:9" x14ac:dyDescent="0.35">
      <c r="A1305" s="1">
        <v>43166</v>
      </c>
      <c r="B1305">
        <v>43.735000999999997</v>
      </c>
      <c r="C1305">
        <v>43.962502000000001</v>
      </c>
      <c r="D1305">
        <v>43.567501</v>
      </c>
      <c r="E1305">
        <v>43.7575</v>
      </c>
      <c r="F1305">
        <v>41.778644999999997</v>
      </c>
      <c r="G1305">
        <v>126814000</v>
      </c>
      <c r="I1305">
        <f t="shared" si="20"/>
        <v>0.99071747297669976</v>
      </c>
    </row>
    <row r="1306" spans="1:9" x14ac:dyDescent="0.35">
      <c r="A1306" s="1">
        <v>43167</v>
      </c>
      <c r="B1306">
        <v>43.869999</v>
      </c>
      <c r="C1306">
        <v>44.279998999999997</v>
      </c>
      <c r="D1306">
        <v>43.767502</v>
      </c>
      <c r="E1306">
        <v>44.235000999999997</v>
      </c>
      <c r="F1306">
        <v>42.234546999999999</v>
      </c>
      <c r="G1306">
        <v>95096400</v>
      </c>
      <c r="I1306">
        <f t="shared" si="20"/>
        <v>1.0109123213546061</v>
      </c>
    </row>
    <row r="1307" spans="1:9" x14ac:dyDescent="0.35">
      <c r="A1307" s="1">
        <v>43168</v>
      </c>
      <c r="B1307">
        <v>44.490001999999997</v>
      </c>
      <c r="C1307">
        <v>45</v>
      </c>
      <c r="D1307">
        <v>44.347499999999997</v>
      </c>
      <c r="E1307">
        <v>44.994999</v>
      </c>
      <c r="F1307">
        <v>42.960171000000003</v>
      </c>
      <c r="G1307">
        <v>128740800</v>
      </c>
      <c r="I1307">
        <f t="shared" si="20"/>
        <v>1.017180816453412</v>
      </c>
    </row>
    <row r="1308" spans="1:9" x14ac:dyDescent="0.35">
      <c r="A1308" s="1">
        <v>43171</v>
      </c>
      <c r="B1308">
        <v>45.072498000000003</v>
      </c>
      <c r="C1308">
        <v>45.597499999999997</v>
      </c>
      <c r="D1308">
        <v>45.052501999999997</v>
      </c>
      <c r="E1308">
        <v>45.43</v>
      </c>
      <c r="F1308">
        <v>43.375500000000002</v>
      </c>
      <c r="G1308">
        <v>128828400</v>
      </c>
      <c r="I1308">
        <f t="shared" si="20"/>
        <v>1.0096677687805293</v>
      </c>
    </row>
    <row r="1309" spans="1:9" x14ac:dyDescent="0.35">
      <c r="A1309" s="1">
        <v>43172</v>
      </c>
      <c r="B1309">
        <v>45.647499000000003</v>
      </c>
      <c r="C1309">
        <v>45.875</v>
      </c>
      <c r="D1309">
        <v>44.810001</v>
      </c>
      <c r="E1309">
        <v>44.9925</v>
      </c>
      <c r="F1309">
        <v>42.957787000000003</v>
      </c>
      <c r="G1309">
        <v>126774000</v>
      </c>
      <c r="I1309">
        <f t="shared" si="20"/>
        <v>0.99036984011711682</v>
      </c>
    </row>
    <row r="1310" spans="1:9" x14ac:dyDescent="0.35">
      <c r="A1310" s="1">
        <v>43173</v>
      </c>
      <c r="B1310">
        <v>45.080002</v>
      </c>
      <c r="C1310">
        <v>45.130001</v>
      </c>
      <c r="D1310">
        <v>44.452499000000003</v>
      </c>
      <c r="E1310">
        <v>44.610000999999997</v>
      </c>
      <c r="F1310">
        <v>42.592590000000001</v>
      </c>
      <c r="G1310">
        <v>117473600</v>
      </c>
      <c r="I1310">
        <f t="shared" si="20"/>
        <v>0.99149870080597957</v>
      </c>
    </row>
    <row r="1311" spans="1:9" x14ac:dyDescent="0.35">
      <c r="A1311" s="1">
        <v>43174</v>
      </c>
      <c r="B1311">
        <v>44.625</v>
      </c>
      <c r="C1311">
        <v>45.060001</v>
      </c>
      <c r="D1311">
        <v>44.517502</v>
      </c>
      <c r="E1311">
        <v>44.662497999999999</v>
      </c>
      <c r="F1311">
        <v>42.642712000000003</v>
      </c>
      <c r="G1311">
        <v>90975200</v>
      </c>
      <c r="I1311">
        <f t="shared" si="20"/>
        <v>1.0011767774629343</v>
      </c>
    </row>
    <row r="1312" spans="1:9" x14ac:dyDescent="0.35">
      <c r="A1312" s="1">
        <v>43175</v>
      </c>
      <c r="B1312">
        <v>44.662497999999999</v>
      </c>
      <c r="C1312">
        <v>44.779998999999997</v>
      </c>
      <c r="D1312">
        <v>44.404998999999997</v>
      </c>
      <c r="E1312">
        <v>44.505001</v>
      </c>
      <c r="F1312">
        <v>42.492331999999998</v>
      </c>
      <c r="G1312">
        <v>157618800</v>
      </c>
      <c r="I1312">
        <f t="shared" si="20"/>
        <v>0.99647348883438736</v>
      </c>
    </row>
    <row r="1313" spans="1:9" x14ac:dyDescent="0.35">
      <c r="A1313" s="1">
        <v>43178</v>
      </c>
      <c r="B1313">
        <v>44.330002</v>
      </c>
      <c r="C1313">
        <v>44.3675</v>
      </c>
      <c r="D1313">
        <v>43.415000999999997</v>
      </c>
      <c r="E1313">
        <v>43.825001</v>
      </c>
      <c r="F1313">
        <v>41.843089999999997</v>
      </c>
      <c r="G1313">
        <v>133787200</v>
      </c>
      <c r="I1313">
        <f t="shared" si="20"/>
        <v>0.98472096094890715</v>
      </c>
    </row>
    <row r="1314" spans="1:9" x14ac:dyDescent="0.35">
      <c r="A1314" s="1">
        <v>43179</v>
      </c>
      <c r="B1314">
        <v>43.810001</v>
      </c>
      <c r="C1314">
        <v>44.200001</v>
      </c>
      <c r="D1314">
        <v>43.735000999999997</v>
      </c>
      <c r="E1314">
        <v>43.810001</v>
      </c>
      <c r="F1314">
        <v>41.828758000000001</v>
      </c>
      <c r="G1314">
        <v>78597600</v>
      </c>
      <c r="I1314">
        <f t="shared" si="20"/>
        <v>0.99965748227485118</v>
      </c>
    </row>
    <row r="1315" spans="1:9" x14ac:dyDescent="0.35">
      <c r="A1315" s="1">
        <v>43180</v>
      </c>
      <c r="B1315">
        <v>43.759998000000003</v>
      </c>
      <c r="C1315">
        <v>43.772499000000003</v>
      </c>
      <c r="D1315">
        <v>42.814999</v>
      </c>
      <c r="E1315">
        <v>42.817501</v>
      </c>
      <c r="F1315">
        <v>40.881144999999997</v>
      </c>
      <c r="G1315">
        <v>148219600</v>
      </c>
      <c r="I1315">
        <f t="shared" si="20"/>
        <v>0.97734541867104918</v>
      </c>
    </row>
    <row r="1316" spans="1:9" x14ac:dyDescent="0.35">
      <c r="A1316" s="1">
        <v>43181</v>
      </c>
      <c r="B1316">
        <v>42.5</v>
      </c>
      <c r="C1316">
        <v>43.169998</v>
      </c>
      <c r="D1316">
        <v>42.150002000000001</v>
      </c>
      <c r="E1316">
        <v>42.212502000000001</v>
      </c>
      <c r="F1316">
        <v>40.303516000000002</v>
      </c>
      <c r="G1316">
        <v>165963200</v>
      </c>
      <c r="I1316">
        <f t="shared" si="20"/>
        <v>0.98587052784358176</v>
      </c>
    </row>
    <row r="1317" spans="1:9" x14ac:dyDescent="0.35">
      <c r="A1317" s="1">
        <v>43182</v>
      </c>
      <c r="B1317">
        <v>42.097499999999997</v>
      </c>
      <c r="C1317">
        <v>42.48</v>
      </c>
      <c r="D1317">
        <v>41.235000999999997</v>
      </c>
      <c r="E1317">
        <v>41.235000999999997</v>
      </c>
      <c r="F1317">
        <v>39.370224</v>
      </c>
      <c r="G1317">
        <v>164115200</v>
      </c>
      <c r="I1317">
        <f t="shared" si="20"/>
        <v>0.97684340989009488</v>
      </c>
    </row>
    <row r="1318" spans="1:9" x14ac:dyDescent="0.35">
      <c r="A1318" s="1">
        <v>43185</v>
      </c>
      <c r="B1318">
        <v>42.017502</v>
      </c>
      <c r="C1318">
        <v>43.275002000000001</v>
      </c>
      <c r="D1318">
        <v>41.610000999999997</v>
      </c>
      <c r="E1318">
        <v>43.192501</v>
      </c>
      <c r="F1318">
        <v>41.239196999999997</v>
      </c>
      <c r="G1318">
        <v>150164800</v>
      </c>
      <c r="I1318">
        <f t="shared" si="20"/>
        <v>1.0474717390482715</v>
      </c>
    </row>
    <row r="1319" spans="1:9" x14ac:dyDescent="0.35">
      <c r="A1319" s="1">
        <v>43186</v>
      </c>
      <c r="B1319">
        <v>43.419998</v>
      </c>
      <c r="C1319">
        <v>43.787497999999999</v>
      </c>
      <c r="D1319">
        <v>41.73</v>
      </c>
      <c r="E1319">
        <v>42.084999000000003</v>
      </c>
      <c r="F1319">
        <v>40.181778000000001</v>
      </c>
      <c r="G1319">
        <v>163690400</v>
      </c>
      <c r="I1319">
        <f t="shared" si="20"/>
        <v>0.97435888482503685</v>
      </c>
    </row>
    <row r="1320" spans="1:9" x14ac:dyDescent="0.35">
      <c r="A1320" s="1">
        <v>43187</v>
      </c>
      <c r="B1320">
        <v>41.8125</v>
      </c>
      <c r="C1320">
        <v>42.505001</v>
      </c>
      <c r="D1320">
        <v>41.297500999999997</v>
      </c>
      <c r="E1320">
        <v>41.619999</v>
      </c>
      <c r="F1320">
        <v>39.737800999999997</v>
      </c>
      <c r="G1320">
        <v>166674000</v>
      </c>
      <c r="I1320">
        <f t="shared" si="20"/>
        <v>0.98895078759332145</v>
      </c>
    </row>
    <row r="1321" spans="1:9" x14ac:dyDescent="0.35">
      <c r="A1321" s="1">
        <v>43188</v>
      </c>
      <c r="B1321">
        <v>41.952499000000003</v>
      </c>
      <c r="C1321">
        <v>42.9375</v>
      </c>
      <c r="D1321">
        <v>41.724997999999999</v>
      </c>
      <c r="E1321">
        <v>41.945</v>
      </c>
      <c r="F1321">
        <v>40.048099999999998</v>
      </c>
      <c r="G1321">
        <v>153594000</v>
      </c>
      <c r="I1321">
        <f t="shared" si="20"/>
        <v>1.0078086605748517</v>
      </c>
    </row>
    <row r="1322" spans="1:9" x14ac:dyDescent="0.35">
      <c r="A1322" s="1">
        <v>43192</v>
      </c>
      <c r="B1322">
        <v>41.66</v>
      </c>
      <c r="C1322">
        <v>42.235000999999997</v>
      </c>
      <c r="D1322">
        <v>41.1175</v>
      </c>
      <c r="E1322">
        <v>41.669998</v>
      </c>
      <c r="F1322">
        <v>39.785544999999999</v>
      </c>
      <c r="G1322">
        <v>150347200</v>
      </c>
      <c r="I1322">
        <f t="shared" si="20"/>
        <v>0.99344400857968296</v>
      </c>
    </row>
    <row r="1323" spans="1:9" x14ac:dyDescent="0.35">
      <c r="A1323" s="1">
        <v>43193</v>
      </c>
      <c r="B1323">
        <v>41.91</v>
      </c>
      <c r="C1323">
        <v>42.1875</v>
      </c>
      <c r="D1323">
        <v>41.220001000000003</v>
      </c>
      <c r="E1323">
        <v>42.097499999999997</v>
      </c>
      <c r="F1323">
        <v>40.193710000000003</v>
      </c>
      <c r="G1323">
        <v>121112000</v>
      </c>
      <c r="I1323">
        <f t="shared" si="20"/>
        <v>1.0102591280325557</v>
      </c>
    </row>
    <row r="1324" spans="1:9" x14ac:dyDescent="0.35">
      <c r="A1324" s="1">
        <v>43194</v>
      </c>
      <c r="B1324">
        <v>41.220001000000003</v>
      </c>
      <c r="C1324">
        <v>43.002499</v>
      </c>
      <c r="D1324">
        <v>41.192501</v>
      </c>
      <c r="E1324">
        <v>42.902500000000003</v>
      </c>
      <c r="F1324">
        <v>40.962299000000002</v>
      </c>
      <c r="G1324">
        <v>138422000</v>
      </c>
      <c r="I1324">
        <f t="shared" si="20"/>
        <v>1.0191221213468475</v>
      </c>
    </row>
    <row r="1325" spans="1:9" x14ac:dyDescent="0.35">
      <c r="A1325" s="1">
        <v>43195</v>
      </c>
      <c r="B1325">
        <v>43.145000000000003</v>
      </c>
      <c r="C1325">
        <v>43.557499</v>
      </c>
      <c r="D1325">
        <v>43.02</v>
      </c>
      <c r="E1325">
        <v>43.200001</v>
      </c>
      <c r="F1325">
        <v>41.246349000000002</v>
      </c>
      <c r="G1325">
        <v>107732800</v>
      </c>
      <c r="I1325">
        <f t="shared" si="20"/>
        <v>1.0069344252381929</v>
      </c>
    </row>
    <row r="1326" spans="1:9" x14ac:dyDescent="0.35">
      <c r="A1326" s="1">
        <v>43196</v>
      </c>
      <c r="B1326">
        <v>42.7425</v>
      </c>
      <c r="C1326">
        <v>43.119999</v>
      </c>
      <c r="D1326">
        <v>42.049999</v>
      </c>
      <c r="E1326">
        <v>42.095001000000003</v>
      </c>
      <c r="F1326">
        <v>40.191322</v>
      </c>
      <c r="G1326">
        <v>140021200</v>
      </c>
      <c r="I1326">
        <f t="shared" si="20"/>
        <v>0.97442132393342251</v>
      </c>
    </row>
    <row r="1327" spans="1:9" x14ac:dyDescent="0.35">
      <c r="A1327" s="1">
        <v>43199</v>
      </c>
      <c r="B1327">
        <v>42.470001000000003</v>
      </c>
      <c r="C1327">
        <v>43.272499000000003</v>
      </c>
      <c r="D1327">
        <v>42.462502000000001</v>
      </c>
      <c r="E1327">
        <v>42.512501</v>
      </c>
      <c r="F1327">
        <v>40.589942999999998</v>
      </c>
      <c r="G1327">
        <v>116070800</v>
      </c>
      <c r="I1327">
        <f t="shared" si="20"/>
        <v>1.0099180862973356</v>
      </c>
    </row>
    <row r="1328" spans="1:9" x14ac:dyDescent="0.35">
      <c r="A1328" s="1">
        <v>43200</v>
      </c>
      <c r="B1328">
        <v>43.25</v>
      </c>
      <c r="C1328">
        <v>43.5</v>
      </c>
      <c r="D1328">
        <v>42.8825</v>
      </c>
      <c r="E1328">
        <v>43.3125</v>
      </c>
      <c r="F1328">
        <v>41.353763999999998</v>
      </c>
      <c r="G1328">
        <v>113634400</v>
      </c>
      <c r="I1328">
        <f t="shared" si="20"/>
        <v>1.0188179865145413</v>
      </c>
    </row>
    <row r="1329" spans="1:9" x14ac:dyDescent="0.35">
      <c r="A1329" s="1">
        <v>43201</v>
      </c>
      <c r="B1329">
        <v>43.057499</v>
      </c>
      <c r="C1329">
        <v>43.48</v>
      </c>
      <c r="D1329">
        <v>42.924999</v>
      </c>
      <c r="E1329">
        <v>43.110000999999997</v>
      </c>
      <c r="F1329">
        <v>41.160431000000003</v>
      </c>
      <c r="G1329">
        <v>89726400</v>
      </c>
      <c r="I1329">
        <f t="shared" si="20"/>
        <v>0.99532489956657888</v>
      </c>
    </row>
    <row r="1330" spans="1:9" x14ac:dyDescent="0.35">
      <c r="A1330" s="1">
        <v>43202</v>
      </c>
      <c r="B1330">
        <v>43.352500999999997</v>
      </c>
      <c r="C1330">
        <v>43.75</v>
      </c>
      <c r="D1330">
        <v>43.259998000000003</v>
      </c>
      <c r="E1330">
        <v>43.534999999999997</v>
      </c>
      <c r="F1330">
        <v>41.566200000000002</v>
      </c>
      <c r="G1330">
        <v>91557200</v>
      </c>
      <c r="I1330">
        <f t="shared" si="20"/>
        <v>1.0098582301045389</v>
      </c>
    </row>
    <row r="1331" spans="1:9" x14ac:dyDescent="0.35">
      <c r="A1331" s="1">
        <v>43203</v>
      </c>
      <c r="B1331">
        <v>43.695</v>
      </c>
      <c r="C1331">
        <v>43.959999000000003</v>
      </c>
      <c r="D1331">
        <v>43.462502000000001</v>
      </c>
      <c r="E1331">
        <v>43.682499</v>
      </c>
      <c r="F1331">
        <v>41.707031000000001</v>
      </c>
      <c r="G1331">
        <v>100497200</v>
      </c>
      <c r="I1331">
        <f t="shared" si="20"/>
        <v>1.0033881134190761</v>
      </c>
    </row>
    <row r="1332" spans="1:9" x14ac:dyDescent="0.35">
      <c r="A1332" s="1">
        <v>43206</v>
      </c>
      <c r="B1332">
        <v>43.7575</v>
      </c>
      <c r="C1332">
        <v>44.047500999999997</v>
      </c>
      <c r="D1332">
        <v>43.707500000000003</v>
      </c>
      <c r="E1332">
        <v>43.955002</v>
      </c>
      <c r="F1332">
        <v>41.967208999999997</v>
      </c>
      <c r="G1332">
        <v>86313600</v>
      </c>
      <c r="I1332">
        <f t="shared" si="20"/>
        <v>1.0062382287533245</v>
      </c>
    </row>
    <row r="1333" spans="1:9" x14ac:dyDescent="0.35">
      <c r="A1333" s="1">
        <v>43207</v>
      </c>
      <c r="B1333">
        <v>44.122501</v>
      </c>
      <c r="C1333">
        <v>44.735000999999997</v>
      </c>
      <c r="D1333">
        <v>44.102500999999997</v>
      </c>
      <c r="E1333">
        <v>44.560001</v>
      </c>
      <c r="F1333">
        <v>42.544842000000003</v>
      </c>
      <c r="G1333">
        <v>106421600</v>
      </c>
      <c r="I1333">
        <f t="shared" si="20"/>
        <v>1.0137639126776337</v>
      </c>
    </row>
    <row r="1334" spans="1:9" x14ac:dyDescent="0.35">
      <c r="A1334" s="1">
        <v>43208</v>
      </c>
      <c r="B1334">
        <v>44.452499000000003</v>
      </c>
      <c r="C1334">
        <v>44.705002</v>
      </c>
      <c r="D1334">
        <v>44.220001000000003</v>
      </c>
      <c r="E1334">
        <v>44.459999000000003</v>
      </c>
      <c r="F1334">
        <v>42.449370999999999</v>
      </c>
      <c r="G1334">
        <v>83018000</v>
      </c>
      <c r="I1334">
        <f t="shared" si="20"/>
        <v>0.99775599119630054</v>
      </c>
    </row>
    <row r="1335" spans="1:9" x14ac:dyDescent="0.35">
      <c r="A1335" s="1">
        <v>43209</v>
      </c>
      <c r="B1335">
        <v>43.439999</v>
      </c>
      <c r="C1335">
        <v>43.847499999999997</v>
      </c>
      <c r="D1335">
        <v>43.165000999999997</v>
      </c>
      <c r="E1335">
        <v>43.200001</v>
      </c>
      <c r="F1335">
        <v>41.246349000000002</v>
      </c>
      <c r="G1335">
        <v>139235200</v>
      </c>
      <c r="I1335">
        <f t="shared" si="20"/>
        <v>0.97165983919997312</v>
      </c>
    </row>
    <row r="1336" spans="1:9" x14ac:dyDescent="0.35">
      <c r="A1336" s="1">
        <v>43210</v>
      </c>
      <c r="B1336">
        <v>42.650002000000001</v>
      </c>
      <c r="C1336">
        <v>42.805</v>
      </c>
      <c r="D1336">
        <v>41.357498</v>
      </c>
      <c r="E1336">
        <v>41.43</v>
      </c>
      <c r="F1336">
        <v>39.556399999999996</v>
      </c>
      <c r="G1336">
        <v>261964400</v>
      </c>
      <c r="I1336">
        <f t="shared" si="20"/>
        <v>0.95902791299176549</v>
      </c>
    </row>
    <row r="1337" spans="1:9" x14ac:dyDescent="0.35">
      <c r="A1337" s="1">
        <v>43213</v>
      </c>
      <c r="B1337">
        <v>41.707500000000003</v>
      </c>
      <c r="C1337">
        <v>41.73</v>
      </c>
      <c r="D1337">
        <v>41.022499000000003</v>
      </c>
      <c r="E1337">
        <v>41.310001</v>
      </c>
      <c r="F1337">
        <v>39.441825999999999</v>
      </c>
      <c r="G1337">
        <v>146062000</v>
      </c>
      <c r="I1337">
        <f t="shared" si="20"/>
        <v>0.99710352812692771</v>
      </c>
    </row>
    <row r="1338" spans="1:9" x14ac:dyDescent="0.35">
      <c r="A1338" s="1">
        <v>43214</v>
      </c>
      <c r="B1338">
        <v>41.417499999999997</v>
      </c>
      <c r="C1338">
        <v>41.582500000000003</v>
      </c>
      <c r="D1338">
        <v>40.305</v>
      </c>
      <c r="E1338">
        <v>40.735000999999997</v>
      </c>
      <c r="F1338">
        <v>38.892829999999996</v>
      </c>
      <c r="G1338">
        <v>134768000</v>
      </c>
      <c r="I1338">
        <f t="shared" si="20"/>
        <v>0.98608086755415425</v>
      </c>
    </row>
    <row r="1339" spans="1:9" x14ac:dyDescent="0.35">
      <c r="A1339" s="1">
        <v>43215</v>
      </c>
      <c r="B1339">
        <v>40.654998999999997</v>
      </c>
      <c r="C1339">
        <v>41.354999999999997</v>
      </c>
      <c r="D1339">
        <v>40.602500999999997</v>
      </c>
      <c r="E1339">
        <v>40.912497999999999</v>
      </c>
      <c r="F1339">
        <v>39.062305000000002</v>
      </c>
      <c r="G1339">
        <v>113528400</v>
      </c>
      <c r="I1339">
        <f t="shared" si="20"/>
        <v>1.004357486971249</v>
      </c>
    </row>
    <row r="1340" spans="1:9" x14ac:dyDescent="0.35">
      <c r="A1340" s="1">
        <v>43216</v>
      </c>
      <c r="B1340">
        <v>41.029998999999997</v>
      </c>
      <c r="C1340">
        <v>41.432499</v>
      </c>
      <c r="D1340">
        <v>40.842498999999997</v>
      </c>
      <c r="E1340">
        <v>41.055</v>
      </c>
      <c r="F1340">
        <v>39.198352999999997</v>
      </c>
      <c r="G1340">
        <v>111852000</v>
      </c>
      <c r="I1340">
        <f t="shared" si="20"/>
        <v>1.0034828461863681</v>
      </c>
    </row>
    <row r="1341" spans="1:9" x14ac:dyDescent="0.35">
      <c r="A1341" s="1">
        <v>43217</v>
      </c>
      <c r="B1341">
        <v>41</v>
      </c>
      <c r="C1341">
        <v>41.082500000000003</v>
      </c>
      <c r="D1341">
        <v>40.157501000000003</v>
      </c>
      <c r="E1341">
        <v>40.580002</v>
      </c>
      <c r="F1341">
        <v>38.744835000000002</v>
      </c>
      <c r="G1341">
        <v>142623200</v>
      </c>
      <c r="I1341">
        <f t="shared" si="20"/>
        <v>0.98843017715565762</v>
      </c>
    </row>
    <row r="1342" spans="1:9" x14ac:dyDescent="0.35">
      <c r="A1342" s="1">
        <v>43220</v>
      </c>
      <c r="B1342">
        <v>40.532501000000003</v>
      </c>
      <c r="C1342">
        <v>41.814999</v>
      </c>
      <c r="D1342">
        <v>40.459999000000003</v>
      </c>
      <c r="E1342">
        <v>41.314999</v>
      </c>
      <c r="F1342">
        <v>39.446593999999997</v>
      </c>
      <c r="G1342">
        <v>169709600</v>
      </c>
      <c r="I1342">
        <f t="shared" si="20"/>
        <v>1.0181123238749112</v>
      </c>
    </row>
    <row r="1343" spans="1:9" x14ac:dyDescent="0.35">
      <c r="A1343" s="1">
        <v>43221</v>
      </c>
      <c r="B1343">
        <v>41.602500999999997</v>
      </c>
      <c r="C1343">
        <v>42.299999</v>
      </c>
      <c r="D1343">
        <v>41.317501</v>
      </c>
      <c r="E1343">
        <v>42.275002000000001</v>
      </c>
      <c r="F1343">
        <v>40.363185999999999</v>
      </c>
      <c r="G1343">
        <v>214277600</v>
      </c>
      <c r="I1343">
        <f t="shared" si="20"/>
        <v>1.0232362773830359</v>
      </c>
    </row>
    <row r="1344" spans="1:9" x14ac:dyDescent="0.35">
      <c r="A1344" s="1">
        <v>43222</v>
      </c>
      <c r="B1344">
        <v>43.807499</v>
      </c>
      <c r="C1344">
        <v>44.4375</v>
      </c>
      <c r="D1344">
        <v>43.450001</v>
      </c>
      <c r="E1344">
        <v>44.142502</v>
      </c>
      <c r="F1344">
        <v>42.146225000000001</v>
      </c>
      <c r="G1344">
        <v>266157600</v>
      </c>
      <c r="I1344">
        <f t="shared" si="20"/>
        <v>1.0441748825278561</v>
      </c>
    </row>
    <row r="1345" spans="1:9" x14ac:dyDescent="0.35">
      <c r="A1345" s="1">
        <v>43223</v>
      </c>
      <c r="B1345">
        <v>43.970001000000003</v>
      </c>
      <c r="C1345">
        <v>44.375</v>
      </c>
      <c r="D1345">
        <v>43.610000999999997</v>
      </c>
      <c r="E1345">
        <v>44.222499999999997</v>
      </c>
      <c r="F1345">
        <v>42.222614</v>
      </c>
      <c r="G1345">
        <v>136272800</v>
      </c>
      <c r="I1345">
        <f t="shared" si="20"/>
        <v>1.001812475494543</v>
      </c>
    </row>
    <row r="1346" spans="1:9" x14ac:dyDescent="0.35">
      <c r="A1346" s="1">
        <v>43224</v>
      </c>
      <c r="B1346">
        <v>44.5625</v>
      </c>
      <c r="C1346">
        <v>46.0625</v>
      </c>
      <c r="D1346">
        <v>44.542499999999997</v>
      </c>
      <c r="E1346">
        <v>45.957500000000003</v>
      </c>
      <c r="F1346">
        <v>43.879150000000003</v>
      </c>
      <c r="G1346">
        <v>224805200</v>
      </c>
      <c r="I1346">
        <f t="shared" si="20"/>
        <v>1.0392333833239222</v>
      </c>
    </row>
    <row r="1347" spans="1:9" x14ac:dyDescent="0.35">
      <c r="A1347" s="1">
        <v>43227</v>
      </c>
      <c r="B1347">
        <v>46.294998</v>
      </c>
      <c r="C1347">
        <v>46.917499999999997</v>
      </c>
      <c r="D1347">
        <v>46.1875</v>
      </c>
      <c r="E1347">
        <v>46.290000999999997</v>
      </c>
      <c r="F1347">
        <v>44.196606000000003</v>
      </c>
      <c r="G1347">
        <v>169805600</v>
      </c>
      <c r="I1347">
        <f t="shared" si="20"/>
        <v>1.0072347800720844</v>
      </c>
    </row>
    <row r="1348" spans="1:9" x14ac:dyDescent="0.35">
      <c r="A1348" s="1">
        <v>43228</v>
      </c>
      <c r="B1348">
        <v>46.247501</v>
      </c>
      <c r="C1348">
        <v>46.555</v>
      </c>
      <c r="D1348">
        <v>45.917499999999997</v>
      </c>
      <c r="E1348">
        <v>46.512501</v>
      </c>
      <c r="F1348">
        <v>44.409041999999999</v>
      </c>
      <c r="G1348">
        <v>113611200</v>
      </c>
      <c r="I1348">
        <f t="shared" ref="I1348:I1411" si="21">F1348/F1347</f>
        <v>1.0048066134309046</v>
      </c>
    </row>
    <row r="1349" spans="1:9" x14ac:dyDescent="0.35">
      <c r="A1349" s="1">
        <v>43229</v>
      </c>
      <c r="B1349">
        <v>46.637501</v>
      </c>
      <c r="C1349">
        <v>46.849997999999999</v>
      </c>
      <c r="D1349">
        <v>46.305</v>
      </c>
      <c r="E1349">
        <v>46.84</v>
      </c>
      <c r="F1349">
        <v>44.721752000000002</v>
      </c>
      <c r="G1349">
        <v>92844800</v>
      </c>
      <c r="I1349">
        <f t="shared" si="21"/>
        <v>1.0070415840089504</v>
      </c>
    </row>
    <row r="1350" spans="1:9" x14ac:dyDescent="0.35">
      <c r="A1350" s="1">
        <v>43230</v>
      </c>
      <c r="B1350">
        <v>46.935001</v>
      </c>
      <c r="C1350">
        <v>47.592498999999997</v>
      </c>
      <c r="D1350">
        <v>46.912497999999999</v>
      </c>
      <c r="E1350">
        <v>47.509998000000003</v>
      </c>
      <c r="F1350">
        <v>45.361435</v>
      </c>
      <c r="G1350">
        <v>111957200</v>
      </c>
      <c r="I1350">
        <f t="shared" si="21"/>
        <v>1.0143036211998133</v>
      </c>
    </row>
    <row r="1351" spans="1:9" x14ac:dyDescent="0.35">
      <c r="A1351" s="1">
        <v>43231</v>
      </c>
      <c r="B1351">
        <v>47.372501</v>
      </c>
      <c r="C1351">
        <v>47.514999000000003</v>
      </c>
      <c r="D1351">
        <v>46.862499</v>
      </c>
      <c r="E1351">
        <v>47.147499000000003</v>
      </c>
      <c r="F1351">
        <v>45.188910999999997</v>
      </c>
      <c r="G1351">
        <v>104848800</v>
      </c>
      <c r="I1351">
        <f t="shared" si="21"/>
        <v>0.99619668116760407</v>
      </c>
    </row>
    <row r="1352" spans="1:9" x14ac:dyDescent="0.35">
      <c r="A1352" s="1">
        <v>43234</v>
      </c>
      <c r="B1352">
        <v>47.252499</v>
      </c>
      <c r="C1352">
        <v>47.3825</v>
      </c>
      <c r="D1352">
        <v>46.965000000000003</v>
      </c>
      <c r="E1352">
        <v>47.037497999999999</v>
      </c>
      <c r="F1352">
        <v>45.083480999999999</v>
      </c>
      <c r="G1352">
        <v>83115200</v>
      </c>
      <c r="I1352">
        <f t="shared" si="21"/>
        <v>0.99766690549369519</v>
      </c>
    </row>
    <row r="1353" spans="1:9" x14ac:dyDescent="0.35">
      <c r="A1353" s="1">
        <v>43235</v>
      </c>
      <c r="B1353">
        <v>46.695</v>
      </c>
      <c r="C1353">
        <v>46.767502</v>
      </c>
      <c r="D1353">
        <v>46.275002000000001</v>
      </c>
      <c r="E1353">
        <v>46.610000999999997</v>
      </c>
      <c r="F1353">
        <v>44.673752</v>
      </c>
      <c r="G1353">
        <v>94780800</v>
      </c>
      <c r="I1353">
        <f t="shared" si="21"/>
        <v>0.99091177098769279</v>
      </c>
    </row>
    <row r="1354" spans="1:9" x14ac:dyDescent="0.35">
      <c r="A1354" s="1">
        <v>43236</v>
      </c>
      <c r="B1354">
        <v>46.517502</v>
      </c>
      <c r="C1354">
        <v>47.115001999999997</v>
      </c>
      <c r="D1354">
        <v>46.5</v>
      </c>
      <c r="E1354">
        <v>47.044998</v>
      </c>
      <c r="F1354">
        <v>45.090668000000001</v>
      </c>
      <c r="G1354">
        <v>76732400</v>
      </c>
      <c r="I1354">
        <f t="shared" si="21"/>
        <v>1.0093324599196414</v>
      </c>
    </row>
    <row r="1355" spans="1:9" x14ac:dyDescent="0.35">
      <c r="A1355" s="1">
        <v>43237</v>
      </c>
      <c r="B1355">
        <v>47</v>
      </c>
      <c r="C1355">
        <v>47.227500999999997</v>
      </c>
      <c r="D1355">
        <v>46.59</v>
      </c>
      <c r="E1355">
        <v>46.747501</v>
      </c>
      <c r="F1355">
        <v>44.805531000000002</v>
      </c>
      <c r="G1355">
        <v>69176000</v>
      </c>
      <c r="I1355">
        <f t="shared" si="21"/>
        <v>0.99367636336636223</v>
      </c>
    </row>
    <row r="1356" spans="1:9" x14ac:dyDescent="0.35">
      <c r="A1356" s="1">
        <v>43238</v>
      </c>
      <c r="B1356">
        <v>46.797500999999997</v>
      </c>
      <c r="C1356">
        <v>46.952499000000003</v>
      </c>
      <c r="D1356">
        <v>46.532501000000003</v>
      </c>
      <c r="E1356">
        <v>46.577499000000003</v>
      </c>
      <c r="F1356">
        <v>44.642597000000002</v>
      </c>
      <c r="G1356">
        <v>73190800</v>
      </c>
      <c r="I1356">
        <f t="shared" si="21"/>
        <v>0.99636352931516425</v>
      </c>
    </row>
    <row r="1357" spans="1:9" x14ac:dyDescent="0.35">
      <c r="A1357" s="1">
        <v>43241</v>
      </c>
      <c r="B1357">
        <v>47</v>
      </c>
      <c r="C1357">
        <v>47.317501</v>
      </c>
      <c r="D1357">
        <v>46.727500999999997</v>
      </c>
      <c r="E1357">
        <v>46.907501000000003</v>
      </c>
      <c r="F1357">
        <v>44.958897</v>
      </c>
      <c r="G1357">
        <v>73603200</v>
      </c>
      <c r="I1357">
        <f t="shared" si="21"/>
        <v>1.0070851612866518</v>
      </c>
    </row>
    <row r="1358" spans="1:9" x14ac:dyDescent="0.35">
      <c r="A1358" s="1">
        <v>43242</v>
      </c>
      <c r="B1358">
        <v>47.095001000000003</v>
      </c>
      <c r="C1358">
        <v>47.220001000000003</v>
      </c>
      <c r="D1358">
        <v>46.695</v>
      </c>
      <c r="E1358">
        <v>46.790000999999997</v>
      </c>
      <c r="F1358">
        <v>44.846274999999999</v>
      </c>
      <c r="G1358">
        <v>60962800</v>
      </c>
      <c r="I1358">
        <f t="shared" si="21"/>
        <v>0.9974950008226402</v>
      </c>
    </row>
    <row r="1359" spans="1:9" x14ac:dyDescent="0.35">
      <c r="A1359" s="1">
        <v>43243</v>
      </c>
      <c r="B1359">
        <v>46.587502000000001</v>
      </c>
      <c r="C1359">
        <v>47.125</v>
      </c>
      <c r="D1359">
        <v>46.439999</v>
      </c>
      <c r="E1359">
        <v>47.09</v>
      </c>
      <c r="F1359">
        <v>45.133803999999998</v>
      </c>
      <c r="G1359">
        <v>80233600</v>
      </c>
      <c r="I1359">
        <f t="shared" si="21"/>
        <v>1.0064114355094151</v>
      </c>
    </row>
    <row r="1360" spans="1:9" x14ac:dyDescent="0.35">
      <c r="A1360" s="1">
        <v>43244</v>
      </c>
      <c r="B1360">
        <v>47.192501</v>
      </c>
      <c r="C1360">
        <v>47.209999000000003</v>
      </c>
      <c r="D1360">
        <v>46.552501999999997</v>
      </c>
      <c r="E1360">
        <v>47.037497999999999</v>
      </c>
      <c r="F1360">
        <v>45.083480999999999</v>
      </c>
      <c r="G1360">
        <v>92936000</v>
      </c>
      <c r="I1360">
        <f t="shared" si="21"/>
        <v>0.99888502639839538</v>
      </c>
    </row>
    <row r="1361" spans="1:9" x14ac:dyDescent="0.35">
      <c r="A1361" s="1">
        <v>43245</v>
      </c>
      <c r="B1361">
        <v>47.057499</v>
      </c>
      <c r="C1361">
        <v>47.412497999999999</v>
      </c>
      <c r="D1361">
        <v>46.912497999999999</v>
      </c>
      <c r="E1361">
        <v>47.145000000000003</v>
      </c>
      <c r="F1361">
        <v>45.186520000000002</v>
      </c>
      <c r="G1361">
        <v>69844000</v>
      </c>
      <c r="I1361">
        <f t="shared" si="21"/>
        <v>1.0022855156193462</v>
      </c>
    </row>
    <row r="1362" spans="1:9" x14ac:dyDescent="0.35">
      <c r="A1362" s="1">
        <v>43249</v>
      </c>
      <c r="B1362">
        <v>46.900002000000001</v>
      </c>
      <c r="C1362">
        <v>47.1875</v>
      </c>
      <c r="D1362">
        <v>46.717498999999997</v>
      </c>
      <c r="E1362">
        <v>46.974997999999999</v>
      </c>
      <c r="F1362">
        <v>45.023578999999998</v>
      </c>
      <c r="G1362">
        <v>90056400</v>
      </c>
      <c r="I1362">
        <f t="shared" si="21"/>
        <v>0.99639403521227121</v>
      </c>
    </row>
    <row r="1363" spans="1:9" x14ac:dyDescent="0.35">
      <c r="A1363" s="1">
        <v>43250</v>
      </c>
      <c r="B1363">
        <v>46.93</v>
      </c>
      <c r="C1363">
        <v>47</v>
      </c>
      <c r="D1363">
        <v>46.695</v>
      </c>
      <c r="E1363">
        <v>46.875</v>
      </c>
      <c r="F1363">
        <v>44.927734000000001</v>
      </c>
      <c r="G1363">
        <v>74762000</v>
      </c>
      <c r="I1363">
        <f t="shared" si="21"/>
        <v>0.99787122654109761</v>
      </c>
    </row>
    <row r="1364" spans="1:9" x14ac:dyDescent="0.35">
      <c r="A1364" s="1">
        <v>43251</v>
      </c>
      <c r="B1364">
        <v>46.805</v>
      </c>
      <c r="C1364">
        <v>47.057499</v>
      </c>
      <c r="D1364">
        <v>46.534999999999997</v>
      </c>
      <c r="E1364">
        <v>46.717498999999997</v>
      </c>
      <c r="F1364">
        <v>44.776778999999998</v>
      </c>
      <c r="G1364">
        <v>109931200</v>
      </c>
      <c r="I1364">
        <f t="shared" si="21"/>
        <v>0.99664004866125666</v>
      </c>
    </row>
    <row r="1365" spans="1:9" x14ac:dyDescent="0.35">
      <c r="A1365" s="1">
        <v>43252</v>
      </c>
      <c r="B1365">
        <v>46.997501</v>
      </c>
      <c r="C1365">
        <v>47.564999</v>
      </c>
      <c r="D1365">
        <v>46.9375</v>
      </c>
      <c r="E1365">
        <v>47.560001</v>
      </c>
      <c r="F1365">
        <v>45.584282000000002</v>
      </c>
      <c r="G1365">
        <v>93770000</v>
      </c>
      <c r="I1365">
        <f t="shared" si="21"/>
        <v>1.0180339680082839</v>
      </c>
    </row>
    <row r="1366" spans="1:9" x14ac:dyDescent="0.35">
      <c r="A1366" s="1">
        <v>43255</v>
      </c>
      <c r="B1366">
        <v>47.91</v>
      </c>
      <c r="C1366">
        <v>48.354999999999997</v>
      </c>
      <c r="D1366">
        <v>47.837502000000001</v>
      </c>
      <c r="E1366">
        <v>47.957500000000003</v>
      </c>
      <c r="F1366">
        <v>45.965271000000001</v>
      </c>
      <c r="G1366">
        <v>105064800</v>
      </c>
      <c r="I1366">
        <f t="shared" si="21"/>
        <v>1.0083579028402816</v>
      </c>
    </row>
    <row r="1367" spans="1:9" x14ac:dyDescent="0.35">
      <c r="A1367" s="1">
        <v>43256</v>
      </c>
      <c r="B1367">
        <v>48.267502</v>
      </c>
      <c r="C1367">
        <v>48.485000999999997</v>
      </c>
      <c r="D1367">
        <v>48.09</v>
      </c>
      <c r="E1367">
        <v>48.327499000000003</v>
      </c>
      <c r="F1367">
        <v>46.319901000000002</v>
      </c>
      <c r="G1367">
        <v>86264000</v>
      </c>
      <c r="I1367">
        <f t="shared" si="21"/>
        <v>1.0077151726136893</v>
      </c>
    </row>
    <row r="1368" spans="1:9" x14ac:dyDescent="0.35">
      <c r="A1368" s="1">
        <v>43257</v>
      </c>
      <c r="B1368">
        <v>48.407501000000003</v>
      </c>
      <c r="C1368">
        <v>48.52</v>
      </c>
      <c r="D1368">
        <v>47.98</v>
      </c>
      <c r="E1368">
        <v>48.494999</v>
      </c>
      <c r="F1368">
        <v>46.480434000000002</v>
      </c>
      <c r="G1368">
        <v>83734400</v>
      </c>
      <c r="I1368">
        <f t="shared" si="21"/>
        <v>1.003465745749327</v>
      </c>
    </row>
    <row r="1369" spans="1:9" x14ac:dyDescent="0.35">
      <c r="A1369" s="1">
        <v>43258</v>
      </c>
      <c r="B1369">
        <v>48.534999999999997</v>
      </c>
      <c r="C1369">
        <v>48.549999</v>
      </c>
      <c r="D1369">
        <v>48.084999000000003</v>
      </c>
      <c r="E1369">
        <v>48.365001999999997</v>
      </c>
      <c r="F1369">
        <v>46.355831000000002</v>
      </c>
      <c r="G1369">
        <v>85388800</v>
      </c>
      <c r="I1369">
        <f t="shared" si="21"/>
        <v>0.99731923759575913</v>
      </c>
    </row>
    <row r="1370" spans="1:9" x14ac:dyDescent="0.35">
      <c r="A1370" s="1">
        <v>43259</v>
      </c>
      <c r="B1370">
        <v>47.792499999999997</v>
      </c>
      <c r="C1370">
        <v>48</v>
      </c>
      <c r="D1370">
        <v>47.442501</v>
      </c>
      <c r="E1370">
        <v>47.924999</v>
      </c>
      <c r="F1370">
        <v>45.934105000000002</v>
      </c>
      <c r="G1370">
        <v>106627200</v>
      </c>
      <c r="I1370">
        <f t="shared" si="21"/>
        <v>0.9909024174326635</v>
      </c>
    </row>
    <row r="1371" spans="1:9" x14ac:dyDescent="0.35">
      <c r="A1371" s="1">
        <v>43262</v>
      </c>
      <c r="B1371">
        <v>47.837502000000001</v>
      </c>
      <c r="C1371">
        <v>47.9925</v>
      </c>
      <c r="D1371">
        <v>47.552501999999997</v>
      </c>
      <c r="E1371">
        <v>47.807499</v>
      </c>
      <c r="F1371">
        <v>45.821486999999998</v>
      </c>
      <c r="G1371">
        <v>73234000</v>
      </c>
      <c r="I1371">
        <f t="shared" si="21"/>
        <v>0.99754827050619566</v>
      </c>
    </row>
    <row r="1372" spans="1:9" x14ac:dyDescent="0.35">
      <c r="A1372" s="1">
        <v>43263</v>
      </c>
      <c r="B1372">
        <v>47.847499999999997</v>
      </c>
      <c r="C1372">
        <v>48.152500000000003</v>
      </c>
      <c r="D1372">
        <v>47.787497999999999</v>
      </c>
      <c r="E1372">
        <v>48.07</v>
      </c>
      <c r="F1372">
        <v>46.073093</v>
      </c>
      <c r="G1372">
        <v>67644400</v>
      </c>
      <c r="I1372">
        <f t="shared" si="21"/>
        <v>1.0054910046895684</v>
      </c>
    </row>
    <row r="1373" spans="1:9" x14ac:dyDescent="0.35">
      <c r="A1373" s="1">
        <v>43264</v>
      </c>
      <c r="B1373">
        <v>48.104999999999997</v>
      </c>
      <c r="C1373">
        <v>48.220001000000003</v>
      </c>
      <c r="D1373">
        <v>47.610000999999997</v>
      </c>
      <c r="E1373">
        <v>47.674999</v>
      </c>
      <c r="F1373">
        <v>45.694496000000001</v>
      </c>
      <c r="G1373">
        <v>86553600</v>
      </c>
      <c r="I1373">
        <f t="shared" si="21"/>
        <v>0.99178268756560362</v>
      </c>
    </row>
    <row r="1374" spans="1:9" x14ac:dyDescent="0.35">
      <c r="A1374" s="1">
        <v>43265</v>
      </c>
      <c r="B1374">
        <v>47.887501</v>
      </c>
      <c r="C1374">
        <v>47.892502</v>
      </c>
      <c r="D1374">
        <v>47.555</v>
      </c>
      <c r="E1374">
        <v>47.700001</v>
      </c>
      <c r="F1374">
        <v>45.718463999999997</v>
      </c>
      <c r="G1374">
        <v>86440400</v>
      </c>
      <c r="I1374">
        <f t="shared" si="21"/>
        <v>1.0005245270677676</v>
      </c>
    </row>
    <row r="1375" spans="1:9" x14ac:dyDescent="0.35">
      <c r="A1375" s="1">
        <v>43266</v>
      </c>
      <c r="B1375">
        <v>47.5075</v>
      </c>
      <c r="C1375">
        <v>47.540000999999997</v>
      </c>
      <c r="D1375">
        <v>47.064999</v>
      </c>
      <c r="E1375">
        <v>47.209999000000003</v>
      </c>
      <c r="F1375">
        <v>45.248824999999997</v>
      </c>
      <c r="G1375">
        <v>246876800</v>
      </c>
      <c r="I1375">
        <f t="shared" si="21"/>
        <v>0.98972758577366027</v>
      </c>
    </row>
    <row r="1376" spans="1:9" x14ac:dyDescent="0.35">
      <c r="A1376" s="1">
        <v>43269</v>
      </c>
      <c r="B1376">
        <v>46.970001000000003</v>
      </c>
      <c r="C1376">
        <v>47.305</v>
      </c>
      <c r="D1376">
        <v>46.799999</v>
      </c>
      <c r="E1376">
        <v>47.185001</v>
      </c>
      <c r="F1376">
        <v>45.224857</v>
      </c>
      <c r="G1376">
        <v>73939600</v>
      </c>
      <c r="I1376">
        <f t="shared" si="21"/>
        <v>0.99947030668752179</v>
      </c>
    </row>
    <row r="1377" spans="1:9" x14ac:dyDescent="0.35">
      <c r="A1377" s="1">
        <v>43270</v>
      </c>
      <c r="B1377">
        <v>46.284999999999997</v>
      </c>
      <c r="C1377">
        <v>46.582500000000003</v>
      </c>
      <c r="D1377">
        <v>45.862499</v>
      </c>
      <c r="E1377">
        <v>46.422500999999997</v>
      </c>
      <c r="F1377">
        <v>44.494033999999999</v>
      </c>
      <c r="G1377">
        <v>134314000</v>
      </c>
      <c r="I1377">
        <f t="shared" si="21"/>
        <v>0.98384023635497619</v>
      </c>
    </row>
    <row r="1378" spans="1:9" x14ac:dyDescent="0.35">
      <c r="A1378" s="1">
        <v>43271</v>
      </c>
      <c r="B1378">
        <v>46.587502000000001</v>
      </c>
      <c r="C1378">
        <v>46.799999</v>
      </c>
      <c r="D1378">
        <v>46.432499</v>
      </c>
      <c r="E1378">
        <v>46.625</v>
      </c>
      <c r="F1378">
        <v>44.688113999999999</v>
      </c>
      <c r="G1378">
        <v>82514800</v>
      </c>
      <c r="I1378">
        <f t="shared" si="21"/>
        <v>1.0043619331077061</v>
      </c>
    </row>
    <row r="1379" spans="1:9" x14ac:dyDescent="0.35">
      <c r="A1379" s="1">
        <v>43272</v>
      </c>
      <c r="B1379">
        <v>46.8125</v>
      </c>
      <c r="C1379">
        <v>47.087502000000001</v>
      </c>
      <c r="D1379">
        <v>46.235000999999997</v>
      </c>
      <c r="E1379">
        <v>46.365001999999997</v>
      </c>
      <c r="F1379">
        <v>44.438927</v>
      </c>
      <c r="G1379">
        <v>102847600</v>
      </c>
      <c r="I1379">
        <f t="shared" si="21"/>
        <v>0.99442386402791583</v>
      </c>
    </row>
    <row r="1380" spans="1:9" x14ac:dyDescent="0.35">
      <c r="A1380" s="1">
        <v>43273</v>
      </c>
      <c r="B1380">
        <v>46.529998999999997</v>
      </c>
      <c r="C1380">
        <v>46.537497999999999</v>
      </c>
      <c r="D1380">
        <v>46.174999</v>
      </c>
      <c r="E1380">
        <v>46.23</v>
      </c>
      <c r="F1380">
        <v>44.309536000000001</v>
      </c>
      <c r="G1380">
        <v>108801600</v>
      </c>
      <c r="I1380">
        <f t="shared" si="21"/>
        <v>0.99708834103937749</v>
      </c>
    </row>
    <row r="1381" spans="1:9" x14ac:dyDescent="0.35">
      <c r="A1381" s="1">
        <v>43276</v>
      </c>
      <c r="B1381">
        <v>45.849997999999999</v>
      </c>
      <c r="C1381">
        <v>46.23</v>
      </c>
      <c r="D1381">
        <v>45.182499</v>
      </c>
      <c r="E1381">
        <v>45.542499999999997</v>
      </c>
      <c r="F1381">
        <v>43.650593000000001</v>
      </c>
      <c r="G1381">
        <v>126652400</v>
      </c>
      <c r="I1381">
        <f t="shared" si="21"/>
        <v>0.98512864138320022</v>
      </c>
    </row>
    <row r="1382" spans="1:9" x14ac:dyDescent="0.35">
      <c r="A1382" s="1">
        <v>43277</v>
      </c>
      <c r="B1382">
        <v>45.747501</v>
      </c>
      <c r="C1382">
        <v>46.6325</v>
      </c>
      <c r="D1382">
        <v>45.634998000000003</v>
      </c>
      <c r="E1382">
        <v>46.107498</v>
      </c>
      <c r="F1382">
        <v>44.192115999999999</v>
      </c>
      <c r="G1382">
        <v>98276800</v>
      </c>
      <c r="I1382">
        <f t="shared" si="21"/>
        <v>1.0124058566627032</v>
      </c>
    </row>
    <row r="1383" spans="1:9" x14ac:dyDescent="0.35">
      <c r="A1383" s="1">
        <v>43278</v>
      </c>
      <c r="B1383">
        <v>46.307499</v>
      </c>
      <c r="C1383">
        <v>46.82</v>
      </c>
      <c r="D1383">
        <v>46.0075</v>
      </c>
      <c r="E1383">
        <v>46.040000999999997</v>
      </c>
      <c r="F1383">
        <v>44.127422000000003</v>
      </c>
      <c r="G1383">
        <v>101141200</v>
      </c>
      <c r="I1383">
        <f t="shared" si="21"/>
        <v>0.99853607371957487</v>
      </c>
    </row>
    <row r="1384" spans="1:9" x14ac:dyDescent="0.35">
      <c r="A1384" s="1">
        <v>43279</v>
      </c>
      <c r="B1384">
        <v>46.025002000000001</v>
      </c>
      <c r="C1384">
        <v>46.552501999999997</v>
      </c>
      <c r="D1384">
        <v>45.950001</v>
      </c>
      <c r="E1384">
        <v>46.375</v>
      </c>
      <c r="F1384">
        <v>44.448504999999997</v>
      </c>
      <c r="G1384">
        <v>69460800</v>
      </c>
      <c r="I1384">
        <f t="shared" si="21"/>
        <v>1.0072762691643304</v>
      </c>
    </row>
    <row r="1385" spans="1:9" x14ac:dyDescent="0.35">
      <c r="A1385" s="1">
        <v>43280</v>
      </c>
      <c r="B1385">
        <v>46.572498000000003</v>
      </c>
      <c r="C1385">
        <v>46.797500999999997</v>
      </c>
      <c r="D1385">
        <v>45.727500999999997</v>
      </c>
      <c r="E1385">
        <v>46.277500000000003</v>
      </c>
      <c r="F1385">
        <v>44.355060999999999</v>
      </c>
      <c r="G1385">
        <v>90950800</v>
      </c>
      <c r="I1385">
        <f t="shared" si="21"/>
        <v>0.99789770207119455</v>
      </c>
    </row>
    <row r="1386" spans="1:9" x14ac:dyDescent="0.35">
      <c r="A1386" s="1">
        <v>43283</v>
      </c>
      <c r="B1386">
        <v>45.955002</v>
      </c>
      <c r="C1386">
        <v>46.825001</v>
      </c>
      <c r="D1386">
        <v>45.854999999999997</v>
      </c>
      <c r="E1386">
        <v>46.794998</v>
      </c>
      <c r="F1386">
        <v>44.851055000000002</v>
      </c>
      <c r="G1386">
        <v>70925200</v>
      </c>
      <c r="I1386">
        <f t="shared" si="21"/>
        <v>1.0111823541399256</v>
      </c>
    </row>
    <row r="1387" spans="1:9" x14ac:dyDescent="0.35">
      <c r="A1387" s="1">
        <v>43284</v>
      </c>
      <c r="B1387">
        <v>46.947498000000003</v>
      </c>
      <c r="C1387">
        <v>46.987499</v>
      </c>
      <c r="D1387">
        <v>45.884998000000003</v>
      </c>
      <c r="E1387">
        <v>45.98</v>
      </c>
      <c r="F1387">
        <v>44.069907999999998</v>
      </c>
      <c r="G1387">
        <v>55819200</v>
      </c>
      <c r="I1387">
        <f t="shared" si="21"/>
        <v>0.98258353120121689</v>
      </c>
    </row>
    <row r="1388" spans="1:9" x14ac:dyDescent="0.35">
      <c r="A1388" s="1">
        <v>43286</v>
      </c>
      <c r="B1388">
        <v>46.314999</v>
      </c>
      <c r="C1388">
        <v>46.602500999999997</v>
      </c>
      <c r="D1388">
        <v>46.07</v>
      </c>
      <c r="E1388">
        <v>46.349997999999999</v>
      </c>
      <c r="F1388">
        <v>44.424553000000003</v>
      </c>
      <c r="G1388">
        <v>66416800</v>
      </c>
      <c r="I1388">
        <f t="shared" si="21"/>
        <v>1.0080473278954885</v>
      </c>
    </row>
    <row r="1389" spans="1:9" x14ac:dyDescent="0.35">
      <c r="A1389" s="1">
        <v>43287</v>
      </c>
      <c r="B1389">
        <v>46.354999999999997</v>
      </c>
      <c r="C1389">
        <v>47.107498</v>
      </c>
      <c r="D1389">
        <v>46.299999</v>
      </c>
      <c r="E1389">
        <v>46.9925</v>
      </c>
      <c r="F1389">
        <v>45.040359000000002</v>
      </c>
      <c r="G1389">
        <v>69940800</v>
      </c>
      <c r="I1389">
        <f t="shared" si="21"/>
        <v>1.0138618389699947</v>
      </c>
    </row>
    <row r="1390" spans="1:9" x14ac:dyDescent="0.35">
      <c r="A1390" s="1">
        <v>43290</v>
      </c>
      <c r="B1390">
        <v>47.375</v>
      </c>
      <c r="C1390">
        <v>47.669998</v>
      </c>
      <c r="D1390">
        <v>47.325001</v>
      </c>
      <c r="E1390">
        <v>47.645000000000003</v>
      </c>
      <c r="F1390">
        <v>45.665756000000002</v>
      </c>
      <c r="G1390">
        <v>79026400</v>
      </c>
      <c r="I1390">
        <f t="shared" si="21"/>
        <v>1.013885257886155</v>
      </c>
    </row>
    <row r="1391" spans="1:9" x14ac:dyDescent="0.35">
      <c r="A1391" s="1">
        <v>43291</v>
      </c>
      <c r="B1391">
        <v>47.677501999999997</v>
      </c>
      <c r="C1391">
        <v>47.82</v>
      </c>
      <c r="D1391">
        <v>47.544998</v>
      </c>
      <c r="E1391">
        <v>47.587502000000001</v>
      </c>
      <c r="F1391">
        <v>45.610638000000002</v>
      </c>
      <c r="G1391">
        <v>63756400</v>
      </c>
      <c r="I1391">
        <f t="shared" si="21"/>
        <v>0.99879301242707996</v>
      </c>
    </row>
    <row r="1392" spans="1:9" x14ac:dyDescent="0.35">
      <c r="A1392" s="1">
        <v>43292</v>
      </c>
      <c r="B1392">
        <v>47.125</v>
      </c>
      <c r="C1392">
        <v>47.445</v>
      </c>
      <c r="D1392">
        <v>46.902500000000003</v>
      </c>
      <c r="E1392">
        <v>46.970001000000003</v>
      </c>
      <c r="F1392">
        <v>45.018787000000003</v>
      </c>
      <c r="G1392">
        <v>75326000</v>
      </c>
      <c r="I1392">
        <f t="shared" si="21"/>
        <v>0.98702383860537102</v>
      </c>
    </row>
    <row r="1393" spans="1:9" x14ac:dyDescent="0.35">
      <c r="A1393" s="1">
        <v>43293</v>
      </c>
      <c r="B1393">
        <v>47.3825</v>
      </c>
      <c r="C1393">
        <v>47.852500999999997</v>
      </c>
      <c r="D1393">
        <v>47.327499000000003</v>
      </c>
      <c r="E1393">
        <v>47.7575</v>
      </c>
      <c r="F1393">
        <v>45.773570999999997</v>
      </c>
      <c r="G1393">
        <v>72164400</v>
      </c>
      <c r="I1393">
        <f t="shared" si="21"/>
        <v>1.016765978168181</v>
      </c>
    </row>
    <row r="1394" spans="1:9" x14ac:dyDescent="0.35">
      <c r="A1394" s="1">
        <v>43294</v>
      </c>
      <c r="B1394">
        <v>47.77</v>
      </c>
      <c r="C1394">
        <v>47.959999000000003</v>
      </c>
      <c r="D1394">
        <v>47.724997999999999</v>
      </c>
      <c r="E1394">
        <v>47.832500000000003</v>
      </c>
      <c r="F1394">
        <v>45.845455000000001</v>
      </c>
      <c r="G1394">
        <v>50055600</v>
      </c>
      <c r="I1394">
        <f t="shared" si="21"/>
        <v>1.0015704258686744</v>
      </c>
    </row>
    <row r="1395" spans="1:9" x14ac:dyDescent="0.35">
      <c r="A1395" s="1">
        <v>43297</v>
      </c>
      <c r="B1395">
        <v>47.880001</v>
      </c>
      <c r="C1395">
        <v>48.162497999999999</v>
      </c>
      <c r="D1395">
        <v>47.604999999999997</v>
      </c>
      <c r="E1395">
        <v>47.727500999999997</v>
      </c>
      <c r="F1395">
        <v>45.744827000000001</v>
      </c>
      <c r="G1395">
        <v>60172400</v>
      </c>
      <c r="I1395">
        <f t="shared" si="21"/>
        <v>0.99780506050163531</v>
      </c>
    </row>
    <row r="1396" spans="1:9" x14ac:dyDescent="0.35">
      <c r="A1396" s="1">
        <v>43298</v>
      </c>
      <c r="B1396">
        <v>47.4375</v>
      </c>
      <c r="C1396">
        <v>47.967498999999997</v>
      </c>
      <c r="D1396">
        <v>47.299999</v>
      </c>
      <c r="E1396">
        <v>47.862499</v>
      </c>
      <c r="F1396">
        <v>45.874209999999998</v>
      </c>
      <c r="G1396">
        <v>62138000</v>
      </c>
      <c r="I1396">
        <f t="shared" si="21"/>
        <v>1.0028283635218469</v>
      </c>
    </row>
    <row r="1397" spans="1:9" x14ac:dyDescent="0.35">
      <c r="A1397" s="1">
        <v>43299</v>
      </c>
      <c r="B1397">
        <v>47.945</v>
      </c>
      <c r="C1397">
        <v>47.950001</v>
      </c>
      <c r="D1397">
        <v>47.482498</v>
      </c>
      <c r="E1397">
        <v>47.599997999999999</v>
      </c>
      <c r="F1397">
        <v>45.622616000000001</v>
      </c>
      <c r="G1397">
        <v>65573600</v>
      </c>
      <c r="I1397">
        <f t="shared" si="21"/>
        <v>0.99451556767953064</v>
      </c>
    </row>
    <row r="1398" spans="1:9" x14ac:dyDescent="0.35">
      <c r="A1398" s="1">
        <v>43300</v>
      </c>
      <c r="B1398">
        <v>47.422500999999997</v>
      </c>
      <c r="C1398">
        <v>48.137501</v>
      </c>
      <c r="D1398">
        <v>47.422500999999997</v>
      </c>
      <c r="E1398">
        <v>47.970001000000003</v>
      </c>
      <c r="F1398">
        <v>45.977238</v>
      </c>
      <c r="G1398">
        <v>81147200</v>
      </c>
      <c r="I1398">
        <f t="shared" si="21"/>
        <v>1.007772943138552</v>
      </c>
    </row>
    <row r="1399" spans="1:9" x14ac:dyDescent="0.35">
      <c r="A1399" s="1">
        <v>43301</v>
      </c>
      <c r="B1399">
        <v>47.945</v>
      </c>
      <c r="C1399">
        <v>48.107498</v>
      </c>
      <c r="D1399">
        <v>47.542499999999997</v>
      </c>
      <c r="E1399">
        <v>47.860000999999997</v>
      </c>
      <c r="F1399">
        <v>45.871819000000002</v>
      </c>
      <c r="G1399">
        <v>82704800</v>
      </c>
      <c r="I1399">
        <f t="shared" si="21"/>
        <v>0.99770714804573524</v>
      </c>
    </row>
    <row r="1400" spans="1:9" x14ac:dyDescent="0.35">
      <c r="A1400" s="1">
        <v>43304</v>
      </c>
      <c r="B1400">
        <v>47.669998</v>
      </c>
      <c r="C1400">
        <v>47.990001999999997</v>
      </c>
      <c r="D1400">
        <v>47.389999000000003</v>
      </c>
      <c r="E1400">
        <v>47.902500000000003</v>
      </c>
      <c r="F1400">
        <v>45.912551999999998</v>
      </c>
      <c r="G1400">
        <v>63957600</v>
      </c>
      <c r="I1400">
        <f t="shared" si="21"/>
        <v>1.0008879743792152</v>
      </c>
    </row>
    <row r="1401" spans="1:9" x14ac:dyDescent="0.35">
      <c r="A1401" s="1">
        <v>43305</v>
      </c>
      <c r="B1401">
        <v>48.112499</v>
      </c>
      <c r="C1401">
        <v>48.415000999999997</v>
      </c>
      <c r="D1401">
        <v>48.012501</v>
      </c>
      <c r="E1401">
        <v>48.25</v>
      </c>
      <c r="F1401">
        <v>46.245621</v>
      </c>
      <c r="G1401">
        <v>74791600</v>
      </c>
      <c r="I1401">
        <f t="shared" si="21"/>
        <v>1.0072544214052837</v>
      </c>
    </row>
    <row r="1402" spans="1:9" x14ac:dyDescent="0.35">
      <c r="A1402" s="1">
        <v>43306</v>
      </c>
      <c r="B1402">
        <v>48.264999000000003</v>
      </c>
      <c r="C1402">
        <v>48.712502000000001</v>
      </c>
      <c r="D1402">
        <v>48.107498</v>
      </c>
      <c r="E1402">
        <v>48.705002</v>
      </c>
      <c r="F1402">
        <v>46.681713000000002</v>
      </c>
      <c r="G1402">
        <v>66839600</v>
      </c>
      <c r="I1402">
        <f t="shared" si="21"/>
        <v>1.0094299090501997</v>
      </c>
    </row>
    <row r="1403" spans="1:9" x14ac:dyDescent="0.35">
      <c r="A1403" s="1">
        <v>43307</v>
      </c>
      <c r="B1403">
        <v>48.652500000000003</v>
      </c>
      <c r="C1403">
        <v>48.990001999999997</v>
      </c>
      <c r="D1403">
        <v>48.402500000000003</v>
      </c>
      <c r="E1403">
        <v>48.552501999999997</v>
      </c>
      <c r="F1403">
        <v>46.535553</v>
      </c>
      <c r="G1403">
        <v>76304000</v>
      </c>
      <c r="I1403">
        <f t="shared" si="21"/>
        <v>0.99686900949843027</v>
      </c>
    </row>
    <row r="1404" spans="1:9" x14ac:dyDescent="0.35">
      <c r="A1404" s="1">
        <v>43308</v>
      </c>
      <c r="B1404">
        <v>48.747501</v>
      </c>
      <c r="C1404">
        <v>48.797500999999997</v>
      </c>
      <c r="D1404">
        <v>47.525002000000001</v>
      </c>
      <c r="E1404">
        <v>47.744999</v>
      </c>
      <c r="F1404">
        <v>45.761592999999998</v>
      </c>
      <c r="G1404">
        <v>96096000</v>
      </c>
      <c r="I1404">
        <f t="shared" si="21"/>
        <v>0.9833684151126344</v>
      </c>
    </row>
    <row r="1405" spans="1:9" x14ac:dyDescent="0.35">
      <c r="A1405" s="1">
        <v>43311</v>
      </c>
      <c r="B1405">
        <v>47.974997999999999</v>
      </c>
      <c r="C1405">
        <v>48.049999</v>
      </c>
      <c r="D1405">
        <v>47.267502</v>
      </c>
      <c r="E1405">
        <v>47.477500999999997</v>
      </c>
      <c r="F1405">
        <v>45.505211000000003</v>
      </c>
      <c r="G1405">
        <v>84118000</v>
      </c>
      <c r="I1405">
        <f t="shared" si="21"/>
        <v>0.99439744154011434</v>
      </c>
    </row>
    <row r="1406" spans="1:9" x14ac:dyDescent="0.35">
      <c r="A1406" s="1">
        <v>43312</v>
      </c>
      <c r="B1406">
        <v>47.575001</v>
      </c>
      <c r="C1406">
        <v>48.034999999999997</v>
      </c>
      <c r="D1406">
        <v>47.334999000000003</v>
      </c>
      <c r="E1406">
        <v>47.572498000000003</v>
      </c>
      <c r="F1406">
        <v>45.596252</v>
      </c>
      <c r="G1406">
        <v>157492000</v>
      </c>
      <c r="I1406">
        <f t="shared" si="21"/>
        <v>1.0020006719669974</v>
      </c>
    </row>
    <row r="1407" spans="1:9" x14ac:dyDescent="0.35">
      <c r="A1407" s="1">
        <v>43313</v>
      </c>
      <c r="B1407">
        <v>49.782501000000003</v>
      </c>
      <c r="C1407">
        <v>50.439999</v>
      </c>
      <c r="D1407">
        <v>49.327499000000003</v>
      </c>
      <c r="E1407">
        <v>50.375</v>
      </c>
      <c r="F1407">
        <v>48.282341000000002</v>
      </c>
      <c r="G1407">
        <v>271742800</v>
      </c>
      <c r="I1407">
        <f t="shared" si="21"/>
        <v>1.058910302539779</v>
      </c>
    </row>
    <row r="1408" spans="1:9" x14ac:dyDescent="0.35">
      <c r="A1408" s="1">
        <v>43314</v>
      </c>
      <c r="B1408">
        <v>50.145000000000003</v>
      </c>
      <c r="C1408">
        <v>52.095001000000003</v>
      </c>
      <c r="D1408">
        <v>50.087502000000001</v>
      </c>
      <c r="E1408">
        <v>51.847499999999997</v>
      </c>
      <c r="F1408">
        <v>49.693668000000002</v>
      </c>
      <c r="G1408">
        <v>249616000</v>
      </c>
      <c r="I1408">
        <f t="shared" si="21"/>
        <v>1.0292307077653919</v>
      </c>
    </row>
    <row r="1409" spans="1:9" x14ac:dyDescent="0.35">
      <c r="A1409" s="1">
        <v>43315</v>
      </c>
      <c r="B1409">
        <v>51.7575</v>
      </c>
      <c r="C1409">
        <v>52.185001</v>
      </c>
      <c r="D1409">
        <v>51.369999</v>
      </c>
      <c r="E1409">
        <v>51.997501</v>
      </c>
      <c r="F1409">
        <v>49.837440000000001</v>
      </c>
      <c r="G1409">
        <v>133789600</v>
      </c>
      <c r="I1409">
        <f t="shared" si="21"/>
        <v>1.0028931653827606</v>
      </c>
    </row>
    <row r="1410" spans="1:9" x14ac:dyDescent="0.35">
      <c r="A1410" s="1">
        <v>43318</v>
      </c>
      <c r="B1410">
        <v>52</v>
      </c>
      <c r="C1410">
        <v>52.3125</v>
      </c>
      <c r="D1410">
        <v>51.767502</v>
      </c>
      <c r="E1410">
        <v>52.267502</v>
      </c>
      <c r="F1410">
        <v>50.096221999999997</v>
      </c>
      <c r="G1410">
        <v>101701600</v>
      </c>
      <c r="I1410">
        <f t="shared" si="21"/>
        <v>1.0051925219272899</v>
      </c>
    </row>
    <row r="1411" spans="1:9" x14ac:dyDescent="0.35">
      <c r="A1411" s="1">
        <v>43319</v>
      </c>
      <c r="B1411">
        <v>52.330002</v>
      </c>
      <c r="C1411">
        <v>52.375</v>
      </c>
      <c r="D1411">
        <v>51.689999</v>
      </c>
      <c r="E1411">
        <v>51.777500000000003</v>
      </c>
      <c r="F1411">
        <v>49.626587000000001</v>
      </c>
      <c r="G1411">
        <v>102349600</v>
      </c>
      <c r="I1411">
        <f t="shared" si="21"/>
        <v>0.99062534096882604</v>
      </c>
    </row>
    <row r="1412" spans="1:9" x14ac:dyDescent="0.35">
      <c r="A1412" s="1">
        <v>43320</v>
      </c>
      <c r="B1412">
        <v>51.512501</v>
      </c>
      <c r="C1412">
        <v>51.952499000000003</v>
      </c>
      <c r="D1412">
        <v>51.130001</v>
      </c>
      <c r="E1412">
        <v>51.8125</v>
      </c>
      <c r="F1412">
        <v>49.660117999999997</v>
      </c>
      <c r="G1412">
        <v>90102000</v>
      </c>
      <c r="I1412">
        <f t="shared" ref="I1412:I1475" si="22">F1412/F1411</f>
        <v>1.0006756660497325</v>
      </c>
    </row>
    <row r="1413" spans="1:9" x14ac:dyDescent="0.35">
      <c r="A1413" s="1">
        <v>43321</v>
      </c>
      <c r="B1413">
        <v>52.3825</v>
      </c>
      <c r="C1413">
        <v>52.445</v>
      </c>
      <c r="D1413">
        <v>51.799999</v>
      </c>
      <c r="E1413">
        <v>52.220001000000003</v>
      </c>
      <c r="F1413">
        <v>50.050700999999997</v>
      </c>
      <c r="G1413">
        <v>93970400</v>
      </c>
      <c r="I1413">
        <f t="shared" si="22"/>
        <v>1.007865124283434</v>
      </c>
    </row>
    <row r="1414" spans="1:9" x14ac:dyDescent="0.35">
      <c r="A1414" s="1">
        <v>43322</v>
      </c>
      <c r="B1414">
        <v>51.84</v>
      </c>
      <c r="C1414">
        <v>52.275002000000001</v>
      </c>
      <c r="D1414">
        <v>51.667499999999997</v>
      </c>
      <c r="E1414">
        <v>51.8825</v>
      </c>
      <c r="F1414">
        <v>49.901618999999997</v>
      </c>
      <c r="G1414">
        <v>98444800</v>
      </c>
      <c r="I1414">
        <f t="shared" si="22"/>
        <v>0.99702138037986721</v>
      </c>
    </row>
    <row r="1415" spans="1:9" x14ac:dyDescent="0.35">
      <c r="A1415" s="1">
        <v>43325</v>
      </c>
      <c r="B1415">
        <v>52.327499000000003</v>
      </c>
      <c r="C1415">
        <v>52.737499</v>
      </c>
      <c r="D1415">
        <v>51.924999</v>
      </c>
      <c r="E1415">
        <v>52.217498999999997</v>
      </c>
      <c r="F1415">
        <v>50.223827</v>
      </c>
      <c r="G1415">
        <v>103563600</v>
      </c>
      <c r="I1415">
        <f t="shared" si="22"/>
        <v>1.0064568646560346</v>
      </c>
    </row>
    <row r="1416" spans="1:9" x14ac:dyDescent="0.35">
      <c r="A1416" s="1">
        <v>43326</v>
      </c>
      <c r="B1416">
        <v>52.540000999999997</v>
      </c>
      <c r="C1416">
        <v>52.639999000000003</v>
      </c>
      <c r="D1416">
        <v>52.064999</v>
      </c>
      <c r="E1416">
        <v>52.4375</v>
      </c>
      <c r="F1416">
        <v>50.435428999999999</v>
      </c>
      <c r="G1416">
        <v>82992000</v>
      </c>
      <c r="I1416">
        <f t="shared" si="22"/>
        <v>1.004213179533292</v>
      </c>
    </row>
    <row r="1417" spans="1:9" x14ac:dyDescent="0.35">
      <c r="A1417" s="1">
        <v>43327</v>
      </c>
      <c r="B1417">
        <v>52.305</v>
      </c>
      <c r="C1417">
        <v>52.685001</v>
      </c>
      <c r="D1417">
        <v>52.082500000000003</v>
      </c>
      <c r="E1417">
        <v>52.560001</v>
      </c>
      <c r="F1417">
        <v>50.553246000000001</v>
      </c>
      <c r="G1417">
        <v>115230400</v>
      </c>
      <c r="I1417">
        <f t="shared" si="22"/>
        <v>1.0023359967851171</v>
      </c>
    </row>
    <row r="1418" spans="1:9" x14ac:dyDescent="0.35">
      <c r="A1418" s="1">
        <v>43328</v>
      </c>
      <c r="B1418">
        <v>52.9375</v>
      </c>
      <c r="C1418">
        <v>53.452499000000003</v>
      </c>
      <c r="D1418">
        <v>52.8675</v>
      </c>
      <c r="E1418">
        <v>53.330002</v>
      </c>
      <c r="F1418">
        <v>51.293858</v>
      </c>
      <c r="G1418">
        <v>114001600</v>
      </c>
      <c r="I1418">
        <f t="shared" si="22"/>
        <v>1.0146501374016617</v>
      </c>
    </row>
    <row r="1419" spans="1:9" x14ac:dyDescent="0.35">
      <c r="A1419" s="1">
        <v>43329</v>
      </c>
      <c r="B1419">
        <v>53.360000999999997</v>
      </c>
      <c r="C1419">
        <v>54.487499</v>
      </c>
      <c r="D1419">
        <v>53.290000999999997</v>
      </c>
      <c r="E1419">
        <v>54.395000000000003</v>
      </c>
      <c r="F1419">
        <v>52.318195000000003</v>
      </c>
      <c r="G1419">
        <v>141708000</v>
      </c>
      <c r="I1419">
        <f t="shared" si="22"/>
        <v>1.0199699737929637</v>
      </c>
    </row>
    <row r="1420" spans="1:9" x14ac:dyDescent="0.35">
      <c r="A1420" s="1">
        <v>43332</v>
      </c>
      <c r="B1420">
        <v>54.525002000000001</v>
      </c>
      <c r="C1420">
        <v>54.794998</v>
      </c>
      <c r="D1420">
        <v>53.777500000000003</v>
      </c>
      <c r="E1420">
        <v>53.865001999999997</v>
      </c>
      <c r="F1420">
        <v>51.808430000000001</v>
      </c>
      <c r="G1420">
        <v>121150800</v>
      </c>
      <c r="I1420">
        <f t="shared" si="22"/>
        <v>0.99025644902313614</v>
      </c>
    </row>
    <row r="1421" spans="1:9" x14ac:dyDescent="0.35">
      <c r="A1421" s="1">
        <v>43333</v>
      </c>
      <c r="B1421">
        <v>54.200001</v>
      </c>
      <c r="C1421">
        <v>54.297500999999997</v>
      </c>
      <c r="D1421">
        <v>53.5075</v>
      </c>
      <c r="E1421">
        <v>53.759998000000003</v>
      </c>
      <c r="F1421">
        <v>51.707428</v>
      </c>
      <c r="G1421">
        <v>104639200</v>
      </c>
      <c r="I1421">
        <f t="shared" si="22"/>
        <v>0.99805047170894778</v>
      </c>
    </row>
    <row r="1422" spans="1:9" x14ac:dyDescent="0.35">
      <c r="A1422" s="1">
        <v>43334</v>
      </c>
      <c r="B1422">
        <v>53.525002000000001</v>
      </c>
      <c r="C1422">
        <v>54.09</v>
      </c>
      <c r="D1422">
        <v>53.459999000000003</v>
      </c>
      <c r="E1422">
        <v>53.762501</v>
      </c>
      <c r="F1422">
        <v>51.709839000000002</v>
      </c>
      <c r="G1422">
        <v>76072400</v>
      </c>
      <c r="I1422">
        <f t="shared" si="22"/>
        <v>1.000046627730159</v>
      </c>
    </row>
    <row r="1423" spans="1:9" x14ac:dyDescent="0.35">
      <c r="A1423" s="1">
        <v>43335</v>
      </c>
      <c r="B1423">
        <v>53.662497999999999</v>
      </c>
      <c r="C1423">
        <v>54.262501</v>
      </c>
      <c r="D1423">
        <v>53.650002000000001</v>
      </c>
      <c r="E1423">
        <v>53.872501</v>
      </c>
      <c r="F1423">
        <v>51.815635999999998</v>
      </c>
      <c r="G1423">
        <v>75532800</v>
      </c>
      <c r="I1423">
        <f t="shared" si="22"/>
        <v>1.0020459742680692</v>
      </c>
    </row>
    <row r="1424" spans="1:9" x14ac:dyDescent="0.35">
      <c r="A1424" s="1">
        <v>43336</v>
      </c>
      <c r="B1424">
        <v>54.150002000000001</v>
      </c>
      <c r="C1424">
        <v>54.224997999999999</v>
      </c>
      <c r="D1424">
        <v>53.777500000000003</v>
      </c>
      <c r="E1424">
        <v>54.040000999999997</v>
      </c>
      <c r="F1424">
        <v>51.976742000000002</v>
      </c>
      <c r="G1424">
        <v>73905600</v>
      </c>
      <c r="I1424">
        <f t="shared" si="22"/>
        <v>1.0031092159131272</v>
      </c>
    </row>
    <row r="1425" spans="1:9" x14ac:dyDescent="0.35">
      <c r="A1425" s="1">
        <v>43339</v>
      </c>
      <c r="B1425">
        <v>54.287497999999999</v>
      </c>
      <c r="C1425">
        <v>54.685001</v>
      </c>
      <c r="D1425">
        <v>54.082500000000003</v>
      </c>
      <c r="E1425">
        <v>54.485000999999997</v>
      </c>
      <c r="F1425">
        <v>52.404755000000002</v>
      </c>
      <c r="G1425">
        <v>82100400</v>
      </c>
      <c r="I1425">
        <f t="shared" si="22"/>
        <v>1.0082347023597593</v>
      </c>
    </row>
    <row r="1426" spans="1:9" x14ac:dyDescent="0.35">
      <c r="A1426" s="1">
        <v>43340</v>
      </c>
      <c r="B1426">
        <v>54.752499</v>
      </c>
      <c r="C1426">
        <v>55.134998000000003</v>
      </c>
      <c r="D1426">
        <v>54.73</v>
      </c>
      <c r="E1426">
        <v>54.924999</v>
      </c>
      <c r="F1426">
        <v>52.827950000000001</v>
      </c>
      <c r="G1426">
        <v>91107200</v>
      </c>
      <c r="I1426">
        <f t="shared" si="22"/>
        <v>1.0080755076519297</v>
      </c>
    </row>
    <row r="1427" spans="1:9" x14ac:dyDescent="0.35">
      <c r="A1427" s="1">
        <v>43341</v>
      </c>
      <c r="B1427">
        <v>55.037497999999999</v>
      </c>
      <c r="C1427">
        <v>55.872501</v>
      </c>
      <c r="D1427">
        <v>54.852500999999997</v>
      </c>
      <c r="E1427">
        <v>55.744999</v>
      </c>
      <c r="F1427">
        <v>53.616641999999999</v>
      </c>
      <c r="G1427">
        <v>109019200</v>
      </c>
      <c r="I1427">
        <f t="shared" si="22"/>
        <v>1.0149294454923956</v>
      </c>
    </row>
    <row r="1428" spans="1:9" x14ac:dyDescent="0.35">
      <c r="A1428" s="1">
        <v>43342</v>
      </c>
      <c r="B1428">
        <v>55.8125</v>
      </c>
      <c r="C1428">
        <v>57.064999</v>
      </c>
      <c r="D1428">
        <v>55.599997999999999</v>
      </c>
      <c r="E1428">
        <v>56.2575</v>
      </c>
      <c r="F1428">
        <v>54.109580999999999</v>
      </c>
      <c r="G1428">
        <v>195175200</v>
      </c>
      <c r="I1428">
        <f t="shared" si="22"/>
        <v>1.0091937686063965</v>
      </c>
    </row>
    <row r="1429" spans="1:9" x14ac:dyDescent="0.35">
      <c r="A1429" s="1">
        <v>43343</v>
      </c>
      <c r="B1429">
        <v>56.627499</v>
      </c>
      <c r="C1429">
        <v>57.217498999999997</v>
      </c>
      <c r="D1429">
        <v>56.5</v>
      </c>
      <c r="E1429">
        <v>56.907501000000003</v>
      </c>
      <c r="F1429">
        <v>54.734755999999997</v>
      </c>
      <c r="G1429">
        <v>173360400</v>
      </c>
      <c r="I1429">
        <f t="shared" si="22"/>
        <v>1.0115538688056003</v>
      </c>
    </row>
    <row r="1430" spans="1:9" x14ac:dyDescent="0.35">
      <c r="A1430" s="1">
        <v>43347</v>
      </c>
      <c r="B1430">
        <v>57.102500999999997</v>
      </c>
      <c r="C1430">
        <v>57.294998</v>
      </c>
      <c r="D1430">
        <v>56.657501000000003</v>
      </c>
      <c r="E1430">
        <v>57.09</v>
      </c>
      <c r="F1430">
        <v>54.910305000000001</v>
      </c>
      <c r="G1430">
        <v>109560400</v>
      </c>
      <c r="I1430">
        <f t="shared" si="22"/>
        <v>1.0032072674262036</v>
      </c>
    </row>
    <row r="1431" spans="1:9" x14ac:dyDescent="0.35">
      <c r="A1431" s="1">
        <v>43348</v>
      </c>
      <c r="B1431">
        <v>57.247501</v>
      </c>
      <c r="C1431">
        <v>57.417499999999997</v>
      </c>
      <c r="D1431">
        <v>56.275002000000001</v>
      </c>
      <c r="E1431">
        <v>56.717498999999997</v>
      </c>
      <c r="F1431">
        <v>54.552013000000002</v>
      </c>
      <c r="G1431">
        <v>133332000</v>
      </c>
      <c r="I1431">
        <f t="shared" si="22"/>
        <v>0.99347495884424608</v>
      </c>
    </row>
    <row r="1432" spans="1:9" x14ac:dyDescent="0.35">
      <c r="A1432" s="1">
        <v>43349</v>
      </c>
      <c r="B1432">
        <v>56.557499</v>
      </c>
      <c r="C1432">
        <v>56.837502000000001</v>
      </c>
      <c r="D1432">
        <v>55.325001</v>
      </c>
      <c r="E1432">
        <v>55.775002000000001</v>
      </c>
      <c r="F1432">
        <v>53.645499999999998</v>
      </c>
      <c r="G1432">
        <v>137160000</v>
      </c>
      <c r="I1432">
        <f t="shared" si="22"/>
        <v>0.98338259304931597</v>
      </c>
    </row>
    <row r="1433" spans="1:9" x14ac:dyDescent="0.35">
      <c r="A1433" s="1">
        <v>43350</v>
      </c>
      <c r="B1433">
        <v>55.462502000000001</v>
      </c>
      <c r="C1433">
        <v>56.342498999999997</v>
      </c>
      <c r="D1433">
        <v>55.177501999999997</v>
      </c>
      <c r="E1433">
        <v>55.325001</v>
      </c>
      <c r="F1433">
        <v>53.212681000000003</v>
      </c>
      <c r="G1433">
        <v>150479200</v>
      </c>
      <c r="I1433">
        <f t="shared" si="22"/>
        <v>0.99193186753781781</v>
      </c>
    </row>
    <row r="1434" spans="1:9" x14ac:dyDescent="0.35">
      <c r="A1434" s="1">
        <v>43353</v>
      </c>
      <c r="B1434">
        <v>55.237499</v>
      </c>
      <c r="C1434">
        <v>55.462502000000001</v>
      </c>
      <c r="D1434">
        <v>54.1175</v>
      </c>
      <c r="E1434">
        <v>54.582500000000003</v>
      </c>
      <c r="F1434">
        <v>52.498528</v>
      </c>
      <c r="G1434">
        <v>158066000</v>
      </c>
      <c r="I1434">
        <f t="shared" si="22"/>
        <v>0.98657927045622817</v>
      </c>
    </row>
    <row r="1435" spans="1:9" x14ac:dyDescent="0.35">
      <c r="A1435" s="1">
        <v>43354</v>
      </c>
      <c r="B1435">
        <v>54.502499</v>
      </c>
      <c r="C1435">
        <v>56.075001</v>
      </c>
      <c r="D1435">
        <v>54.139999000000003</v>
      </c>
      <c r="E1435">
        <v>55.962502000000001</v>
      </c>
      <c r="F1435">
        <v>53.825848000000001</v>
      </c>
      <c r="G1435">
        <v>142996000</v>
      </c>
      <c r="I1435">
        <f t="shared" si="22"/>
        <v>1.0252829946012962</v>
      </c>
    </row>
    <row r="1436" spans="1:9" x14ac:dyDescent="0.35">
      <c r="A1436" s="1">
        <v>43355</v>
      </c>
      <c r="B1436">
        <v>56.235000999999997</v>
      </c>
      <c r="C1436">
        <v>56.25</v>
      </c>
      <c r="D1436">
        <v>54.959999000000003</v>
      </c>
      <c r="E1436">
        <v>55.267502</v>
      </c>
      <c r="F1436">
        <v>53.157383000000003</v>
      </c>
      <c r="G1436">
        <v>197114800</v>
      </c>
      <c r="I1436">
        <f t="shared" si="22"/>
        <v>0.98758096667608475</v>
      </c>
    </row>
    <row r="1437" spans="1:9" x14ac:dyDescent="0.35">
      <c r="A1437" s="1">
        <v>43356</v>
      </c>
      <c r="B1437">
        <v>55.880001</v>
      </c>
      <c r="C1437">
        <v>57.087502000000001</v>
      </c>
      <c r="D1437">
        <v>55.642502</v>
      </c>
      <c r="E1437">
        <v>56.602500999999997</v>
      </c>
      <c r="F1437">
        <v>54.441401999999997</v>
      </c>
      <c r="G1437">
        <v>166825600</v>
      </c>
      <c r="I1437">
        <f t="shared" si="22"/>
        <v>1.0241550454054518</v>
      </c>
    </row>
    <row r="1438" spans="1:9" x14ac:dyDescent="0.35">
      <c r="A1438" s="1">
        <v>43357</v>
      </c>
      <c r="B1438">
        <v>56.4375</v>
      </c>
      <c r="C1438">
        <v>56.709999000000003</v>
      </c>
      <c r="D1438">
        <v>55.630001</v>
      </c>
      <c r="E1438">
        <v>55.959999000000003</v>
      </c>
      <c r="F1438">
        <v>53.823441000000003</v>
      </c>
      <c r="G1438">
        <v>127997200</v>
      </c>
      <c r="I1438">
        <f t="shared" si="22"/>
        <v>0.98864906160939803</v>
      </c>
    </row>
    <row r="1439" spans="1:9" x14ac:dyDescent="0.35">
      <c r="A1439" s="1">
        <v>43360</v>
      </c>
      <c r="B1439">
        <v>55.537497999999999</v>
      </c>
      <c r="C1439">
        <v>55.737499</v>
      </c>
      <c r="D1439">
        <v>54.317501</v>
      </c>
      <c r="E1439">
        <v>54.470001000000003</v>
      </c>
      <c r="F1439">
        <v>52.390324</v>
      </c>
      <c r="G1439">
        <v>148780400</v>
      </c>
      <c r="I1439">
        <f t="shared" si="22"/>
        <v>0.97337373877675337</v>
      </c>
    </row>
    <row r="1440" spans="1:9" x14ac:dyDescent="0.35">
      <c r="A1440" s="1">
        <v>43361</v>
      </c>
      <c r="B1440">
        <v>54.447498000000003</v>
      </c>
      <c r="C1440">
        <v>55.462502000000001</v>
      </c>
      <c r="D1440">
        <v>54.279998999999997</v>
      </c>
      <c r="E1440">
        <v>54.560001</v>
      </c>
      <c r="F1440">
        <v>52.476883000000001</v>
      </c>
      <c r="G1440">
        <v>126286800</v>
      </c>
      <c r="I1440">
        <f t="shared" si="22"/>
        <v>1.0016521944013936</v>
      </c>
    </row>
    <row r="1441" spans="1:9" x14ac:dyDescent="0.35">
      <c r="A1441" s="1">
        <v>43362</v>
      </c>
      <c r="B1441">
        <v>54.625</v>
      </c>
      <c r="C1441">
        <v>54.904998999999997</v>
      </c>
      <c r="D1441">
        <v>53.825001</v>
      </c>
      <c r="E1441">
        <v>54.592498999999997</v>
      </c>
      <c r="F1441">
        <v>52.508144000000001</v>
      </c>
      <c r="G1441">
        <v>108495200</v>
      </c>
      <c r="I1441">
        <f t="shared" si="22"/>
        <v>1.0005957099243108</v>
      </c>
    </row>
    <row r="1442" spans="1:9" x14ac:dyDescent="0.35">
      <c r="A1442" s="1">
        <v>43363</v>
      </c>
      <c r="B1442">
        <v>55.060001</v>
      </c>
      <c r="C1442">
        <v>55.57</v>
      </c>
      <c r="D1442">
        <v>54.787497999999999</v>
      </c>
      <c r="E1442">
        <v>55.0075</v>
      </c>
      <c r="F1442">
        <v>52.907302999999999</v>
      </c>
      <c r="G1442">
        <v>106435200</v>
      </c>
      <c r="I1442">
        <f t="shared" si="22"/>
        <v>1.007601849343599</v>
      </c>
    </row>
    <row r="1443" spans="1:9" x14ac:dyDescent="0.35">
      <c r="A1443" s="1">
        <v>43364</v>
      </c>
      <c r="B1443">
        <v>55.195</v>
      </c>
      <c r="C1443">
        <v>55.34</v>
      </c>
      <c r="D1443">
        <v>54.322498000000003</v>
      </c>
      <c r="E1443">
        <v>54.415000999999997</v>
      </c>
      <c r="F1443">
        <v>52.337425000000003</v>
      </c>
      <c r="G1443">
        <v>384986800</v>
      </c>
      <c r="I1443">
        <f t="shared" si="22"/>
        <v>0.98922874598238364</v>
      </c>
    </row>
    <row r="1444" spans="1:9" x14ac:dyDescent="0.35">
      <c r="A1444" s="1">
        <v>43367</v>
      </c>
      <c r="B1444">
        <v>54.205002</v>
      </c>
      <c r="C1444">
        <v>55.314999</v>
      </c>
      <c r="D1444">
        <v>54.157501000000003</v>
      </c>
      <c r="E1444">
        <v>55.197498000000003</v>
      </c>
      <c r="F1444">
        <v>53.090034000000003</v>
      </c>
      <c r="G1444">
        <v>110773600</v>
      </c>
      <c r="I1444">
        <f t="shared" si="22"/>
        <v>1.014379939402827</v>
      </c>
    </row>
    <row r="1445" spans="1:9" x14ac:dyDescent="0.35">
      <c r="A1445" s="1">
        <v>43368</v>
      </c>
      <c r="B1445">
        <v>54.9375</v>
      </c>
      <c r="C1445">
        <v>55.705002</v>
      </c>
      <c r="D1445">
        <v>54.924999</v>
      </c>
      <c r="E1445">
        <v>55.547500999999997</v>
      </c>
      <c r="F1445">
        <v>53.426684999999999</v>
      </c>
      <c r="G1445">
        <v>98217600</v>
      </c>
      <c r="I1445">
        <f t="shared" si="22"/>
        <v>1.0063411336297128</v>
      </c>
    </row>
    <row r="1446" spans="1:9" x14ac:dyDescent="0.35">
      <c r="A1446" s="1">
        <v>43369</v>
      </c>
      <c r="B1446">
        <v>55.25</v>
      </c>
      <c r="C1446">
        <v>55.9375</v>
      </c>
      <c r="D1446">
        <v>54.939999</v>
      </c>
      <c r="E1446">
        <v>55.104999999999997</v>
      </c>
      <c r="F1446">
        <v>53.001080000000002</v>
      </c>
      <c r="G1446">
        <v>95938800</v>
      </c>
      <c r="I1446">
        <f t="shared" si="22"/>
        <v>0.99203384975129938</v>
      </c>
    </row>
    <row r="1447" spans="1:9" x14ac:dyDescent="0.35">
      <c r="A1447" s="1">
        <v>43370</v>
      </c>
      <c r="B1447">
        <v>55.955002</v>
      </c>
      <c r="C1447">
        <v>56.610000999999997</v>
      </c>
      <c r="D1447">
        <v>55.884998000000003</v>
      </c>
      <c r="E1447">
        <v>56.237499</v>
      </c>
      <c r="F1447">
        <v>54.090339999999998</v>
      </c>
      <c r="G1447">
        <v>120724800</v>
      </c>
      <c r="I1447">
        <f t="shared" si="22"/>
        <v>1.0205516566832222</v>
      </c>
    </row>
    <row r="1448" spans="1:9" x14ac:dyDescent="0.35">
      <c r="A1448" s="1">
        <v>43371</v>
      </c>
      <c r="B1448">
        <v>56.197498000000003</v>
      </c>
      <c r="C1448">
        <v>56.459999000000003</v>
      </c>
      <c r="D1448">
        <v>56.005001</v>
      </c>
      <c r="E1448">
        <v>56.435001</v>
      </c>
      <c r="F1448">
        <v>54.280296</v>
      </c>
      <c r="G1448">
        <v>91717600</v>
      </c>
      <c r="I1448">
        <f t="shared" si="22"/>
        <v>1.0035118285446163</v>
      </c>
    </row>
    <row r="1449" spans="1:9" x14ac:dyDescent="0.35">
      <c r="A1449" s="1">
        <v>43374</v>
      </c>
      <c r="B1449">
        <v>56.987499</v>
      </c>
      <c r="C1449">
        <v>57.354999999999997</v>
      </c>
      <c r="D1449">
        <v>56.587502000000001</v>
      </c>
      <c r="E1449">
        <v>56.814999</v>
      </c>
      <c r="F1449">
        <v>54.645794000000002</v>
      </c>
      <c r="G1449">
        <v>94403200</v>
      </c>
      <c r="I1449">
        <f t="shared" si="22"/>
        <v>1.0067335299719073</v>
      </c>
    </row>
    <row r="1450" spans="1:9" x14ac:dyDescent="0.35">
      <c r="A1450" s="1">
        <v>43375</v>
      </c>
      <c r="B1450">
        <v>56.8125</v>
      </c>
      <c r="C1450">
        <v>57.5</v>
      </c>
      <c r="D1450">
        <v>56.657501000000003</v>
      </c>
      <c r="E1450">
        <v>57.32</v>
      </c>
      <c r="F1450">
        <v>55.131507999999997</v>
      </c>
      <c r="G1450">
        <v>99152800</v>
      </c>
      <c r="I1450">
        <f t="shared" si="22"/>
        <v>1.0088884059402632</v>
      </c>
    </row>
    <row r="1451" spans="1:9" x14ac:dyDescent="0.35">
      <c r="A1451" s="1">
        <v>43376</v>
      </c>
      <c r="B1451">
        <v>57.512501</v>
      </c>
      <c r="C1451">
        <v>58.3675</v>
      </c>
      <c r="D1451">
        <v>57.445</v>
      </c>
      <c r="E1451">
        <v>58.017502</v>
      </c>
      <c r="F1451">
        <v>55.802382999999999</v>
      </c>
      <c r="G1451">
        <v>114619200</v>
      </c>
      <c r="I1451">
        <f t="shared" si="22"/>
        <v>1.0121686314112794</v>
      </c>
    </row>
    <row r="1452" spans="1:9" x14ac:dyDescent="0.35">
      <c r="A1452" s="1">
        <v>43377</v>
      </c>
      <c r="B1452">
        <v>57.695</v>
      </c>
      <c r="C1452">
        <v>58.087502000000001</v>
      </c>
      <c r="D1452">
        <v>56.682499</v>
      </c>
      <c r="E1452">
        <v>56.997501</v>
      </c>
      <c r="F1452">
        <v>54.821323</v>
      </c>
      <c r="G1452">
        <v>128168000</v>
      </c>
      <c r="I1452">
        <f t="shared" si="22"/>
        <v>0.98241903038441925</v>
      </c>
    </row>
    <row r="1453" spans="1:9" x14ac:dyDescent="0.35">
      <c r="A1453" s="1">
        <v>43378</v>
      </c>
      <c r="B1453">
        <v>56.990001999999997</v>
      </c>
      <c r="C1453">
        <v>57.102500999999997</v>
      </c>
      <c r="D1453">
        <v>55.145000000000003</v>
      </c>
      <c r="E1453">
        <v>56.072498000000003</v>
      </c>
      <c r="F1453">
        <v>53.931637000000002</v>
      </c>
      <c r="G1453">
        <v>134322000</v>
      </c>
      <c r="I1453">
        <f t="shared" si="22"/>
        <v>0.98377116874760584</v>
      </c>
    </row>
    <row r="1454" spans="1:9" x14ac:dyDescent="0.35">
      <c r="A1454" s="1">
        <v>43381</v>
      </c>
      <c r="B1454">
        <v>55.552501999999997</v>
      </c>
      <c r="C1454">
        <v>56.200001</v>
      </c>
      <c r="D1454">
        <v>55.049999</v>
      </c>
      <c r="E1454">
        <v>55.942501</v>
      </c>
      <c r="F1454">
        <v>53.806606000000002</v>
      </c>
      <c r="G1454">
        <v>118655600</v>
      </c>
      <c r="I1454">
        <f t="shared" si="22"/>
        <v>0.99768167615605663</v>
      </c>
    </row>
    <row r="1455" spans="1:9" x14ac:dyDescent="0.35">
      <c r="A1455" s="1">
        <v>43382</v>
      </c>
      <c r="B1455">
        <v>55.91</v>
      </c>
      <c r="C1455">
        <v>56.817501</v>
      </c>
      <c r="D1455">
        <v>55.5625</v>
      </c>
      <c r="E1455">
        <v>56.717498999999997</v>
      </c>
      <c r="F1455">
        <v>54.552013000000002</v>
      </c>
      <c r="G1455">
        <v>107564000</v>
      </c>
      <c r="I1455">
        <f t="shared" si="22"/>
        <v>1.0138534476603114</v>
      </c>
    </row>
    <row r="1456" spans="1:9" x14ac:dyDescent="0.35">
      <c r="A1456" s="1">
        <v>43383</v>
      </c>
      <c r="B1456">
        <v>56.365001999999997</v>
      </c>
      <c r="C1456">
        <v>56.587502000000001</v>
      </c>
      <c r="D1456">
        <v>54.012501</v>
      </c>
      <c r="E1456">
        <v>54.09</v>
      </c>
      <c r="F1456">
        <v>52.024836999999998</v>
      </c>
      <c r="G1456">
        <v>167962400</v>
      </c>
      <c r="I1456">
        <f t="shared" si="22"/>
        <v>0.95367401015980835</v>
      </c>
    </row>
    <row r="1457" spans="1:9" x14ac:dyDescent="0.35">
      <c r="A1457" s="1">
        <v>43384</v>
      </c>
      <c r="B1457">
        <v>53.630001</v>
      </c>
      <c r="C1457">
        <v>54.875</v>
      </c>
      <c r="D1457">
        <v>53.080002</v>
      </c>
      <c r="E1457">
        <v>53.612499</v>
      </c>
      <c r="F1457">
        <v>51.565562999999997</v>
      </c>
      <c r="G1457">
        <v>212497600</v>
      </c>
      <c r="I1457">
        <f t="shared" si="22"/>
        <v>0.99117202423911488</v>
      </c>
    </row>
    <row r="1458" spans="1:9" x14ac:dyDescent="0.35">
      <c r="A1458" s="1">
        <v>43385</v>
      </c>
      <c r="B1458">
        <v>55.104999999999997</v>
      </c>
      <c r="C1458">
        <v>55.720001000000003</v>
      </c>
      <c r="D1458">
        <v>54.209999000000003</v>
      </c>
      <c r="E1458">
        <v>55.527500000000003</v>
      </c>
      <c r="F1458">
        <v>53.407448000000002</v>
      </c>
      <c r="G1458">
        <v>161351600</v>
      </c>
      <c r="I1458">
        <f t="shared" si="22"/>
        <v>1.0357192842052361</v>
      </c>
    </row>
    <row r="1459" spans="1:9" x14ac:dyDescent="0.35">
      <c r="A1459" s="1">
        <v>43388</v>
      </c>
      <c r="B1459">
        <v>55.290000999999997</v>
      </c>
      <c r="C1459">
        <v>55.457500000000003</v>
      </c>
      <c r="D1459">
        <v>54.317501</v>
      </c>
      <c r="E1459">
        <v>54.34</v>
      </c>
      <c r="F1459">
        <v>52.265296999999997</v>
      </c>
      <c r="G1459">
        <v>123164000</v>
      </c>
      <c r="I1459">
        <f t="shared" si="22"/>
        <v>0.97861438726673466</v>
      </c>
    </row>
    <row r="1460" spans="1:9" x14ac:dyDescent="0.35">
      <c r="A1460" s="1">
        <v>43389</v>
      </c>
      <c r="B1460">
        <v>54.732498</v>
      </c>
      <c r="C1460">
        <v>55.747501</v>
      </c>
      <c r="D1460">
        <v>54.189999</v>
      </c>
      <c r="E1460">
        <v>55.537497999999999</v>
      </c>
      <c r="F1460">
        <v>53.417060999999997</v>
      </c>
      <c r="G1460">
        <v>116736000</v>
      </c>
      <c r="I1460">
        <f t="shared" si="22"/>
        <v>1.0220368785046796</v>
      </c>
    </row>
    <row r="1461" spans="1:9" x14ac:dyDescent="0.35">
      <c r="A1461" s="1">
        <v>43390</v>
      </c>
      <c r="B1461">
        <v>55.575001</v>
      </c>
      <c r="C1461">
        <v>55.66</v>
      </c>
      <c r="D1461">
        <v>54.834999000000003</v>
      </c>
      <c r="E1461">
        <v>55.297500999999997</v>
      </c>
      <c r="F1461">
        <v>53.186230000000002</v>
      </c>
      <c r="G1461">
        <v>91541600</v>
      </c>
      <c r="I1461">
        <f t="shared" si="22"/>
        <v>0.99567870272757997</v>
      </c>
    </row>
    <row r="1462" spans="1:9" x14ac:dyDescent="0.35">
      <c r="A1462" s="1">
        <v>43391</v>
      </c>
      <c r="B1462">
        <v>54.465000000000003</v>
      </c>
      <c r="C1462">
        <v>54.935001</v>
      </c>
      <c r="D1462">
        <v>53.25</v>
      </c>
      <c r="E1462">
        <v>54.005001</v>
      </c>
      <c r="F1462">
        <v>51.943069000000001</v>
      </c>
      <c r="G1462">
        <v>130325200</v>
      </c>
      <c r="I1462">
        <f t="shared" si="22"/>
        <v>0.97662626209829118</v>
      </c>
    </row>
    <row r="1463" spans="1:9" x14ac:dyDescent="0.35">
      <c r="A1463" s="1">
        <v>43392</v>
      </c>
      <c r="B1463">
        <v>54.514999000000003</v>
      </c>
      <c r="C1463">
        <v>55.314999</v>
      </c>
      <c r="D1463">
        <v>54.357498</v>
      </c>
      <c r="E1463">
        <v>54.827499000000003</v>
      </c>
      <c r="F1463">
        <v>52.734177000000003</v>
      </c>
      <c r="G1463">
        <v>132314800</v>
      </c>
      <c r="I1463">
        <f t="shared" si="22"/>
        <v>1.0152302899160617</v>
      </c>
    </row>
    <row r="1464" spans="1:9" x14ac:dyDescent="0.35">
      <c r="A1464" s="1">
        <v>43395</v>
      </c>
      <c r="B1464">
        <v>54.947498000000003</v>
      </c>
      <c r="C1464">
        <v>55.84</v>
      </c>
      <c r="D1464">
        <v>54.735000999999997</v>
      </c>
      <c r="E1464">
        <v>55.162497999999999</v>
      </c>
      <c r="F1464">
        <v>53.056384999999999</v>
      </c>
      <c r="G1464">
        <v>115168400</v>
      </c>
      <c r="I1464">
        <f t="shared" si="22"/>
        <v>1.0061100413115387</v>
      </c>
    </row>
    <row r="1465" spans="1:9" x14ac:dyDescent="0.35">
      <c r="A1465" s="1">
        <v>43396</v>
      </c>
      <c r="B1465">
        <v>53.957500000000003</v>
      </c>
      <c r="C1465">
        <v>55.8125</v>
      </c>
      <c r="D1465">
        <v>53.674999</v>
      </c>
      <c r="E1465">
        <v>55.682499</v>
      </c>
      <c r="F1465">
        <v>53.556525999999998</v>
      </c>
      <c r="G1465">
        <v>155071200</v>
      </c>
      <c r="I1465">
        <f t="shared" si="22"/>
        <v>1.0094265939905254</v>
      </c>
    </row>
    <row r="1466" spans="1:9" x14ac:dyDescent="0.35">
      <c r="A1466" s="1">
        <v>43397</v>
      </c>
      <c r="B1466">
        <v>55.650002000000001</v>
      </c>
      <c r="C1466">
        <v>56.057499</v>
      </c>
      <c r="D1466">
        <v>53.634998000000003</v>
      </c>
      <c r="E1466">
        <v>53.772499000000003</v>
      </c>
      <c r="F1466">
        <v>51.719451999999997</v>
      </c>
      <c r="G1466">
        <v>163702000</v>
      </c>
      <c r="I1466">
        <f t="shared" si="22"/>
        <v>0.96569840993794109</v>
      </c>
    </row>
    <row r="1467" spans="1:9" x14ac:dyDescent="0.35">
      <c r="A1467" s="1">
        <v>43398</v>
      </c>
      <c r="B1467">
        <v>54.427501999999997</v>
      </c>
      <c r="C1467">
        <v>55.345001000000003</v>
      </c>
      <c r="D1467">
        <v>54.1875</v>
      </c>
      <c r="E1467">
        <v>54.950001</v>
      </c>
      <c r="F1467">
        <v>52.851996999999997</v>
      </c>
      <c r="G1467">
        <v>119423200</v>
      </c>
      <c r="I1467">
        <f t="shared" si="22"/>
        <v>1.0218978538287684</v>
      </c>
    </row>
    <row r="1468" spans="1:9" x14ac:dyDescent="0.35">
      <c r="A1468" s="1">
        <v>43399</v>
      </c>
      <c r="B1468">
        <v>53.974997999999999</v>
      </c>
      <c r="C1468">
        <v>55.047500999999997</v>
      </c>
      <c r="D1468">
        <v>53.167499999999997</v>
      </c>
      <c r="E1468">
        <v>54.075001</v>
      </c>
      <c r="F1468">
        <v>52.010399</v>
      </c>
      <c r="G1468">
        <v>189033600</v>
      </c>
      <c r="I1468">
        <f t="shared" si="22"/>
        <v>0.984076325441402</v>
      </c>
    </row>
    <row r="1469" spans="1:9" x14ac:dyDescent="0.35">
      <c r="A1469" s="1">
        <v>43402</v>
      </c>
      <c r="B1469">
        <v>54.797500999999997</v>
      </c>
      <c r="C1469">
        <v>54.922500999999997</v>
      </c>
      <c r="D1469">
        <v>51.522499000000003</v>
      </c>
      <c r="E1469">
        <v>53.060001</v>
      </c>
      <c r="F1469">
        <v>51.034168000000001</v>
      </c>
      <c r="G1469">
        <v>183742000</v>
      </c>
      <c r="I1469">
        <f t="shared" si="22"/>
        <v>0.9812300805460078</v>
      </c>
    </row>
    <row r="1470" spans="1:9" x14ac:dyDescent="0.35">
      <c r="A1470" s="1">
        <v>43403</v>
      </c>
      <c r="B1470">
        <v>52.787497999999999</v>
      </c>
      <c r="C1470">
        <v>53.794998</v>
      </c>
      <c r="D1470">
        <v>52.317501</v>
      </c>
      <c r="E1470">
        <v>53.325001</v>
      </c>
      <c r="F1470">
        <v>51.289036000000003</v>
      </c>
      <c r="G1470">
        <v>146640000</v>
      </c>
      <c r="I1470">
        <f t="shared" si="22"/>
        <v>1.0049940659363743</v>
      </c>
    </row>
    <row r="1471" spans="1:9" x14ac:dyDescent="0.35">
      <c r="A1471" s="1">
        <v>43404</v>
      </c>
      <c r="B1471">
        <v>54.220001000000003</v>
      </c>
      <c r="C1471">
        <v>55.112499</v>
      </c>
      <c r="D1471">
        <v>54.154998999999997</v>
      </c>
      <c r="E1471">
        <v>54.715000000000003</v>
      </c>
      <c r="F1471">
        <v>52.625973000000002</v>
      </c>
      <c r="G1471">
        <v>153435600</v>
      </c>
      <c r="I1471">
        <f t="shared" si="22"/>
        <v>1.0260667211604444</v>
      </c>
    </row>
    <row r="1472" spans="1:9" x14ac:dyDescent="0.35">
      <c r="A1472" s="1">
        <v>43405</v>
      </c>
      <c r="B1472">
        <v>54.762501</v>
      </c>
      <c r="C1472">
        <v>55.59</v>
      </c>
      <c r="D1472">
        <v>54.202499000000003</v>
      </c>
      <c r="E1472">
        <v>55.555</v>
      </c>
      <c r="F1472">
        <v>53.433898999999997</v>
      </c>
      <c r="G1472">
        <v>233292800</v>
      </c>
      <c r="I1472">
        <f t="shared" si="22"/>
        <v>1.0153522292119899</v>
      </c>
    </row>
    <row r="1473" spans="1:9" x14ac:dyDescent="0.35">
      <c r="A1473" s="1">
        <v>43406</v>
      </c>
      <c r="B1473">
        <v>52.387501</v>
      </c>
      <c r="C1473">
        <v>53.412497999999999</v>
      </c>
      <c r="D1473">
        <v>51.357498</v>
      </c>
      <c r="E1473">
        <v>51.869999</v>
      </c>
      <c r="F1473">
        <v>49.889595</v>
      </c>
      <c r="G1473">
        <v>365314800</v>
      </c>
      <c r="I1473">
        <f t="shared" si="22"/>
        <v>0.93366937344400047</v>
      </c>
    </row>
    <row r="1474" spans="1:9" x14ac:dyDescent="0.35">
      <c r="A1474" s="1">
        <v>43409</v>
      </c>
      <c r="B1474">
        <v>51.075001</v>
      </c>
      <c r="C1474">
        <v>51.097499999999997</v>
      </c>
      <c r="D1474">
        <v>49.542499999999997</v>
      </c>
      <c r="E1474">
        <v>50.397499000000003</v>
      </c>
      <c r="F1474">
        <v>48.473309</v>
      </c>
      <c r="G1474">
        <v>264654800</v>
      </c>
      <c r="I1474">
        <f t="shared" si="22"/>
        <v>0.97161159556416521</v>
      </c>
    </row>
    <row r="1475" spans="1:9" x14ac:dyDescent="0.35">
      <c r="A1475" s="1">
        <v>43410</v>
      </c>
      <c r="B1475">
        <v>50.48</v>
      </c>
      <c r="C1475">
        <v>51.18</v>
      </c>
      <c r="D1475">
        <v>50.422500999999997</v>
      </c>
      <c r="E1475">
        <v>50.942501</v>
      </c>
      <c r="F1475">
        <v>48.997498</v>
      </c>
      <c r="G1475">
        <v>127531600</v>
      </c>
      <c r="I1475">
        <f t="shared" si="22"/>
        <v>1.0108139718705813</v>
      </c>
    </row>
    <row r="1476" spans="1:9" x14ac:dyDescent="0.35">
      <c r="A1476" s="1">
        <v>43411</v>
      </c>
      <c r="B1476">
        <v>51.4925</v>
      </c>
      <c r="C1476">
        <v>52.514999000000003</v>
      </c>
      <c r="D1476">
        <v>51.032501000000003</v>
      </c>
      <c r="E1476">
        <v>52.487499</v>
      </c>
      <c r="F1476">
        <v>50.483505000000001</v>
      </c>
      <c r="G1476">
        <v>133697600</v>
      </c>
      <c r="I1476">
        <f t="shared" ref="I1476:I1539" si="23">F1476/F1475</f>
        <v>1.030328222065543</v>
      </c>
    </row>
    <row r="1477" spans="1:9" x14ac:dyDescent="0.35">
      <c r="A1477" s="1">
        <v>43412</v>
      </c>
      <c r="B1477">
        <v>52.494999</v>
      </c>
      <c r="C1477">
        <v>52.529998999999997</v>
      </c>
      <c r="D1477">
        <v>51.6875</v>
      </c>
      <c r="E1477">
        <v>52.122501</v>
      </c>
      <c r="F1477">
        <v>50.307372999999998</v>
      </c>
      <c r="G1477">
        <v>101450400</v>
      </c>
      <c r="I1477">
        <f t="shared" si="23"/>
        <v>0.99651109803093108</v>
      </c>
    </row>
    <row r="1478" spans="1:9" x14ac:dyDescent="0.35">
      <c r="A1478" s="1">
        <v>43413</v>
      </c>
      <c r="B1478">
        <v>51.387501</v>
      </c>
      <c r="C1478">
        <v>51.502499</v>
      </c>
      <c r="D1478">
        <v>50.5625</v>
      </c>
      <c r="E1478">
        <v>51.1175</v>
      </c>
      <c r="F1478">
        <v>49.337372000000002</v>
      </c>
      <c r="G1478">
        <v>137463200</v>
      </c>
      <c r="I1478">
        <f t="shared" si="23"/>
        <v>0.98071851217514383</v>
      </c>
    </row>
    <row r="1479" spans="1:9" x14ac:dyDescent="0.35">
      <c r="A1479" s="1">
        <v>43416</v>
      </c>
      <c r="B1479">
        <v>49.75</v>
      </c>
      <c r="C1479">
        <v>49.962502000000001</v>
      </c>
      <c r="D1479">
        <v>48.447498000000003</v>
      </c>
      <c r="E1479">
        <v>48.542499999999997</v>
      </c>
      <c r="F1479">
        <v>46.852043000000002</v>
      </c>
      <c r="G1479">
        <v>204542000</v>
      </c>
      <c r="I1479">
        <f t="shared" si="23"/>
        <v>0.94962583333380624</v>
      </c>
    </row>
    <row r="1480" spans="1:9" x14ac:dyDescent="0.35">
      <c r="A1480" s="1">
        <v>43417</v>
      </c>
      <c r="B1480">
        <v>47.907501000000003</v>
      </c>
      <c r="C1480">
        <v>49.294998</v>
      </c>
      <c r="D1480">
        <v>47.862499</v>
      </c>
      <c r="E1480">
        <v>48.057499</v>
      </c>
      <c r="F1480">
        <v>46.383934000000004</v>
      </c>
      <c r="G1480">
        <v>187531600</v>
      </c>
      <c r="I1480">
        <f t="shared" si="23"/>
        <v>0.99000878147405447</v>
      </c>
    </row>
    <row r="1481" spans="1:9" x14ac:dyDescent="0.35">
      <c r="A1481" s="1">
        <v>43418</v>
      </c>
      <c r="B1481">
        <v>48.474997999999999</v>
      </c>
      <c r="C1481">
        <v>48.619999</v>
      </c>
      <c r="D1481">
        <v>46.482498</v>
      </c>
      <c r="E1481">
        <v>46.700001</v>
      </c>
      <c r="F1481">
        <v>45.073708000000003</v>
      </c>
      <c r="G1481">
        <v>243204000</v>
      </c>
      <c r="I1481">
        <f t="shared" si="23"/>
        <v>0.97175259002395098</v>
      </c>
    </row>
    <row r="1482" spans="1:9" x14ac:dyDescent="0.35">
      <c r="A1482" s="1">
        <v>43419</v>
      </c>
      <c r="B1482">
        <v>47.097499999999997</v>
      </c>
      <c r="C1482">
        <v>47.9925</v>
      </c>
      <c r="D1482">
        <v>46.724997999999999</v>
      </c>
      <c r="E1482">
        <v>47.852500999999997</v>
      </c>
      <c r="F1482">
        <v>46.186065999999997</v>
      </c>
      <c r="G1482">
        <v>185915200</v>
      </c>
      <c r="I1482">
        <f t="shared" si="23"/>
        <v>1.0246786441443867</v>
      </c>
    </row>
    <row r="1483" spans="1:9" x14ac:dyDescent="0.35">
      <c r="A1483" s="1">
        <v>43420</v>
      </c>
      <c r="B1483">
        <v>47.625</v>
      </c>
      <c r="C1483">
        <v>48.7425</v>
      </c>
      <c r="D1483">
        <v>47.365001999999997</v>
      </c>
      <c r="E1483">
        <v>48.3825</v>
      </c>
      <c r="F1483">
        <v>46.697609</v>
      </c>
      <c r="G1483">
        <v>147713200</v>
      </c>
      <c r="I1483">
        <f t="shared" si="23"/>
        <v>1.0110756997575849</v>
      </c>
    </row>
    <row r="1484" spans="1:9" x14ac:dyDescent="0.35">
      <c r="A1484" s="1">
        <v>43423</v>
      </c>
      <c r="B1484">
        <v>47.5</v>
      </c>
      <c r="C1484">
        <v>47.674999</v>
      </c>
      <c r="D1484">
        <v>46.247501</v>
      </c>
      <c r="E1484">
        <v>46.465000000000003</v>
      </c>
      <c r="F1484">
        <v>44.846885999999998</v>
      </c>
      <c r="G1484">
        <v>167701200</v>
      </c>
      <c r="I1484">
        <f t="shared" si="23"/>
        <v>0.96036792804530946</v>
      </c>
    </row>
    <row r="1485" spans="1:9" x14ac:dyDescent="0.35">
      <c r="A1485" s="1">
        <v>43424</v>
      </c>
      <c r="B1485">
        <v>44.592498999999997</v>
      </c>
      <c r="C1485">
        <v>45.3675</v>
      </c>
      <c r="D1485">
        <v>43.877499</v>
      </c>
      <c r="E1485">
        <v>44.244999</v>
      </c>
      <c r="F1485">
        <v>42.704200999999998</v>
      </c>
      <c r="G1485">
        <v>271300800</v>
      </c>
      <c r="I1485">
        <f t="shared" si="23"/>
        <v>0.95222221226240766</v>
      </c>
    </row>
    <row r="1486" spans="1:9" x14ac:dyDescent="0.35">
      <c r="A1486" s="1">
        <v>43425</v>
      </c>
      <c r="B1486">
        <v>44.932499</v>
      </c>
      <c r="C1486">
        <v>45.067501</v>
      </c>
      <c r="D1486">
        <v>44.137501</v>
      </c>
      <c r="E1486">
        <v>44.195</v>
      </c>
      <c r="F1486">
        <v>42.655937000000002</v>
      </c>
      <c r="G1486">
        <v>124496800</v>
      </c>
      <c r="I1486">
        <f t="shared" si="23"/>
        <v>0.99886980674336945</v>
      </c>
    </row>
    <row r="1487" spans="1:9" x14ac:dyDescent="0.35">
      <c r="A1487" s="1">
        <v>43427</v>
      </c>
      <c r="B1487">
        <v>43.735000999999997</v>
      </c>
      <c r="C1487">
        <v>44.150002000000001</v>
      </c>
      <c r="D1487">
        <v>43.025002000000001</v>
      </c>
      <c r="E1487">
        <v>43.072498000000003</v>
      </c>
      <c r="F1487">
        <v>41.572533</v>
      </c>
      <c r="G1487">
        <v>94496000</v>
      </c>
      <c r="I1487">
        <f t="shared" si="23"/>
        <v>0.9746013315801737</v>
      </c>
    </row>
    <row r="1488" spans="1:9" x14ac:dyDescent="0.35">
      <c r="A1488" s="1">
        <v>43430</v>
      </c>
      <c r="B1488">
        <v>43.560001</v>
      </c>
      <c r="C1488">
        <v>43.737499</v>
      </c>
      <c r="D1488">
        <v>42.564999</v>
      </c>
      <c r="E1488">
        <v>43.654998999999997</v>
      </c>
      <c r="F1488">
        <v>42.134746999999997</v>
      </c>
      <c r="G1488">
        <v>179994000</v>
      </c>
      <c r="I1488">
        <f t="shared" si="23"/>
        <v>1.0135236888259851</v>
      </c>
    </row>
    <row r="1489" spans="1:9" x14ac:dyDescent="0.35">
      <c r="A1489" s="1">
        <v>43431</v>
      </c>
      <c r="B1489">
        <v>42.877499</v>
      </c>
      <c r="C1489">
        <v>43.692501</v>
      </c>
      <c r="D1489">
        <v>42.720001000000003</v>
      </c>
      <c r="E1489">
        <v>43.560001</v>
      </c>
      <c r="F1489">
        <v>42.043064000000001</v>
      </c>
      <c r="G1489">
        <v>165549600</v>
      </c>
      <c r="I1489">
        <f t="shared" si="23"/>
        <v>0.99782405243824068</v>
      </c>
    </row>
    <row r="1490" spans="1:9" x14ac:dyDescent="0.35">
      <c r="A1490" s="1">
        <v>43432</v>
      </c>
      <c r="B1490">
        <v>44.182499</v>
      </c>
      <c r="C1490">
        <v>45.322498000000003</v>
      </c>
      <c r="D1490">
        <v>43.732498</v>
      </c>
      <c r="E1490">
        <v>45.235000999999997</v>
      </c>
      <c r="F1490">
        <v>43.659725000000002</v>
      </c>
      <c r="G1490">
        <v>184250000</v>
      </c>
      <c r="I1490">
        <f t="shared" si="23"/>
        <v>1.0384525019394399</v>
      </c>
    </row>
    <row r="1491" spans="1:9" x14ac:dyDescent="0.35">
      <c r="A1491" s="1">
        <v>43433</v>
      </c>
      <c r="B1491">
        <v>45.665000999999997</v>
      </c>
      <c r="C1491">
        <v>45.700001</v>
      </c>
      <c r="D1491">
        <v>44.424999</v>
      </c>
      <c r="E1491">
        <v>44.887501</v>
      </c>
      <c r="F1491">
        <v>43.324325999999999</v>
      </c>
      <c r="G1491">
        <v>167080000</v>
      </c>
      <c r="I1491">
        <f t="shared" si="23"/>
        <v>0.99231788564861545</v>
      </c>
    </row>
    <row r="1492" spans="1:9" x14ac:dyDescent="0.35">
      <c r="A1492" s="1">
        <v>43434</v>
      </c>
      <c r="B1492">
        <v>45.072498000000003</v>
      </c>
      <c r="C1492">
        <v>45.082500000000003</v>
      </c>
      <c r="D1492">
        <v>44.2575</v>
      </c>
      <c r="E1492">
        <v>44.645000000000003</v>
      </c>
      <c r="F1492">
        <v>43.090274999999998</v>
      </c>
      <c r="G1492">
        <v>158126000</v>
      </c>
      <c r="I1492">
        <f t="shared" si="23"/>
        <v>0.99459770014656435</v>
      </c>
    </row>
    <row r="1493" spans="1:9" x14ac:dyDescent="0.35">
      <c r="A1493" s="1">
        <v>43437</v>
      </c>
      <c r="B1493">
        <v>46.115001999999997</v>
      </c>
      <c r="C1493">
        <v>46.235000999999997</v>
      </c>
      <c r="D1493">
        <v>45.302501999999997</v>
      </c>
      <c r="E1493">
        <v>46.205002</v>
      </c>
      <c r="F1493">
        <v>44.595942999999998</v>
      </c>
      <c r="G1493">
        <v>163210000</v>
      </c>
      <c r="I1493">
        <f t="shared" si="23"/>
        <v>1.0349421766280211</v>
      </c>
    </row>
    <row r="1494" spans="1:9" x14ac:dyDescent="0.35">
      <c r="A1494" s="1">
        <v>43438</v>
      </c>
      <c r="B1494">
        <v>45.237499</v>
      </c>
      <c r="C1494">
        <v>45.597499999999997</v>
      </c>
      <c r="D1494">
        <v>44.067501</v>
      </c>
      <c r="E1494">
        <v>44.172500999999997</v>
      </c>
      <c r="F1494">
        <v>42.634224000000003</v>
      </c>
      <c r="G1494">
        <v>165377200</v>
      </c>
      <c r="I1494">
        <f t="shared" si="23"/>
        <v>0.9560112676617244</v>
      </c>
    </row>
    <row r="1495" spans="1:9" x14ac:dyDescent="0.35">
      <c r="A1495" s="1">
        <v>43440</v>
      </c>
      <c r="B1495">
        <v>42.939999</v>
      </c>
      <c r="C1495">
        <v>43.695</v>
      </c>
      <c r="D1495">
        <v>42.604999999999997</v>
      </c>
      <c r="E1495">
        <v>43.68</v>
      </c>
      <c r="F1495">
        <v>42.158881999999998</v>
      </c>
      <c r="G1495">
        <v>172393600</v>
      </c>
      <c r="I1495">
        <f t="shared" si="23"/>
        <v>0.98885069422161864</v>
      </c>
    </row>
    <row r="1496" spans="1:9" x14ac:dyDescent="0.35">
      <c r="A1496" s="1">
        <v>43441</v>
      </c>
      <c r="B1496">
        <v>43.372501</v>
      </c>
      <c r="C1496">
        <v>43.622501</v>
      </c>
      <c r="D1496">
        <v>42.075001</v>
      </c>
      <c r="E1496">
        <v>42.122501</v>
      </c>
      <c r="F1496">
        <v>40.655624000000003</v>
      </c>
      <c r="G1496">
        <v>169126400</v>
      </c>
      <c r="I1496">
        <f t="shared" si="23"/>
        <v>0.96434302977958486</v>
      </c>
    </row>
    <row r="1497" spans="1:9" x14ac:dyDescent="0.35">
      <c r="A1497" s="1">
        <v>43444</v>
      </c>
      <c r="B1497">
        <v>41.25</v>
      </c>
      <c r="C1497">
        <v>42.522499000000003</v>
      </c>
      <c r="D1497">
        <v>40.832500000000003</v>
      </c>
      <c r="E1497">
        <v>42.400002000000001</v>
      </c>
      <c r="F1497">
        <v>40.923454</v>
      </c>
      <c r="G1497">
        <v>248104000</v>
      </c>
      <c r="I1497">
        <f t="shared" si="23"/>
        <v>1.00658777245677</v>
      </c>
    </row>
    <row r="1498" spans="1:9" x14ac:dyDescent="0.35">
      <c r="A1498" s="1">
        <v>43445</v>
      </c>
      <c r="B1498">
        <v>42.915000999999997</v>
      </c>
      <c r="C1498">
        <v>42.947498000000003</v>
      </c>
      <c r="D1498">
        <v>41.75</v>
      </c>
      <c r="E1498">
        <v>42.157501000000003</v>
      </c>
      <c r="F1498">
        <v>40.689396000000002</v>
      </c>
      <c r="G1498">
        <v>189126800</v>
      </c>
      <c r="I1498">
        <f t="shared" si="23"/>
        <v>0.99428059029426019</v>
      </c>
    </row>
    <row r="1499" spans="1:9" x14ac:dyDescent="0.35">
      <c r="A1499" s="1">
        <v>43446</v>
      </c>
      <c r="B1499">
        <v>42.599997999999999</v>
      </c>
      <c r="C1499">
        <v>42.98</v>
      </c>
      <c r="D1499">
        <v>42.255001</v>
      </c>
      <c r="E1499">
        <v>42.275002000000001</v>
      </c>
      <c r="F1499">
        <v>40.802810999999998</v>
      </c>
      <c r="G1499">
        <v>142510800</v>
      </c>
      <c r="I1499">
        <f t="shared" si="23"/>
        <v>1.0027873355505204</v>
      </c>
    </row>
    <row r="1500" spans="1:9" x14ac:dyDescent="0.35">
      <c r="A1500" s="1">
        <v>43447</v>
      </c>
      <c r="B1500">
        <v>42.622501</v>
      </c>
      <c r="C1500">
        <v>43.142502</v>
      </c>
      <c r="D1500">
        <v>42.387501</v>
      </c>
      <c r="E1500">
        <v>42.737499</v>
      </c>
      <c r="F1500">
        <v>41.249195</v>
      </c>
      <c r="G1500">
        <v>127594400</v>
      </c>
      <c r="I1500">
        <f t="shared" si="23"/>
        <v>1.0109400305777954</v>
      </c>
    </row>
    <row r="1501" spans="1:9" x14ac:dyDescent="0.35">
      <c r="A1501" s="1">
        <v>43448</v>
      </c>
      <c r="B1501">
        <v>42.25</v>
      </c>
      <c r="C1501">
        <v>42.27</v>
      </c>
      <c r="D1501">
        <v>41.32</v>
      </c>
      <c r="E1501">
        <v>41.369999</v>
      </c>
      <c r="F1501">
        <v>39.929316999999998</v>
      </c>
      <c r="G1501">
        <v>162814800</v>
      </c>
      <c r="I1501">
        <f t="shared" si="23"/>
        <v>0.96800233313644057</v>
      </c>
    </row>
    <row r="1502" spans="1:9" x14ac:dyDescent="0.35">
      <c r="A1502" s="1">
        <v>43451</v>
      </c>
      <c r="B1502">
        <v>41.362499</v>
      </c>
      <c r="C1502">
        <v>42.087502000000001</v>
      </c>
      <c r="D1502">
        <v>40.682499</v>
      </c>
      <c r="E1502">
        <v>40.985000999999997</v>
      </c>
      <c r="F1502">
        <v>39.557724</v>
      </c>
      <c r="G1502">
        <v>177151600</v>
      </c>
      <c r="I1502">
        <f t="shared" si="23"/>
        <v>0.99069373012315742</v>
      </c>
    </row>
    <row r="1503" spans="1:9" x14ac:dyDescent="0.35">
      <c r="A1503" s="1">
        <v>43452</v>
      </c>
      <c r="B1503">
        <v>41.345001000000003</v>
      </c>
      <c r="C1503">
        <v>41.8825</v>
      </c>
      <c r="D1503">
        <v>41.097499999999997</v>
      </c>
      <c r="E1503">
        <v>41.517502</v>
      </c>
      <c r="F1503">
        <v>40.071682000000003</v>
      </c>
      <c r="G1503">
        <v>135366000</v>
      </c>
      <c r="I1503">
        <f t="shared" si="23"/>
        <v>1.0129926079670306</v>
      </c>
    </row>
    <row r="1504" spans="1:9" x14ac:dyDescent="0.35">
      <c r="A1504" s="1">
        <v>43453</v>
      </c>
      <c r="B1504">
        <v>41.5</v>
      </c>
      <c r="C1504">
        <v>41.862499</v>
      </c>
      <c r="D1504">
        <v>39.772499000000003</v>
      </c>
      <c r="E1504">
        <v>40.222499999999997</v>
      </c>
      <c r="F1504">
        <v>38.821781000000001</v>
      </c>
      <c r="G1504">
        <v>196189200</v>
      </c>
      <c r="I1504">
        <f t="shared" si="23"/>
        <v>0.9688083719570344</v>
      </c>
    </row>
    <row r="1505" spans="1:9" x14ac:dyDescent="0.35">
      <c r="A1505" s="1">
        <v>43454</v>
      </c>
      <c r="B1505">
        <v>40.099997999999999</v>
      </c>
      <c r="C1505">
        <v>40.527500000000003</v>
      </c>
      <c r="D1505">
        <v>38.825001</v>
      </c>
      <c r="E1505">
        <v>39.207500000000003</v>
      </c>
      <c r="F1505">
        <v>37.842129</v>
      </c>
      <c r="G1505">
        <v>259092000</v>
      </c>
      <c r="I1505">
        <f t="shared" si="23"/>
        <v>0.97476540295768499</v>
      </c>
    </row>
    <row r="1506" spans="1:9" x14ac:dyDescent="0.35">
      <c r="A1506" s="1">
        <v>43455</v>
      </c>
      <c r="B1506">
        <v>39.215000000000003</v>
      </c>
      <c r="C1506">
        <v>39.540000999999997</v>
      </c>
      <c r="D1506">
        <v>37.407501000000003</v>
      </c>
      <c r="E1506">
        <v>37.682499</v>
      </c>
      <c r="F1506">
        <v>36.370232000000001</v>
      </c>
      <c r="G1506">
        <v>382978400</v>
      </c>
      <c r="I1506">
        <f t="shared" si="23"/>
        <v>0.96110427613626082</v>
      </c>
    </row>
    <row r="1507" spans="1:9" x14ac:dyDescent="0.35">
      <c r="A1507" s="1">
        <v>43458</v>
      </c>
      <c r="B1507">
        <v>37.037497999999999</v>
      </c>
      <c r="C1507">
        <v>37.887501</v>
      </c>
      <c r="D1507">
        <v>36.647499000000003</v>
      </c>
      <c r="E1507">
        <v>36.707500000000003</v>
      </c>
      <c r="F1507">
        <v>35.429195</v>
      </c>
      <c r="G1507">
        <v>148676800</v>
      </c>
      <c r="I1507">
        <f t="shared" si="23"/>
        <v>0.97412617549428882</v>
      </c>
    </row>
    <row r="1508" spans="1:9" x14ac:dyDescent="0.35">
      <c r="A1508" s="1">
        <v>43460</v>
      </c>
      <c r="B1508">
        <v>37.075001</v>
      </c>
      <c r="C1508">
        <v>39.307499</v>
      </c>
      <c r="D1508">
        <v>36.68</v>
      </c>
      <c r="E1508">
        <v>39.292499999999997</v>
      </c>
      <c r="F1508">
        <v>37.924163999999998</v>
      </c>
      <c r="G1508">
        <v>234330000</v>
      </c>
      <c r="I1508">
        <f t="shared" si="23"/>
        <v>1.0704212726255846</v>
      </c>
    </row>
    <row r="1509" spans="1:9" x14ac:dyDescent="0.35">
      <c r="A1509" s="1">
        <v>43461</v>
      </c>
      <c r="B1509">
        <v>38.959999000000003</v>
      </c>
      <c r="C1509">
        <v>39.192501</v>
      </c>
      <c r="D1509">
        <v>37.517502</v>
      </c>
      <c r="E1509">
        <v>39.037497999999999</v>
      </c>
      <c r="F1509">
        <v>37.678051000000004</v>
      </c>
      <c r="G1509">
        <v>212468400</v>
      </c>
      <c r="I1509">
        <f t="shared" si="23"/>
        <v>0.99351039089483961</v>
      </c>
    </row>
    <row r="1510" spans="1:9" x14ac:dyDescent="0.35">
      <c r="A1510" s="1">
        <v>43462</v>
      </c>
      <c r="B1510">
        <v>39.375</v>
      </c>
      <c r="C1510">
        <v>39.630001</v>
      </c>
      <c r="D1510">
        <v>38.637501</v>
      </c>
      <c r="E1510">
        <v>39.057499</v>
      </c>
      <c r="F1510">
        <v>37.697353</v>
      </c>
      <c r="G1510">
        <v>169165600</v>
      </c>
      <c r="I1510">
        <f t="shared" si="23"/>
        <v>1.0005122876446024</v>
      </c>
    </row>
    <row r="1511" spans="1:9" x14ac:dyDescent="0.35">
      <c r="A1511" s="1">
        <v>43465</v>
      </c>
      <c r="B1511">
        <v>39.6325</v>
      </c>
      <c r="C1511">
        <v>39.840000000000003</v>
      </c>
      <c r="D1511">
        <v>39.119999</v>
      </c>
      <c r="E1511">
        <v>39.435001</v>
      </c>
      <c r="F1511">
        <v>38.061709999999998</v>
      </c>
      <c r="G1511">
        <v>140014000</v>
      </c>
      <c r="I1511">
        <f t="shared" si="23"/>
        <v>1.009665320533248</v>
      </c>
    </row>
    <row r="1512" spans="1:9" x14ac:dyDescent="0.35">
      <c r="A1512" s="1">
        <v>43467</v>
      </c>
      <c r="B1512">
        <v>38.722499999999997</v>
      </c>
      <c r="C1512">
        <v>39.712502000000001</v>
      </c>
      <c r="D1512">
        <v>38.557499</v>
      </c>
      <c r="E1512">
        <v>39.479999999999997</v>
      </c>
      <c r="F1512">
        <v>38.105141000000003</v>
      </c>
      <c r="G1512">
        <v>148158800</v>
      </c>
      <c r="I1512">
        <f t="shared" si="23"/>
        <v>1.0011410680182262</v>
      </c>
    </row>
    <row r="1513" spans="1:9" x14ac:dyDescent="0.35">
      <c r="A1513" s="1">
        <v>43468</v>
      </c>
      <c r="B1513">
        <v>35.994999</v>
      </c>
      <c r="C1513">
        <v>36.43</v>
      </c>
      <c r="D1513">
        <v>35.5</v>
      </c>
      <c r="E1513">
        <v>35.547500999999997</v>
      </c>
      <c r="F1513">
        <v>34.309586000000003</v>
      </c>
      <c r="G1513">
        <v>365248800</v>
      </c>
      <c r="I1513">
        <f t="shared" si="23"/>
        <v>0.90039257432481357</v>
      </c>
    </row>
    <row r="1514" spans="1:9" x14ac:dyDescent="0.35">
      <c r="A1514" s="1">
        <v>43469</v>
      </c>
      <c r="B1514">
        <v>36.1325</v>
      </c>
      <c r="C1514">
        <v>37.137501</v>
      </c>
      <c r="D1514">
        <v>35.950001</v>
      </c>
      <c r="E1514">
        <v>37.064999</v>
      </c>
      <c r="F1514">
        <v>35.774245999999998</v>
      </c>
      <c r="G1514">
        <v>234428400</v>
      </c>
      <c r="I1514">
        <f t="shared" si="23"/>
        <v>1.0426895270610375</v>
      </c>
    </row>
    <row r="1515" spans="1:9" x14ac:dyDescent="0.35">
      <c r="A1515" s="1">
        <v>43472</v>
      </c>
      <c r="B1515">
        <v>37.174999</v>
      </c>
      <c r="C1515">
        <v>37.207500000000003</v>
      </c>
      <c r="D1515">
        <v>36.474997999999999</v>
      </c>
      <c r="E1515">
        <v>36.982498</v>
      </c>
      <c r="F1515">
        <v>35.694611000000002</v>
      </c>
      <c r="G1515">
        <v>219111200</v>
      </c>
      <c r="I1515">
        <f t="shared" si="23"/>
        <v>0.99777395727641627</v>
      </c>
    </row>
    <row r="1516" spans="1:9" x14ac:dyDescent="0.35">
      <c r="A1516" s="1">
        <v>43473</v>
      </c>
      <c r="B1516">
        <v>37.389999000000003</v>
      </c>
      <c r="C1516">
        <v>37.955002</v>
      </c>
      <c r="D1516">
        <v>37.130001</v>
      </c>
      <c r="E1516">
        <v>37.6875</v>
      </c>
      <c r="F1516">
        <v>36.375053000000001</v>
      </c>
      <c r="G1516">
        <v>164101200</v>
      </c>
      <c r="I1516">
        <f t="shared" si="23"/>
        <v>1.0190628775867594</v>
      </c>
    </row>
    <row r="1517" spans="1:9" x14ac:dyDescent="0.35">
      <c r="A1517" s="1">
        <v>43474</v>
      </c>
      <c r="B1517">
        <v>37.822498000000003</v>
      </c>
      <c r="C1517">
        <v>38.6325</v>
      </c>
      <c r="D1517">
        <v>37.407501000000003</v>
      </c>
      <c r="E1517">
        <v>38.327499000000003</v>
      </c>
      <c r="F1517">
        <v>36.992770999999998</v>
      </c>
      <c r="G1517">
        <v>180396400</v>
      </c>
      <c r="I1517">
        <f t="shared" si="23"/>
        <v>1.0169819134009233</v>
      </c>
    </row>
    <row r="1518" spans="1:9" x14ac:dyDescent="0.35">
      <c r="A1518" s="1">
        <v>43475</v>
      </c>
      <c r="B1518">
        <v>38.125</v>
      </c>
      <c r="C1518">
        <v>38.4925</v>
      </c>
      <c r="D1518">
        <v>37.715000000000003</v>
      </c>
      <c r="E1518">
        <v>38.450001</v>
      </c>
      <c r="F1518">
        <v>37.111007999999998</v>
      </c>
      <c r="G1518">
        <v>143122800</v>
      </c>
      <c r="I1518">
        <f t="shared" si="23"/>
        <v>1.0031962190666928</v>
      </c>
    </row>
    <row r="1519" spans="1:9" x14ac:dyDescent="0.35">
      <c r="A1519" s="1">
        <v>43476</v>
      </c>
      <c r="B1519">
        <v>38.220001000000003</v>
      </c>
      <c r="C1519">
        <v>38.424999</v>
      </c>
      <c r="D1519">
        <v>37.877499</v>
      </c>
      <c r="E1519">
        <v>38.072498000000003</v>
      </c>
      <c r="F1519">
        <v>36.746654999999997</v>
      </c>
      <c r="G1519">
        <v>108092800</v>
      </c>
      <c r="I1519">
        <f t="shared" si="23"/>
        <v>0.99018207751188003</v>
      </c>
    </row>
    <row r="1520" spans="1:9" x14ac:dyDescent="0.35">
      <c r="A1520" s="1">
        <v>43479</v>
      </c>
      <c r="B1520">
        <v>37.712502000000001</v>
      </c>
      <c r="C1520">
        <v>37.817501</v>
      </c>
      <c r="D1520">
        <v>37.305</v>
      </c>
      <c r="E1520">
        <v>37.5</v>
      </c>
      <c r="F1520">
        <v>36.194091999999998</v>
      </c>
      <c r="G1520">
        <v>129756800</v>
      </c>
      <c r="I1520">
        <f t="shared" si="23"/>
        <v>0.98496290342617576</v>
      </c>
    </row>
    <row r="1521" spans="1:9" x14ac:dyDescent="0.35">
      <c r="A1521" s="1">
        <v>43480</v>
      </c>
      <c r="B1521">
        <v>37.567501</v>
      </c>
      <c r="C1521">
        <v>38.347499999999997</v>
      </c>
      <c r="D1521">
        <v>37.512501</v>
      </c>
      <c r="E1521">
        <v>38.267502</v>
      </c>
      <c r="F1521">
        <v>36.93486</v>
      </c>
      <c r="G1521">
        <v>114843600</v>
      </c>
      <c r="I1521">
        <f t="shared" si="23"/>
        <v>1.0204665446504364</v>
      </c>
    </row>
    <row r="1522" spans="1:9" x14ac:dyDescent="0.35">
      <c r="A1522" s="1">
        <v>43481</v>
      </c>
      <c r="B1522">
        <v>38.270000000000003</v>
      </c>
      <c r="C1522">
        <v>38.970001000000003</v>
      </c>
      <c r="D1522">
        <v>38.25</v>
      </c>
      <c r="E1522">
        <v>38.735000999999997</v>
      </c>
      <c r="F1522">
        <v>37.386069999999997</v>
      </c>
      <c r="G1522">
        <v>122278800</v>
      </c>
      <c r="I1522">
        <f t="shared" si="23"/>
        <v>1.0122163722835282</v>
      </c>
    </row>
    <row r="1523" spans="1:9" x14ac:dyDescent="0.35">
      <c r="A1523" s="1">
        <v>43482</v>
      </c>
      <c r="B1523">
        <v>38.549999</v>
      </c>
      <c r="C1523">
        <v>39.415000999999997</v>
      </c>
      <c r="D1523">
        <v>38.314999</v>
      </c>
      <c r="E1523">
        <v>38.965000000000003</v>
      </c>
      <c r="F1523">
        <v>37.608077999999999</v>
      </c>
      <c r="G1523">
        <v>119284800</v>
      </c>
      <c r="I1523">
        <f t="shared" si="23"/>
        <v>1.0059382545424005</v>
      </c>
    </row>
    <row r="1524" spans="1:9" x14ac:dyDescent="0.35">
      <c r="A1524" s="1">
        <v>43483</v>
      </c>
      <c r="B1524">
        <v>39.375</v>
      </c>
      <c r="C1524">
        <v>39.470001000000003</v>
      </c>
      <c r="D1524">
        <v>38.994999</v>
      </c>
      <c r="E1524">
        <v>39.205002</v>
      </c>
      <c r="F1524">
        <v>37.839722000000002</v>
      </c>
      <c r="G1524">
        <v>135004000</v>
      </c>
      <c r="I1524">
        <f t="shared" si="23"/>
        <v>1.0061594213881391</v>
      </c>
    </row>
    <row r="1525" spans="1:9" x14ac:dyDescent="0.35">
      <c r="A1525" s="1">
        <v>43487</v>
      </c>
      <c r="B1525">
        <v>39.102500999999997</v>
      </c>
      <c r="C1525">
        <v>39.182499</v>
      </c>
      <c r="D1525">
        <v>38.154998999999997</v>
      </c>
      <c r="E1525">
        <v>38.325001</v>
      </c>
      <c r="F1525">
        <v>36.990360000000003</v>
      </c>
      <c r="G1525">
        <v>121576000</v>
      </c>
      <c r="I1525">
        <f t="shared" si="23"/>
        <v>0.97755369344415377</v>
      </c>
    </row>
    <row r="1526" spans="1:9" x14ac:dyDescent="0.35">
      <c r="A1526" s="1">
        <v>43488</v>
      </c>
      <c r="B1526">
        <v>38.537497999999999</v>
      </c>
      <c r="C1526">
        <v>38.784999999999997</v>
      </c>
      <c r="D1526">
        <v>37.924999</v>
      </c>
      <c r="E1526">
        <v>38.479999999999997</v>
      </c>
      <c r="F1526">
        <v>37.139957000000003</v>
      </c>
      <c r="G1526">
        <v>92522400</v>
      </c>
      <c r="I1526">
        <f t="shared" si="23"/>
        <v>1.0040442158443443</v>
      </c>
    </row>
    <row r="1527" spans="1:9" x14ac:dyDescent="0.35">
      <c r="A1527" s="1">
        <v>43489</v>
      </c>
      <c r="B1527">
        <v>38.527500000000003</v>
      </c>
      <c r="C1527">
        <v>38.619999</v>
      </c>
      <c r="D1527">
        <v>37.935001</v>
      </c>
      <c r="E1527">
        <v>38.174999</v>
      </c>
      <c r="F1527">
        <v>36.845581000000003</v>
      </c>
      <c r="G1527">
        <v>101766000</v>
      </c>
      <c r="I1527">
        <f t="shared" si="23"/>
        <v>0.99207387342963271</v>
      </c>
    </row>
    <row r="1528" spans="1:9" x14ac:dyDescent="0.35">
      <c r="A1528" s="1">
        <v>43490</v>
      </c>
      <c r="B1528">
        <v>38.869999</v>
      </c>
      <c r="C1528">
        <v>39.532501000000003</v>
      </c>
      <c r="D1528">
        <v>38.580002</v>
      </c>
      <c r="E1528">
        <v>39.439999</v>
      </c>
      <c r="F1528">
        <v>38.066532000000002</v>
      </c>
      <c r="G1528">
        <v>134142000</v>
      </c>
      <c r="I1528">
        <f t="shared" si="23"/>
        <v>1.0331369723821155</v>
      </c>
    </row>
    <row r="1529" spans="1:9" x14ac:dyDescent="0.35">
      <c r="A1529" s="1">
        <v>43493</v>
      </c>
      <c r="B1529">
        <v>38.947498000000003</v>
      </c>
      <c r="C1529">
        <v>39.082500000000003</v>
      </c>
      <c r="D1529">
        <v>38.415000999999997</v>
      </c>
      <c r="E1529">
        <v>39.075001</v>
      </c>
      <c r="F1529">
        <v>37.714244999999998</v>
      </c>
      <c r="G1529">
        <v>104768400</v>
      </c>
      <c r="I1529">
        <f t="shared" si="23"/>
        <v>0.99074549265480749</v>
      </c>
    </row>
    <row r="1530" spans="1:9" x14ac:dyDescent="0.35">
      <c r="A1530" s="1">
        <v>43494</v>
      </c>
      <c r="B1530">
        <v>39.0625</v>
      </c>
      <c r="C1530">
        <v>39.532501000000003</v>
      </c>
      <c r="D1530">
        <v>38.527500000000003</v>
      </c>
      <c r="E1530">
        <v>38.669998</v>
      </c>
      <c r="F1530">
        <v>37.323357000000001</v>
      </c>
      <c r="G1530">
        <v>166348800</v>
      </c>
      <c r="I1530">
        <f t="shared" si="23"/>
        <v>0.98963553426563367</v>
      </c>
    </row>
    <row r="1531" spans="1:9" x14ac:dyDescent="0.35">
      <c r="A1531" s="1">
        <v>43495</v>
      </c>
      <c r="B1531">
        <v>40.8125</v>
      </c>
      <c r="C1531">
        <v>41.537497999999999</v>
      </c>
      <c r="D1531">
        <v>40.057499</v>
      </c>
      <c r="E1531">
        <v>41.3125</v>
      </c>
      <c r="F1531">
        <v>39.873824999999997</v>
      </c>
      <c r="G1531">
        <v>244439200</v>
      </c>
      <c r="I1531">
        <f t="shared" si="23"/>
        <v>1.0683343676722326</v>
      </c>
    </row>
    <row r="1532" spans="1:9" x14ac:dyDescent="0.35">
      <c r="A1532" s="1">
        <v>43496</v>
      </c>
      <c r="B1532">
        <v>41.527500000000003</v>
      </c>
      <c r="C1532">
        <v>42.25</v>
      </c>
      <c r="D1532">
        <v>41.139999000000003</v>
      </c>
      <c r="E1532">
        <v>41.610000999999997</v>
      </c>
      <c r="F1532">
        <v>40.160969000000001</v>
      </c>
      <c r="G1532">
        <v>162958400</v>
      </c>
      <c r="I1532">
        <f t="shared" si="23"/>
        <v>1.0072013156500537</v>
      </c>
    </row>
    <row r="1533" spans="1:9" x14ac:dyDescent="0.35">
      <c r="A1533" s="1">
        <v>43497</v>
      </c>
      <c r="B1533">
        <v>41.740001999999997</v>
      </c>
      <c r="C1533">
        <v>42.244999</v>
      </c>
      <c r="D1533">
        <v>41.482498</v>
      </c>
      <c r="E1533">
        <v>41.630001</v>
      </c>
      <c r="F1533">
        <v>40.180275000000002</v>
      </c>
      <c r="G1533">
        <v>130672400</v>
      </c>
      <c r="I1533">
        <f t="shared" si="23"/>
        <v>1.0004807154926965</v>
      </c>
    </row>
    <row r="1534" spans="1:9" x14ac:dyDescent="0.35">
      <c r="A1534" s="1">
        <v>43500</v>
      </c>
      <c r="B1534">
        <v>41.852500999999997</v>
      </c>
      <c r="C1534">
        <v>42.915000999999997</v>
      </c>
      <c r="D1534">
        <v>41.82</v>
      </c>
      <c r="E1534">
        <v>42.8125</v>
      </c>
      <c r="F1534">
        <v>41.321587000000001</v>
      </c>
      <c r="G1534">
        <v>125982000</v>
      </c>
      <c r="I1534">
        <f t="shared" si="23"/>
        <v>1.0284047831927481</v>
      </c>
    </row>
    <row r="1535" spans="1:9" x14ac:dyDescent="0.35">
      <c r="A1535" s="1">
        <v>43501</v>
      </c>
      <c r="B1535">
        <v>43.215000000000003</v>
      </c>
      <c r="C1535">
        <v>43.77</v>
      </c>
      <c r="D1535">
        <v>43.087502000000001</v>
      </c>
      <c r="E1535">
        <v>43.544998</v>
      </c>
      <c r="F1535">
        <v>42.028579999999998</v>
      </c>
      <c r="G1535">
        <v>144406400</v>
      </c>
      <c r="I1535">
        <f t="shared" si="23"/>
        <v>1.0171095316353653</v>
      </c>
    </row>
    <row r="1536" spans="1:9" x14ac:dyDescent="0.35">
      <c r="A1536" s="1">
        <v>43502</v>
      </c>
      <c r="B1536">
        <v>43.662497999999999</v>
      </c>
      <c r="C1536">
        <v>43.892502</v>
      </c>
      <c r="D1536">
        <v>43.212502000000001</v>
      </c>
      <c r="E1536">
        <v>43.560001</v>
      </c>
      <c r="F1536">
        <v>42.043064000000001</v>
      </c>
      <c r="G1536">
        <v>112958400</v>
      </c>
      <c r="I1536">
        <f t="shared" si="23"/>
        <v>1.0003446226353592</v>
      </c>
    </row>
    <row r="1537" spans="1:9" x14ac:dyDescent="0.35">
      <c r="A1537" s="1">
        <v>43503</v>
      </c>
      <c r="B1537">
        <v>43.099997999999999</v>
      </c>
      <c r="C1537">
        <v>43.485000999999997</v>
      </c>
      <c r="D1537">
        <v>42.584999000000003</v>
      </c>
      <c r="E1537">
        <v>42.735000999999997</v>
      </c>
      <c r="F1537">
        <v>41.246783999999998</v>
      </c>
      <c r="G1537">
        <v>126966800</v>
      </c>
      <c r="I1537">
        <f t="shared" si="23"/>
        <v>0.98106037181305328</v>
      </c>
    </row>
    <row r="1538" spans="1:9" x14ac:dyDescent="0.35">
      <c r="A1538" s="1">
        <v>43504</v>
      </c>
      <c r="B1538">
        <v>42.247501</v>
      </c>
      <c r="C1538">
        <v>42.665000999999997</v>
      </c>
      <c r="D1538">
        <v>42.104999999999997</v>
      </c>
      <c r="E1538">
        <v>42.602500999999997</v>
      </c>
      <c r="F1538">
        <v>41.295250000000003</v>
      </c>
      <c r="G1538">
        <v>95280000</v>
      </c>
      <c r="I1538">
        <f t="shared" si="23"/>
        <v>1.0011750249425508</v>
      </c>
    </row>
    <row r="1539" spans="1:9" x14ac:dyDescent="0.35">
      <c r="A1539" s="1">
        <v>43507</v>
      </c>
      <c r="B1539">
        <v>42.762501</v>
      </c>
      <c r="C1539">
        <v>42.802501999999997</v>
      </c>
      <c r="D1539">
        <v>42.3125</v>
      </c>
      <c r="E1539">
        <v>42.357498</v>
      </c>
      <c r="F1539">
        <v>41.057774000000002</v>
      </c>
      <c r="G1539">
        <v>83973600</v>
      </c>
      <c r="I1539">
        <f t="shared" si="23"/>
        <v>0.99424931438845865</v>
      </c>
    </row>
    <row r="1540" spans="1:9" x14ac:dyDescent="0.35">
      <c r="A1540" s="1">
        <v>43508</v>
      </c>
      <c r="B1540">
        <v>42.525002000000001</v>
      </c>
      <c r="C1540">
        <v>42.75</v>
      </c>
      <c r="D1540">
        <v>42.424999</v>
      </c>
      <c r="E1540">
        <v>42.722499999999997</v>
      </c>
      <c r="F1540">
        <v>41.411563999999998</v>
      </c>
      <c r="G1540">
        <v>89134000</v>
      </c>
      <c r="I1540">
        <f t="shared" ref="I1540:I1603" si="24">F1540/F1539</f>
        <v>1.0086168821524517</v>
      </c>
    </row>
    <row r="1541" spans="1:9" x14ac:dyDescent="0.35">
      <c r="A1541" s="1">
        <v>43509</v>
      </c>
      <c r="B1541">
        <v>42.847499999999997</v>
      </c>
      <c r="C1541">
        <v>43.119999</v>
      </c>
      <c r="D1541">
        <v>42.48</v>
      </c>
      <c r="E1541">
        <v>42.544998</v>
      </c>
      <c r="F1541">
        <v>41.239516999999999</v>
      </c>
      <c r="G1541">
        <v>89960800</v>
      </c>
      <c r="I1541">
        <f t="shared" si="24"/>
        <v>0.99584543583043617</v>
      </c>
    </row>
    <row r="1542" spans="1:9" x14ac:dyDescent="0.35">
      <c r="A1542" s="1">
        <v>43510</v>
      </c>
      <c r="B1542">
        <v>42.427501999999997</v>
      </c>
      <c r="C1542">
        <v>42.814999</v>
      </c>
      <c r="D1542">
        <v>42.345001000000003</v>
      </c>
      <c r="E1542">
        <v>42.700001</v>
      </c>
      <c r="F1542">
        <v>41.389758999999998</v>
      </c>
      <c r="G1542">
        <v>87342800</v>
      </c>
      <c r="I1542">
        <f t="shared" si="24"/>
        <v>1.0036431561504466</v>
      </c>
    </row>
    <row r="1543" spans="1:9" x14ac:dyDescent="0.35">
      <c r="A1543" s="1">
        <v>43511</v>
      </c>
      <c r="B1543">
        <v>42.8125</v>
      </c>
      <c r="C1543">
        <v>42.924999</v>
      </c>
      <c r="D1543">
        <v>42.4375</v>
      </c>
      <c r="E1543">
        <v>42.604999999999997</v>
      </c>
      <c r="F1543">
        <v>41.297671999999999</v>
      </c>
      <c r="G1543">
        <v>98507200</v>
      </c>
      <c r="I1543">
        <f t="shared" si="24"/>
        <v>0.99777512596775453</v>
      </c>
    </row>
    <row r="1544" spans="1:9" x14ac:dyDescent="0.35">
      <c r="A1544" s="1">
        <v>43515</v>
      </c>
      <c r="B1544">
        <v>42.427501999999997</v>
      </c>
      <c r="C1544">
        <v>42.860000999999997</v>
      </c>
      <c r="D1544">
        <v>42.372501</v>
      </c>
      <c r="E1544">
        <v>42.732498</v>
      </c>
      <c r="F1544">
        <v>41.421256999999997</v>
      </c>
      <c r="G1544">
        <v>75891200</v>
      </c>
      <c r="I1544">
        <f t="shared" si="24"/>
        <v>1.0029925415650547</v>
      </c>
    </row>
    <row r="1545" spans="1:9" x14ac:dyDescent="0.35">
      <c r="A1545" s="1">
        <v>43516</v>
      </c>
      <c r="B1545">
        <v>42.797500999999997</v>
      </c>
      <c r="C1545">
        <v>43.330002</v>
      </c>
      <c r="D1545">
        <v>42.747501</v>
      </c>
      <c r="E1545">
        <v>43.0075</v>
      </c>
      <c r="F1545">
        <v>41.687820000000002</v>
      </c>
      <c r="G1545">
        <v>104457600</v>
      </c>
      <c r="I1545">
        <f t="shared" si="24"/>
        <v>1.0064354155162409</v>
      </c>
    </row>
    <row r="1546" spans="1:9" x14ac:dyDescent="0.35">
      <c r="A1546" s="1">
        <v>43517</v>
      </c>
      <c r="B1546">
        <v>42.950001</v>
      </c>
      <c r="C1546">
        <v>43.092498999999997</v>
      </c>
      <c r="D1546">
        <v>42.575001</v>
      </c>
      <c r="E1546">
        <v>42.764999000000003</v>
      </c>
      <c r="F1546">
        <v>41.452759</v>
      </c>
      <c r="G1546">
        <v>68998800</v>
      </c>
      <c r="I1546">
        <f t="shared" si="24"/>
        <v>0.99436139860515604</v>
      </c>
    </row>
    <row r="1547" spans="1:9" x14ac:dyDescent="0.35">
      <c r="A1547" s="1">
        <v>43518</v>
      </c>
      <c r="B1547">
        <v>42.895000000000003</v>
      </c>
      <c r="C1547">
        <v>43.25</v>
      </c>
      <c r="D1547">
        <v>42.845001000000003</v>
      </c>
      <c r="E1547">
        <v>43.2425</v>
      </c>
      <c r="F1547">
        <v>41.915610999999998</v>
      </c>
      <c r="G1547">
        <v>75652800</v>
      </c>
      <c r="I1547">
        <f t="shared" si="24"/>
        <v>1.011165770654735</v>
      </c>
    </row>
    <row r="1548" spans="1:9" x14ac:dyDescent="0.35">
      <c r="A1548" s="1">
        <v>43521</v>
      </c>
      <c r="B1548">
        <v>43.540000999999997</v>
      </c>
      <c r="C1548">
        <v>43.967498999999997</v>
      </c>
      <c r="D1548">
        <v>43.487499</v>
      </c>
      <c r="E1548">
        <v>43.557499</v>
      </c>
      <c r="F1548">
        <v>42.220947000000002</v>
      </c>
      <c r="G1548">
        <v>87493600</v>
      </c>
      <c r="I1548">
        <f t="shared" si="24"/>
        <v>1.0072845413132592</v>
      </c>
    </row>
    <row r="1549" spans="1:9" x14ac:dyDescent="0.35">
      <c r="A1549" s="1">
        <v>43522</v>
      </c>
      <c r="B1549">
        <v>43.427501999999997</v>
      </c>
      <c r="C1549">
        <v>43.825001</v>
      </c>
      <c r="D1549">
        <v>43.292499999999997</v>
      </c>
      <c r="E1549">
        <v>43.582500000000003</v>
      </c>
      <c r="F1549">
        <v>42.245190000000001</v>
      </c>
      <c r="G1549">
        <v>68280800</v>
      </c>
      <c r="I1549">
        <f t="shared" si="24"/>
        <v>1.0005741936579489</v>
      </c>
    </row>
    <row r="1550" spans="1:9" x14ac:dyDescent="0.35">
      <c r="A1550" s="1">
        <v>43523</v>
      </c>
      <c r="B1550">
        <v>43.302501999999997</v>
      </c>
      <c r="C1550">
        <v>43.75</v>
      </c>
      <c r="D1550">
        <v>43.182499</v>
      </c>
      <c r="E1550">
        <v>43.717498999999997</v>
      </c>
      <c r="F1550">
        <v>42.37603</v>
      </c>
      <c r="G1550">
        <v>111341600</v>
      </c>
      <c r="I1550">
        <f t="shared" si="24"/>
        <v>1.0030971573331779</v>
      </c>
    </row>
    <row r="1551" spans="1:9" x14ac:dyDescent="0.35">
      <c r="A1551" s="1">
        <v>43524</v>
      </c>
      <c r="B1551">
        <v>43.580002</v>
      </c>
      <c r="C1551">
        <v>43.727500999999997</v>
      </c>
      <c r="D1551">
        <v>43.23</v>
      </c>
      <c r="E1551">
        <v>43.287497999999999</v>
      </c>
      <c r="F1551">
        <v>41.959225000000004</v>
      </c>
      <c r="G1551">
        <v>112861600</v>
      </c>
      <c r="I1551">
        <f t="shared" si="24"/>
        <v>0.99016413288361371</v>
      </c>
    </row>
    <row r="1552" spans="1:9" x14ac:dyDescent="0.35">
      <c r="A1552" s="1">
        <v>43525</v>
      </c>
      <c r="B1552">
        <v>43.57</v>
      </c>
      <c r="C1552">
        <v>43.787497999999999</v>
      </c>
      <c r="D1552">
        <v>43.222499999999997</v>
      </c>
      <c r="E1552">
        <v>43.7425</v>
      </c>
      <c r="F1552">
        <v>42.400272000000001</v>
      </c>
      <c r="G1552">
        <v>103544800</v>
      </c>
      <c r="I1552">
        <f t="shared" si="24"/>
        <v>1.010511323791133</v>
      </c>
    </row>
    <row r="1553" spans="1:9" x14ac:dyDescent="0.35">
      <c r="A1553" s="1">
        <v>43528</v>
      </c>
      <c r="B1553">
        <v>43.922500999999997</v>
      </c>
      <c r="C1553">
        <v>44.4375</v>
      </c>
      <c r="D1553">
        <v>43.4925</v>
      </c>
      <c r="E1553">
        <v>43.962502000000001</v>
      </c>
      <c r="F1553">
        <v>42.613522000000003</v>
      </c>
      <c r="G1553">
        <v>109744800</v>
      </c>
      <c r="I1553">
        <f t="shared" si="24"/>
        <v>1.0050294488676865</v>
      </c>
    </row>
    <row r="1554" spans="1:9" x14ac:dyDescent="0.35">
      <c r="A1554" s="1">
        <v>43529</v>
      </c>
      <c r="B1554">
        <v>43.985000999999997</v>
      </c>
      <c r="C1554">
        <v>44</v>
      </c>
      <c r="D1554">
        <v>43.634998000000003</v>
      </c>
      <c r="E1554">
        <v>43.8825</v>
      </c>
      <c r="F1554">
        <v>42.535975999999998</v>
      </c>
      <c r="G1554">
        <v>78949600</v>
      </c>
      <c r="I1554">
        <f t="shared" si="24"/>
        <v>0.99818024898294011</v>
      </c>
    </row>
    <row r="1555" spans="1:9" x14ac:dyDescent="0.35">
      <c r="A1555" s="1">
        <v>43530</v>
      </c>
      <c r="B1555">
        <v>43.667499999999997</v>
      </c>
      <c r="C1555">
        <v>43.872501</v>
      </c>
      <c r="D1555">
        <v>43.485000999999997</v>
      </c>
      <c r="E1555">
        <v>43.630001</v>
      </c>
      <c r="F1555">
        <v>42.291218000000001</v>
      </c>
      <c r="G1555">
        <v>83241600</v>
      </c>
      <c r="I1555">
        <f t="shared" si="24"/>
        <v>0.99424585908173357</v>
      </c>
    </row>
    <row r="1556" spans="1:9" x14ac:dyDescent="0.35">
      <c r="A1556" s="1">
        <v>43531</v>
      </c>
      <c r="B1556">
        <v>43.467498999999997</v>
      </c>
      <c r="C1556">
        <v>43.610000999999997</v>
      </c>
      <c r="D1556">
        <v>43.005001</v>
      </c>
      <c r="E1556">
        <v>43.125</v>
      </c>
      <c r="F1556">
        <v>41.801723000000003</v>
      </c>
      <c r="G1556">
        <v>99185600</v>
      </c>
      <c r="I1556">
        <f t="shared" si="24"/>
        <v>0.98842561119899652</v>
      </c>
    </row>
    <row r="1557" spans="1:9" x14ac:dyDescent="0.35">
      <c r="A1557" s="1">
        <v>43532</v>
      </c>
      <c r="B1557">
        <v>42.580002</v>
      </c>
      <c r="C1557">
        <v>43.267502</v>
      </c>
      <c r="D1557">
        <v>42.375</v>
      </c>
      <c r="E1557">
        <v>43.227500999999997</v>
      </c>
      <c r="F1557">
        <v>41.901077000000001</v>
      </c>
      <c r="G1557">
        <v>95997600</v>
      </c>
      <c r="I1557">
        <f t="shared" si="24"/>
        <v>1.0023767919805602</v>
      </c>
    </row>
    <row r="1558" spans="1:9" x14ac:dyDescent="0.35">
      <c r="A1558" s="1">
        <v>43535</v>
      </c>
      <c r="B1558">
        <v>43.872501</v>
      </c>
      <c r="C1558">
        <v>44.779998999999997</v>
      </c>
      <c r="D1558">
        <v>43.837502000000001</v>
      </c>
      <c r="E1558">
        <v>44.724997999999999</v>
      </c>
      <c r="F1558">
        <v>43.352618999999997</v>
      </c>
      <c r="G1558">
        <v>128044000</v>
      </c>
      <c r="I1558">
        <f t="shared" si="24"/>
        <v>1.0346421167169522</v>
      </c>
    </row>
    <row r="1559" spans="1:9" x14ac:dyDescent="0.35">
      <c r="A1559" s="1">
        <v>43536</v>
      </c>
      <c r="B1559">
        <v>45</v>
      </c>
      <c r="C1559">
        <v>45.667499999999997</v>
      </c>
      <c r="D1559">
        <v>44.842498999999997</v>
      </c>
      <c r="E1559">
        <v>45.227500999999997</v>
      </c>
      <c r="F1559">
        <v>43.839703</v>
      </c>
      <c r="G1559">
        <v>129870400</v>
      </c>
      <c r="I1559">
        <f t="shared" si="24"/>
        <v>1.0112353996421763</v>
      </c>
    </row>
    <row r="1560" spans="1:9" x14ac:dyDescent="0.35">
      <c r="A1560" s="1">
        <v>43537</v>
      </c>
      <c r="B1560">
        <v>45.5625</v>
      </c>
      <c r="C1560">
        <v>45.825001</v>
      </c>
      <c r="D1560">
        <v>45.23</v>
      </c>
      <c r="E1560">
        <v>45.427501999999997</v>
      </c>
      <c r="F1560">
        <v>44.033562000000003</v>
      </c>
      <c r="G1560">
        <v>124130000</v>
      </c>
      <c r="I1560">
        <f t="shared" si="24"/>
        <v>1.0044219961982863</v>
      </c>
    </row>
    <row r="1561" spans="1:9" x14ac:dyDescent="0.35">
      <c r="A1561" s="1">
        <v>43538</v>
      </c>
      <c r="B1561">
        <v>45.974997999999999</v>
      </c>
      <c r="C1561">
        <v>46.025002000000001</v>
      </c>
      <c r="D1561">
        <v>45.639999000000003</v>
      </c>
      <c r="E1561">
        <v>45.932499</v>
      </c>
      <c r="F1561">
        <v>44.523071000000002</v>
      </c>
      <c r="G1561">
        <v>94318000</v>
      </c>
      <c r="I1561">
        <f t="shared" si="24"/>
        <v>1.0111167250107997</v>
      </c>
    </row>
    <row r="1562" spans="1:9" x14ac:dyDescent="0.35">
      <c r="A1562" s="1">
        <v>43539</v>
      </c>
      <c r="B1562">
        <v>46.212502000000001</v>
      </c>
      <c r="C1562">
        <v>46.832500000000003</v>
      </c>
      <c r="D1562">
        <v>45.935001</v>
      </c>
      <c r="E1562">
        <v>46.529998999999997</v>
      </c>
      <c r="F1562">
        <v>45.102229999999999</v>
      </c>
      <c r="G1562">
        <v>156171600</v>
      </c>
      <c r="I1562">
        <f t="shared" si="24"/>
        <v>1.0130080649647908</v>
      </c>
    </row>
    <row r="1563" spans="1:9" x14ac:dyDescent="0.35">
      <c r="A1563" s="1">
        <v>43542</v>
      </c>
      <c r="B1563">
        <v>46.450001</v>
      </c>
      <c r="C1563">
        <v>47.097499999999997</v>
      </c>
      <c r="D1563">
        <v>46.447498000000003</v>
      </c>
      <c r="E1563">
        <v>47.005001</v>
      </c>
      <c r="F1563">
        <v>45.562655999999997</v>
      </c>
      <c r="G1563">
        <v>104879200</v>
      </c>
      <c r="I1563">
        <f t="shared" si="24"/>
        <v>1.0102084974512346</v>
      </c>
    </row>
    <row r="1564" spans="1:9" x14ac:dyDescent="0.35">
      <c r="A1564" s="1">
        <v>43543</v>
      </c>
      <c r="B1564">
        <v>47.087502000000001</v>
      </c>
      <c r="C1564">
        <v>47.247501</v>
      </c>
      <c r="D1564">
        <v>46.48</v>
      </c>
      <c r="E1564">
        <v>46.6325</v>
      </c>
      <c r="F1564">
        <v>45.201591000000001</v>
      </c>
      <c r="G1564">
        <v>126585600</v>
      </c>
      <c r="I1564">
        <f t="shared" si="24"/>
        <v>0.99207541807922706</v>
      </c>
    </row>
    <row r="1565" spans="1:9" x14ac:dyDescent="0.35">
      <c r="A1565" s="1">
        <v>43544</v>
      </c>
      <c r="B1565">
        <v>46.557499</v>
      </c>
      <c r="C1565">
        <v>47.372501</v>
      </c>
      <c r="D1565">
        <v>46.182499</v>
      </c>
      <c r="E1565">
        <v>47.040000999999997</v>
      </c>
      <c r="F1565">
        <v>45.596587999999997</v>
      </c>
      <c r="G1565">
        <v>124140800</v>
      </c>
      <c r="I1565">
        <f t="shared" si="24"/>
        <v>1.008738564091693</v>
      </c>
    </row>
    <row r="1566" spans="1:9" x14ac:dyDescent="0.35">
      <c r="A1566" s="1">
        <v>43545</v>
      </c>
      <c r="B1566">
        <v>47.505001</v>
      </c>
      <c r="C1566">
        <v>49.082500000000003</v>
      </c>
      <c r="D1566">
        <v>47.452499000000003</v>
      </c>
      <c r="E1566">
        <v>48.772499000000003</v>
      </c>
      <c r="F1566">
        <v>47.275920999999997</v>
      </c>
      <c r="G1566">
        <v>204136800</v>
      </c>
      <c r="I1566">
        <f t="shared" si="24"/>
        <v>1.0368302338762716</v>
      </c>
    </row>
    <row r="1567" spans="1:9" x14ac:dyDescent="0.35">
      <c r="A1567" s="1">
        <v>43546</v>
      </c>
      <c r="B1567">
        <v>48.834999000000003</v>
      </c>
      <c r="C1567">
        <v>49.422500999999997</v>
      </c>
      <c r="D1567">
        <v>47.695</v>
      </c>
      <c r="E1567">
        <v>47.762501</v>
      </c>
      <c r="F1567">
        <v>46.296908999999999</v>
      </c>
      <c r="G1567">
        <v>169630800</v>
      </c>
      <c r="I1567">
        <f t="shared" si="24"/>
        <v>0.97929152982551104</v>
      </c>
    </row>
    <row r="1568" spans="1:9" x14ac:dyDescent="0.35">
      <c r="A1568" s="1">
        <v>43549</v>
      </c>
      <c r="B1568">
        <v>47.877499</v>
      </c>
      <c r="C1568">
        <v>47.994999</v>
      </c>
      <c r="D1568">
        <v>46.650002000000001</v>
      </c>
      <c r="E1568">
        <v>47.185001</v>
      </c>
      <c r="F1568">
        <v>45.737147999999998</v>
      </c>
      <c r="G1568">
        <v>175381200</v>
      </c>
      <c r="I1568">
        <f t="shared" si="24"/>
        <v>0.98790932241286344</v>
      </c>
    </row>
    <row r="1569" spans="1:9" x14ac:dyDescent="0.35">
      <c r="A1569" s="1">
        <v>43550</v>
      </c>
      <c r="B1569">
        <v>47.915000999999997</v>
      </c>
      <c r="C1569">
        <v>48.220001000000003</v>
      </c>
      <c r="D1569">
        <v>46.145000000000003</v>
      </c>
      <c r="E1569">
        <v>46.697498000000003</v>
      </c>
      <c r="F1569">
        <v>45.264595</v>
      </c>
      <c r="G1569">
        <v>199202000</v>
      </c>
      <c r="I1569">
        <f t="shared" si="24"/>
        <v>0.98966807025221604</v>
      </c>
    </row>
    <row r="1570" spans="1:9" x14ac:dyDescent="0.35">
      <c r="A1570" s="1">
        <v>43551</v>
      </c>
      <c r="B1570">
        <v>47.1875</v>
      </c>
      <c r="C1570">
        <v>47.439999</v>
      </c>
      <c r="D1570">
        <v>46.637501</v>
      </c>
      <c r="E1570">
        <v>47.1175</v>
      </c>
      <c r="F1570">
        <v>45.671703000000001</v>
      </c>
      <c r="G1570">
        <v>119393600</v>
      </c>
      <c r="I1570">
        <f t="shared" si="24"/>
        <v>1.0089939609533676</v>
      </c>
    </row>
    <row r="1571" spans="1:9" x14ac:dyDescent="0.35">
      <c r="A1571" s="1">
        <v>43552</v>
      </c>
      <c r="B1571">
        <v>47.237499</v>
      </c>
      <c r="C1571">
        <v>47.389999000000003</v>
      </c>
      <c r="D1571">
        <v>46.8825</v>
      </c>
      <c r="E1571">
        <v>47.18</v>
      </c>
      <c r="F1571">
        <v>45.732292000000001</v>
      </c>
      <c r="G1571">
        <v>83121600</v>
      </c>
      <c r="I1571">
        <f t="shared" si="24"/>
        <v>1.0013266201174937</v>
      </c>
    </row>
    <row r="1572" spans="1:9" x14ac:dyDescent="0.35">
      <c r="A1572" s="1">
        <v>43553</v>
      </c>
      <c r="B1572">
        <v>47.457500000000003</v>
      </c>
      <c r="C1572">
        <v>47.52</v>
      </c>
      <c r="D1572">
        <v>47.134998000000003</v>
      </c>
      <c r="E1572">
        <v>47.487499</v>
      </c>
      <c r="F1572">
        <v>46.030357000000002</v>
      </c>
      <c r="G1572">
        <v>94256000</v>
      </c>
      <c r="I1572">
        <f t="shared" si="24"/>
        <v>1.0065176046719897</v>
      </c>
    </row>
    <row r="1573" spans="1:9" x14ac:dyDescent="0.35">
      <c r="A1573" s="1">
        <v>43556</v>
      </c>
      <c r="B1573">
        <v>47.91</v>
      </c>
      <c r="C1573">
        <v>47.919998</v>
      </c>
      <c r="D1573">
        <v>47.095001000000003</v>
      </c>
      <c r="E1573">
        <v>47.810001</v>
      </c>
      <c r="F1573">
        <v>46.342959999999998</v>
      </c>
      <c r="G1573">
        <v>111448000</v>
      </c>
      <c r="I1573">
        <f t="shared" si="24"/>
        <v>1.0067912356187025</v>
      </c>
    </row>
    <row r="1574" spans="1:9" x14ac:dyDescent="0.35">
      <c r="A1574" s="1">
        <v>43557</v>
      </c>
      <c r="B1574">
        <v>47.772499000000003</v>
      </c>
      <c r="C1574">
        <v>48.615001999999997</v>
      </c>
      <c r="D1574">
        <v>47.762501</v>
      </c>
      <c r="E1574">
        <v>48.505001</v>
      </c>
      <c r="F1574">
        <v>47.016627999999997</v>
      </c>
      <c r="G1574">
        <v>91062800</v>
      </c>
      <c r="I1574">
        <f t="shared" si="24"/>
        <v>1.0145365768608652</v>
      </c>
    </row>
    <row r="1575" spans="1:9" x14ac:dyDescent="0.35">
      <c r="A1575" s="1">
        <v>43558</v>
      </c>
      <c r="B1575">
        <v>48.3125</v>
      </c>
      <c r="C1575">
        <v>49.125</v>
      </c>
      <c r="D1575">
        <v>48.287497999999999</v>
      </c>
      <c r="E1575">
        <v>48.837502000000001</v>
      </c>
      <c r="F1575">
        <v>47.338923999999999</v>
      </c>
      <c r="G1575">
        <v>93087200</v>
      </c>
      <c r="I1575">
        <f t="shared" si="24"/>
        <v>1.0068549365130992</v>
      </c>
    </row>
    <row r="1576" spans="1:9" x14ac:dyDescent="0.35">
      <c r="A1576" s="1">
        <v>43559</v>
      </c>
      <c r="B1576">
        <v>48.697498000000003</v>
      </c>
      <c r="C1576">
        <v>49.092498999999997</v>
      </c>
      <c r="D1576">
        <v>48.284999999999997</v>
      </c>
      <c r="E1576">
        <v>48.922500999999997</v>
      </c>
      <c r="F1576">
        <v>47.421322000000004</v>
      </c>
      <c r="G1576">
        <v>76457200</v>
      </c>
      <c r="I1576">
        <f t="shared" si="24"/>
        <v>1.0017405972303046</v>
      </c>
    </row>
    <row r="1577" spans="1:9" x14ac:dyDescent="0.35">
      <c r="A1577" s="1">
        <v>43560</v>
      </c>
      <c r="B1577">
        <v>49.112499</v>
      </c>
      <c r="C1577">
        <v>49.275002000000001</v>
      </c>
      <c r="D1577">
        <v>48.982498</v>
      </c>
      <c r="E1577">
        <v>49.25</v>
      </c>
      <c r="F1577">
        <v>47.738770000000002</v>
      </c>
      <c r="G1577">
        <v>74106400</v>
      </c>
      <c r="I1577">
        <f t="shared" si="24"/>
        <v>1.0066942039279292</v>
      </c>
    </row>
    <row r="1578" spans="1:9" x14ac:dyDescent="0.35">
      <c r="A1578" s="1">
        <v>43563</v>
      </c>
      <c r="B1578">
        <v>49.104999999999997</v>
      </c>
      <c r="C1578">
        <v>50.057499</v>
      </c>
      <c r="D1578">
        <v>49.084999000000003</v>
      </c>
      <c r="E1578">
        <v>50.025002000000001</v>
      </c>
      <c r="F1578">
        <v>48.489994000000003</v>
      </c>
      <c r="G1578">
        <v>103526800</v>
      </c>
      <c r="I1578">
        <f t="shared" si="24"/>
        <v>1.0157361406672187</v>
      </c>
    </row>
    <row r="1579" spans="1:9" x14ac:dyDescent="0.35">
      <c r="A1579" s="1">
        <v>43564</v>
      </c>
      <c r="B1579">
        <v>50.080002</v>
      </c>
      <c r="C1579">
        <v>50.712502000000001</v>
      </c>
      <c r="D1579">
        <v>49.807499</v>
      </c>
      <c r="E1579">
        <v>49.875</v>
      </c>
      <c r="F1579">
        <v>48.344600999999997</v>
      </c>
      <c r="G1579">
        <v>143072800</v>
      </c>
      <c r="I1579">
        <f t="shared" si="24"/>
        <v>0.99700158758526536</v>
      </c>
    </row>
    <row r="1580" spans="1:9" x14ac:dyDescent="0.35">
      <c r="A1580" s="1">
        <v>43565</v>
      </c>
      <c r="B1580">
        <v>49.669998</v>
      </c>
      <c r="C1580">
        <v>50.185001</v>
      </c>
      <c r="D1580">
        <v>49.544998</v>
      </c>
      <c r="E1580">
        <v>50.154998999999997</v>
      </c>
      <c r="F1580">
        <v>48.615993000000003</v>
      </c>
      <c r="G1580">
        <v>86781200</v>
      </c>
      <c r="I1580">
        <f t="shared" si="24"/>
        <v>1.0056136982079964</v>
      </c>
    </row>
    <row r="1581" spans="1:9" x14ac:dyDescent="0.35">
      <c r="A1581" s="1">
        <v>43566</v>
      </c>
      <c r="B1581">
        <v>50.212502000000001</v>
      </c>
      <c r="C1581">
        <v>50.25</v>
      </c>
      <c r="D1581">
        <v>49.610000999999997</v>
      </c>
      <c r="E1581">
        <v>49.737499</v>
      </c>
      <c r="F1581">
        <v>48.211308000000002</v>
      </c>
      <c r="G1581">
        <v>83603200</v>
      </c>
      <c r="I1581">
        <f t="shared" si="24"/>
        <v>0.99167588739779522</v>
      </c>
    </row>
    <row r="1582" spans="1:9" x14ac:dyDescent="0.35">
      <c r="A1582" s="1">
        <v>43567</v>
      </c>
      <c r="B1582">
        <v>49.799999</v>
      </c>
      <c r="C1582">
        <v>50.034999999999997</v>
      </c>
      <c r="D1582">
        <v>49.052501999999997</v>
      </c>
      <c r="E1582">
        <v>49.717498999999997</v>
      </c>
      <c r="F1582">
        <v>48.191932999999999</v>
      </c>
      <c r="G1582">
        <v>111042800</v>
      </c>
      <c r="I1582">
        <f t="shared" si="24"/>
        <v>0.99959812332824483</v>
      </c>
    </row>
    <row r="1583" spans="1:9" x14ac:dyDescent="0.35">
      <c r="A1583" s="1">
        <v>43570</v>
      </c>
      <c r="B1583">
        <v>49.645000000000003</v>
      </c>
      <c r="C1583">
        <v>49.962502000000001</v>
      </c>
      <c r="D1583">
        <v>49.502499</v>
      </c>
      <c r="E1583">
        <v>49.807499</v>
      </c>
      <c r="F1583">
        <v>48.279167000000001</v>
      </c>
      <c r="G1583">
        <v>70146400</v>
      </c>
      <c r="I1583">
        <f t="shared" si="24"/>
        <v>1.0018101369787347</v>
      </c>
    </row>
    <row r="1584" spans="1:9" x14ac:dyDescent="0.35">
      <c r="A1584" s="1">
        <v>43571</v>
      </c>
      <c r="B1584">
        <v>49.865001999999997</v>
      </c>
      <c r="C1584">
        <v>50.342498999999997</v>
      </c>
      <c r="D1584">
        <v>49.639999000000003</v>
      </c>
      <c r="E1584">
        <v>49.8125</v>
      </c>
      <c r="F1584">
        <v>48.284016000000001</v>
      </c>
      <c r="G1584">
        <v>102785600</v>
      </c>
      <c r="I1584">
        <f t="shared" si="24"/>
        <v>1.0001004366956041</v>
      </c>
    </row>
    <row r="1585" spans="1:9" x14ac:dyDescent="0.35">
      <c r="A1585" s="1">
        <v>43572</v>
      </c>
      <c r="B1585">
        <v>49.884998000000003</v>
      </c>
      <c r="C1585">
        <v>50.845001000000003</v>
      </c>
      <c r="D1585">
        <v>49.652500000000003</v>
      </c>
      <c r="E1585">
        <v>50.782501000000003</v>
      </c>
      <c r="F1585">
        <v>49.224243000000001</v>
      </c>
      <c r="G1585">
        <v>115627200</v>
      </c>
      <c r="I1585">
        <f t="shared" si="24"/>
        <v>1.0194728416956866</v>
      </c>
    </row>
    <row r="1586" spans="1:9" x14ac:dyDescent="0.35">
      <c r="A1586" s="1">
        <v>43573</v>
      </c>
      <c r="B1586">
        <v>50.779998999999997</v>
      </c>
      <c r="C1586">
        <v>51.037497999999999</v>
      </c>
      <c r="D1586">
        <v>50.630001</v>
      </c>
      <c r="E1586">
        <v>50.965000000000003</v>
      </c>
      <c r="F1586">
        <v>49.401150000000001</v>
      </c>
      <c r="G1586">
        <v>96783200</v>
      </c>
      <c r="I1586">
        <f t="shared" si="24"/>
        <v>1.0035938998594656</v>
      </c>
    </row>
    <row r="1587" spans="1:9" x14ac:dyDescent="0.35">
      <c r="A1587" s="1">
        <v>43577</v>
      </c>
      <c r="B1587">
        <v>50.707500000000003</v>
      </c>
      <c r="C1587">
        <v>51.235000999999997</v>
      </c>
      <c r="D1587">
        <v>50.584999000000003</v>
      </c>
      <c r="E1587">
        <v>51.1325</v>
      </c>
      <c r="F1587">
        <v>49.563510999999998</v>
      </c>
      <c r="G1587">
        <v>77758000</v>
      </c>
      <c r="I1587">
        <f t="shared" si="24"/>
        <v>1.0032865834094955</v>
      </c>
    </row>
    <row r="1588" spans="1:9" x14ac:dyDescent="0.35">
      <c r="A1588" s="1">
        <v>43578</v>
      </c>
      <c r="B1588">
        <v>51.107498</v>
      </c>
      <c r="C1588">
        <v>51.9375</v>
      </c>
      <c r="D1588">
        <v>50.974997999999999</v>
      </c>
      <c r="E1588">
        <v>51.869999</v>
      </c>
      <c r="F1588">
        <v>50.278377999999996</v>
      </c>
      <c r="G1588">
        <v>93292000</v>
      </c>
      <c r="I1588">
        <f t="shared" si="24"/>
        <v>1.0144232518152316</v>
      </c>
    </row>
    <row r="1589" spans="1:9" x14ac:dyDescent="0.35">
      <c r="A1589" s="1">
        <v>43579</v>
      </c>
      <c r="B1589">
        <v>51.84</v>
      </c>
      <c r="C1589">
        <v>52.119999</v>
      </c>
      <c r="D1589">
        <v>51.762501</v>
      </c>
      <c r="E1589">
        <v>51.790000999999997</v>
      </c>
      <c r="F1589">
        <v>50.200831999999998</v>
      </c>
      <c r="G1589">
        <v>70162400</v>
      </c>
      <c r="I1589">
        <f t="shared" si="24"/>
        <v>0.99845766703134298</v>
      </c>
    </row>
    <row r="1590" spans="1:9" x14ac:dyDescent="0.35">
      <c r="A1590" s="1">
        <v>43580</v>
      </c>
      <c r="B1590">
        <v>51.707500000000003</v>
      </c>
      <c r="C1590">
        <v>51.939999</v>
      </c>
      <c r="D1590">
        <v>51.279998999999997</v>
      </c>
      <c r="E1590">
        <v>51.32</v>
      </c>
      <c r="F1590">
        <v>49.745255</v>
      </c>
      <c r="G1590">
        <v>74172800</v>
      </c>
      <c r="I1590">
        <f t="shared" si="24"/>
        <v>0.99092491136401883</v>
      </c>
    </row>
    <row r="1591" spans="1:9" x14ac:dyDescent="0.35">
      <c r="A1591" s="1">
        <v>43581</v>
      </c>
      <c r="B1591">
        <v>51.224997999999999</v>
      </c>
      <c r="C1591">
        <v>51.25</v>
      </c>
      <c r="D1591">
        <v>50.529998999999997</v>
      </c>
      <c r="E1591">
        <v>51.075001</v>
      </c>
      <c r="F1591">
        <v>49.507773999999998</v>
      </c>
      <c r="G1591">
        <v>74596400</v>
      </c>
      <c r="I1591">
        <f t="shared" si="24"/>
        <v>0.99522605723902702</v>
      </c>
    </row>
    <row r="1592" spans="1:9" x14ac:dyDescent="0.35">
      <c r="A1592" s="1">
        <v>43584</v>
      </c>
      <c r="B1592">
        <v>51.099997999999999</v>
      </c>
      <c r="C1592">
        <v>51.4925</v>
      </c>
      <c r="D1592">
        <v>50.965000000000003</v>
      </c>
      <c r="E1592">
        <v>51.152500000000003</v>
      </c>
      <c r="F1592">
        <v>49.582889999999999</v>
      </c>
      <c r="G1592">
        <v>88818800</v>
      </c>
      <c r="I1592">
        <f t="shared" si="24"/>
        <v>1.0015172566635697</v>
      </c>
    </row>
    <row r="1593" spans="1:9" x14ac:dyDescent="0.35">
      <c r="A1593" s="1">
        <v>43585</v>
      </c>
      <c r="B1593">
        <v>50.764999000000003</v>
      </c>
      <c r="C1593">
        <v>50.849997999999999</v>
      </c>
      <c r="D1593">
        <v>49.777500000000003</v>
      </c>
      <c r="E1593">
        <v>50.167499999999997</v>
      </c>
      <c r="F1593">
        <v>48.628120000000003</v>
      </c>
      <c r="G1593">
        <v>186139600</v>
      </c>
      <c r="I1593">
        <f t="shared" si="24"/>
        <v>0.98074396228215022</v>
      </c>
    </row>
    <row r="1594" spans="1:9" x14ac:dyDescent="0.35">
      <c r="A1594" s="1">
        <v>43586</v>
      </c>
      <c r="B1594">
        <v>52.470001000000003</v>
      </c>
      <c r="C1594">
        <v>53.827499000000003</v>
      </c>
      <c r="D1594">
        <v>52.307499</v>
      </c>
      <c r="E1594">
        <v>52.630001</v>
      </c>
      <c r="F1594">
        <v>51.015064000000002</v>
      </c>
      <c r="G1594">
        <v>259309200</v>
      </c>
      <c r="I1594">
        <f t="shared" si="24"/>
        <v>1.0490856730632399</v>
      </c>
    </row>
    <row r="1595" spans="1:9" x14ac:dyDescent="0.35">
      <c r="A1595" s="1">
        <v>43587</v>
      </c>
      <c r="B1595">
        <v>52.459999000000003</v>
      </c>
      <c r="C1595">
        <v>53.162497999999999</v>
      </c>
      <c r="D1595">
        <v>52.032501000000003</v>
      </c>
      <c r="E1595">
        <v>52.287497999999999</v>
      </c>
      <c r="F1595">
        <v>50.683067000000001</v>
      </c>
      <c r="G1595">
        <v>127985200</v>
      </c>
      <c r="I1595">
        <f t="shared" si="24"/>
        <v>0.99349217713418925</v>
      </c>
    </row>
    <row r="1596" spans="1:9" x14ac:dyDescent="0.35">
      <c r="A1596" s="1">
        <v>43588</v>
      </c>
      <c r="B1596">
        <v>52.722499999999997</v>
      </c>
      <c r="C1596">
        <v>52.959999000000003</v>
      </c>
      <c r="D1596">
        <v>52.557499</v>
      </c>
      <c r="E1596">
        <v>52.9375</v>
      </c>
      <c r="F1596">
        <v>51.313125999999997</v>
      </c>
      <c r="G1596">
        <v>83569600</v>
      </c>
      <c r="I1596">
        <f t="shared" si="24"/>
        <v>1.0124313510861527</v>
      </c>
    </row>
    <row r="1597" spans="1:9" x14ac:dyDescent="0.35">
      <c r="A1597" s="1">
        <v>43591</v>
      </c>
      <c r="B1597">
        <v>51.072498000000003</v>
      </c>
      <c r="C1597">
        <v>52.209999000000003</v>
      </c>
      <c r="D1597">
        <v>50.875</v>
      </c>
      <c r="E1597">
        <v>52.119999</v>
      </c>
      <c r="F1597">
        <v>50.520705999999997</v>
      </c>
      <c r="G1597">
        <v>129772400</v>
      </c>
      <c r="I1597">
        <f t="shared" si="24"/>
        <v>0.9845571676923367</v>
      </c>
    </row>
    <row r="1598" spans="1:9" x14ac:dyDescent="0.35">
      <c r="A1598" s="1">
        <v>43592</v>
      </c>
      <c r="B1598">
        <v>51.470001000000003</v>
      </c>
      <c r="C1598">
        <v>51.854999999999997</v>
      </c>
      <c r="D1598">
        <v>50.207500000000003</v>
      </c>
      <c r="E1598">
        <v>50.715000000000003</v>
      </c>
      <c r="F1598">
        <v>49.158821000000003</v>
      </c>
      <c r="G1598">
        <v>155054800</v>
      </c>
      <c r="I1598">
        <f t="shared" si="24"/>
        <v>0.97304303308825502</v>
      </c>
    </row>
    <row r="1599" spans="1:9" x14ac:dyDescent="0.35">
      <c r="A1599" s="1">
        <v>43593</v>
      </c>
      <c r="B1599">
        <v>50.474997999999999</v>
      </c>
      <c r="C1599">
        <v>51.334999000000003</v>
      </c>
      <c r="D1599">
        <v>50.4375</v>
      </c>
      <c r="E1599">
        <v>50.724997999999999</v>
      </c>
      <c r="F1599">
        <v>49.168503000000001</v>
      </c>
      <c r="G1599">
        <v>105358000</v>
      </c>
      <c r="I1599">
        <f t="shared" si="24"/>
        <v>1.0001969534623298</v>
      </c>
    </row>
    <row r="1600" spans="1:9" x14ac:dyDescent="0.35">
      <c r="A1600" s="1">
        <v>43594</v>
      </c>
      <c r="B1600">
        <v>50.099997999999999</v>
      </c>
      <c r="C1600">
        <v>50.419998</v>
      </c>
      <c r="D1600">
        <v>49.165000999999997</v>
      </c>
      <c r="E1600">
        <v>50.18</v>
      </c>
      <c r="F1600">
        <v>48.640231999999997</v>
      </c>
      <c r="G1600">
        <v>139634400</v>
      </c>
      <c r="I1600">
        <f t="shared" si="24"/>
        <v>0.98925590636753769</v>
      </c>
    </row>
    <row r="1601" spans="1:9" x14ac:dyDescent="0.35">
      <c r="A1601" s="1">
        <v>43595</v>
      </c>
      <c r="B1601">
        <v>49.354999999999997</v>
      </c>
      <c r="C1601">
        <v>49.712502000000001</v>
      </c>
      <c r="D1601">
        <v>48.192501</v>
      </c>
      <c r="E1601">
        <v>49.294998</v>
      </c>
      <c r="F1601">
        <v>47.966403999999997</v>
      </c>
      <c r="G1601">
        <v>164834800</v>
      </c>
      <c r="I1601">
        <f t="shared" si="24"/>
        <v>0.98614669436609592</v>
      </c>
    </row>
    <row r="1602" spans="1:9" x14ac:dyDescent="0.35">
      <c r="A1602" s="1">
        <v>43598</v>
      </c>
      <c r="B1602">
        <v>46.927501999999997</v>
      </c>
      <c r="C1602">
        <v>47.369999</v>
      </c>
      <c r="D1602">
        <v>45.712502000000001</v>
      </c>
      <c r="E1602">
        <v>46.43</v>
      </c>
      <c r="F1602">
        <v>45.178618999999998</v>
      </c>
      <c r="G1602">
        <v>229722400</v>
      </c>
      <c r="I1602">
        <f t="shared" si="24"/>
        <v>0.94188046700353023</v>
      </c>
    </row>
    <row r="1603" spans="1:9" x14ac:dyDescent="0.35">
      <c r="A1603" s="1">
        <v>43599</v>
      </c>
      <c r="B1603">
        <v>46.602500999999997</v>
      </c>
      <c r="C1603">
        <v>47.424999</v>
      </c>
      <c r="D1603">
        <v>46.352500999999997</v>
      </c>
      <c r="E1603">
        <v>47.165000999999997</v>
      </c>
      <c r="F1603">
        <v>45.893813999999999</v>
      </c>
      <c r="G1603">
        <v>146118800</v>
      </c>
      <c r="I1603">
        <f t="shared" si="24"/>
        <v>1.0158303864932214</v>
      </c>
    </row>
    <row r="1604" spans="1:9" x14ac:dyDescent="0.35">
      <c r="A1604" s="1">
        <v>43600</v>
      </c>
      <c r="B1604">
        <v>46.567501</v>
      </c>
      <c r="C1604">
        <v>47.9375</v>
      </c>
      <c r="D1604">
        <v>46.505001</v>
      </c>
      <c r="E1604">
        <v>47.73</v>
      </c>
      <c r="F1604">
        <v>46.443584000000001</v>
      </c>
      <c r="G1604">
        <v>106178800</v>
      </c>
      <c r="I1604">
        <f t="shared" ref="I1604:I1667" si="25">F1604/F1603</f>
        <v>1.0119791743610589</v>
      </c>
    </row>
    <row r="1605" spans="1:9" x14ac:dyDescent="0.35">
      <c r="A1605" s="1">
        <v>43601</v>
      </c>
      <c r="B1605">
        <v>47.477500999999997</v>
      </c>
      <c r="C1605">
        <v>48.1175</v>
      </c>
      <c r="D1605">
        <v>47.209999000000003</v>
      </c>
      <c r="E1605">
        <v>47.52</v>
      </c>
      <c r="F1605">
        <v>46.239238999999998</v>
      </c>
      <c r="G1605">
        <v>132125600</v>
      </c>
      <c r="I1605">
        <f t="shared" si="25"/>
        <v>0.99560014575963807</v>
      </c>
    </row>
    <row r="1606" spans="1:9" x14ac:dyDescent="0.35">
      <c r="A1606" s="1">
        <v>43602</v>
      </c>
      <c r="B1606">
        <v>46.732498</v>
      </c>
      <c r="C1606">
        <v>47.724997999999999</v>
      </c>
      <c r="D1606">
        <v>46.689999</v>
      </c>
      <c r="E1606">
        <v>47.25</v>
      </c>
      <c r="F1606">
        <v>45.976517000000001</v>
      </c>
      <c r="G1606">
        <v>131516400</v>
      </c>
      <c r="I1606">
        <f t="shared" si="25"/>
        <v>0.99431820233892698</v>
      </c>
    </row>
    <row r="1607" spans="1:9" x14ac:dyDescent="0.35">
      <c r="A1607" s="1">
        <v>43605</v>
      </c>
      <c r="B1607">
        <v>45.880001</v>
      </c>
      <c r="C1607">
        <v>46.087502000000001</v>
      </c>
      <c r="D1607">
        <v>45.07</v>
      </c>
      <c r="E1607">
        <v>45.772499000000003</v>
      </c>
      <c r="F1607">
        <v>44.538834000000001</v>
      </c>
      <c r="G1607">
        <v>154449200</v>
      </c>
      <c r="I1607">
        <f t="shared" si="25"/>
        <v>0.96873005843396098</v>
      </c>
    </row>
    <row r="1608" spans="1:9" x14ac:dyDescent="0.35">
      <c r="A1608" s="1">
        <v>43606</v>
      </c>
      <c r="B1608">
        <v>46.305</v>
      </c>
      <c r="C1608">
        <v>47</v>
      </c>
      <c r="D1608">
        <v>46.174999</v>
      </c>
      <c r="E1608">
        <v>46.650002000000001</v>
      </c>
      <c r="F1608">
        <v>45.392696000000001</v>
      </c>
      <c r="G1608">
        <v>113459200</v>
      </c>
      <c r="I1608">
        <f t="shared" si="25"/>
        <v>1.0191711799190792</v>
      </c>
    </row>
    <row r="1609" spans="1:9" x14ac:dyDescent="0.35">
      <c r="A1609" s="1">
        <v>43607</v>
      </c>
      <c r="B1609">
        <v>46.165000999999997</v>
      </c>
      <c r="C1609">
        <v>46.427501999999997</v>
      </c>
      <c r="D1609">
        <v>45.637501</v>
      </c>
      <c r="E1609">
        <v>45.695</v>
      </c>
      <c r="F1609">
        <v>44.463425000000001</v>
      </c>
      <c r="G1609">
        <v>118994400</v>
      </c>
      <c r="I1609">
        <f t="shared" si="25"/>
        <v>0.97952818224324023</v>
      </c>
    </row>
    <row r="1610" spans="1:9" x14ac:dyDescent="0.35">
      <c r="A1610" s="1">
        <v>43608</v>
      </c>
      <c r="B1610">
        <v>44.950001</v>
      </c>
      <c r="C1610">
        <v>45.134998000000003</v>
      </c>
      <c r="D1610">
        <v>44.452499000000003</v>
      </c>
      <c r="E1610">
        <v>44.915000999999997</v>
      </c>
      <c r="F1610">
        <v>43.704453000000001</v>
      </c>
      <c r="G1610">
        <v>146118800</v>
      </c>
      <c r="I1610">
        <f t="shared" si="25"/>
        <v>0.98293041977760376</v>
      </c>
    </row>
    <row r="1611" spans="1:9" x14ac:dyDescent="0.35">
      <c r="A1611" s="1">
        <v>43609</v>
      </c>
      <c r="B1611">
        <v>45.049999</v>
      </c>
      <c r="C1611">
        <v>45.534999999999997</v>
      </c>
      <c r="D1611">
        <v>44.654998999999997</v>
      </c>
      <c r="E1611">
        <v>44.7425</v>
      </c>
      <c r="F1611">
        <v>43.536594000000001</v>
      </c>
      <c r="G1611">
        <v>94858800</v>
      </c>
      <c r="I1611">
        <f t="shared" si="25"/>
        <v>0.99615922432434978</v>
      </c>
    </row>
    <row r="1612" spans="1:9" x14ac:dyDescent="0.35">
      <c r="A1612" s="1">
        <v>43613</v>
      </c>
      <c r="B1612">
        <v>44.73</v>
      </c>
      <c r="C1612">
        <v>45.147499000000003</v>
      </c>
      <c r="D1612">
        <v>44.477500999999997</v>
      </c>
      <c r="E1612">
        <v>44.557499</v>
      </c>
      <c r="F1612">
        <v>43.356586</v>
      </c>
      <c r="G1612">
        <v>111792800</v>
      </c>
      <c r="I1612">
        <f t="shared" si="25"/>
        <v>0.99586536328496433</v>
      </c>
    </row>
    <row r="1613" spans="1:9" x14ac:dyDescent="0.35">
      <c r="A1613" s="1">
        <v>43614</v>
      </c>
      <c r="B1613">
        <v>44.104999999999997</v>
      </c>
      <c r="C1613">
        <v>44.837502000000001</v>
      </c>
      <c r="D1613">
        <v>44</v>
      </c>
      <c r="E1613">
        <v>44.345001000000003</v>
      </c>
      <c r="F1613">
        <v>43.149814999999997</v>
      </c>
      <c r="G1613">
        <v>113924800</v>
      </c>
      <c r="I1613">
        <f t="shared" si="25"/>
        <v>0.99523092062645335</v>
      </c>
    </row>
    <row r="1614" spans="1:9" x14ac:dyDescent="0.35">
      <c r="A1614" s="1">
        <v>43615</v>
      </c>
      <c r="B1614">
        <v>44.487499</v>
      </c>
      <c r="C1614">
        <v>44.807499</v>
      </c>
      <c r="D1614">
        <v>44.167499999999997</v>
      </c>
      <c r="E1614">
        <v>44.575001</v>
      </c>
      <c r="F1614">
        <v>43.373618999999998</v>
      </c>
      <c r="G1614">
        <v>84873600</v>
      </c>
      <c r="I1614">
        <f t="shared" si="25"/>
        <v>1.0051866734538724</v>
      </c>
    </row>
    <row r="1615" spans="1:9" x14ac:dyDescent="0.35">
      <c r="A1615" s="1">
        <v>43616</v>
      </c>
      <c r="B1615">
        <v>44.057499</v>
      </c>
      <c r="C1615">
        <v>44.497501</v>
      </c>
      <c r="D1615">
        <v>43.747501</v>
      </c>
      <c r="E1615">
        <v>43.767502</v>
      </c>
      <c r="F1615">
        <v>42.587882999999998</v>
      </c>
      <c r="G1615">
        <v>108174400</v>
      </c>
      <c r="I1615">
        <f t="shared" si="25"/>
        <v>0.98188447221800879</v>
      </c>
    </row>
    <row r="1616" spans="1:9" x14ac:dyDescent="0.35">
      <c r="A1616" s="1">
        <v>43619</v>
      </c>
      <c r="B1616">
        <v>43.900002000000001</v>
      </c>
      <c r="C1616">
        <v>44.48</v>
      </c>
      <c r="D1616">
        <v>42.567501</v>
      </c>
      <c r="E1616">
        <v>43.325001</v>
      </c>
      <c r="F1616">
        <v>42.157307000000003</v>
      </c>
      <c r="G1616">
        <v>161584400</v>
      </c>
      <c r="I1616">
        <f t="shared" si="25"/>
        <v>0.98988970642189478</v>
      </c>
    </row>
    <row r="1617" spans="1:9" x14ac:dyDescent="0.35">
      <c r="A1617" s="1">
        <v>43620</v>
      </c>
      <c r="B1617">
        <v>43.860000999999997</v>
      </c>
      <c r="C1617">
        <v>44.957500000000003</v>
      </c>
      <c r="D1617">
        <v>43.630001</v>
      </c>
      <c r="E1617">
        <v>44.91</v>
      </c>
      <c r="F1617">
        <v>43.699589000000003</v>
      </c>
      <c r="G1617">
        <v>123872000</v>
      </c>
      <c r="I1617">
        <f t="shared" si="25"/>
        <v>1.0365839781938633</v>
      </c>
    </row>
    <row r="1618" spans="1:9" x14ac:dyDescent="0.35">
      <c r="A1618" s="1">
        <v>43621</v>
      </c>
      <c r="B1618">
        <v>46.07</v>
      </c>
      <c r="C1618">
        <v>46.247501</v>
      </c>
      <c r="D1618">
        <v>45.284999999999997</v>
      </c>
      <c r="E1618">
        <v>45.634998000000003</v>
      </c>
      <c r="F1618">
        <v>44.405048000000001</v>
      </c>
      <c r="G1618">
        <v>119093600</v>
      </c>
      <c r="I1618">
        <f t="shared" si="25"/>
        <v>1.01614337837365</v>
      </c>
    </row>
    <row r="1619" spans="1:9" x14ac:dyDescent="0.35">
      <c r="A1619" s="1">
        <v>43622</v>
      </c>
      <c r="B1619">
        <v>45.77</v>
      </c>
      <c r="C1619">
        <v>46.3675</v>
      </c>
      <c r="D1619">
        <v>45.537497999999999</v>
      </c>
      <c r="E1619">
        <v>46.305</v>
      </c>
      <c r="F1619">
        <v>45.056984</v>
      </c>
      <c r="G1619">
        <v>90105200</v>
      </c>
      <c r="I1619">
        <f t="shared" si="25"/>
        <v>1.0146815740408612</v>
      </c>
    </row>
    <row r="1620" spans="1:9" x14ac:dyDescent="0.35">
      <c r="A1620" s="1">
        <v>43623</v>
      </c>
      <c r="B1620">
        <v>46.627499</v>
      </c>
      <c r="C1620">
        <v>47.98</v>
      </c>
      <c r="D1620">
        <v>46.442501</v>
      </c>
      <c r="E1620">
        <v>47.537497999999999</v>
      </c>
      <c r="F1620">
        <v>46.256264000000002</v>
      </c>
      <c r="G1620">
        <v>122737600</v>
      </c>
      <c r="I1620">
        <f t="shared" si="25"/>
        <v>1.0266169613128122</v>
      </c>
    </row>
    <row r="1621" spans="1:9" x14ac:dyDescent="0.35">
      <c r="A1621" s="1">
        <v>43626</v>
      </c>
      <c r="B1621">
        <v>47.952499000000003</v>
      </c>
      <c r="C1621">
        <v>48.842498999999997</v>
      </c>
      <c r="D1621">
        <v>47.904998999999997</v>
      </c>
      <c r="E1621">
        <v>48.145000000000003</v>
      </c>
      <c r="F1621">
        <v>46.847400999999998</v>
      </c>
      <c r="G1621">
        <v>104883600</v>
      </c>
      <c r="I1621">
        <f t="shared" si="25"/>
        <v>1.0127796096978345</v>
      </c>
    </row>
    <row r="1622" spans="1:9" x14ac:dyDescent="0.35">
      <c r="A1622" s="1">
        <v>43627</v>
      </c>
      <c r="B1622">
        <v>48.715000000000003</v>
      </c>
      <c r="C1622">
        <v>49</v>
      </c>
      <c r="D1622">
        <v>48.400002000000001</v>
      </c>
      <c r="E1622">
        <v>48.702499000000003</v>
      </c>
      <c r="F1622">
        <v>47.389870000000002</v>
      </c>
      <c r="G1622">
        <v>107731600</v>
      </c>
      <c r="I1622">
        <f t="shared" si="25"/>
        <v>1.0115794897565396</v>
      </c>
    </row>
    <row r="1623" spans="1:9" x14ac:dyDescent="0.35">
      <c r="A1623" s="1">
        <v>43628</v>
      </c>
      <c r="B1623">
        <v>48.487499</v>
      </c>
      <c r="C1623">
        <v>48.9925</v>
      </c>
      <c r="D1623">
        <v>48.347499999999997</v>
      </c>
      <c r="E1623">
        <v>48.547500999999997</v>
      </c>
      <c r="F1623">
        <v>47.239047999999997</v>
      </c>
      <c r="G1623">
        <v>73012800</v>
      </c>
      <c r="I1623">
        <f t="shared" si="25"/>
        <v>0.9968174211070846</v>
      </c>
    </row>
    <row r="1624" spans="1:9" x14ac:dyDescent="0.35">
      <c r="A1624" s="1">
        <v>43629</v>
      </c>
      <c r="B1624">
        <v>48.674999</v>
      </c>
      <c r="C1624">
        <v>49.197498000000003</v>
      </c>
      <c r="D1624">
        <v>48.400002000000001</v>
      </c>
      <c r="E1624">
        <v>48.537497999999999</v>
      </c>
      <c r="F1624">
        <v>47.229323999999998</v>
      </c>
      <c r="G1624">
        <v>86698400</v>
      </c>
      <c r="I1624">
        <f t="shared" si="25"/>
        <v>0.99979415334534261</v>
      </c>
    </row>
    <row r="1625" spans="1:9" x14ac:dyDescent="0.35">
      <c r="A1625" s="1">
        <v>43630</v>
      </c>
      <c r="B1625">
        <v>47.887501</v>
      </c>
      <c r="C1625">
        <v>48.397499000000003</v>
      </c>
      <c r="D1625">
        <v>47.575001</v>
      </c>
      <c r="E1625">
        <v>48.185001</v>
      </c>
      <c r="F1625">
        <v>46.886322</v>
      </c>
      <c r="G1625">
        <v>75046000</v>
      </c>
      <c r="I1625">
        <f t="shared" si="25"/>
        <v>0.99273752044386665</v>
      </c>
    </row>
    <row r="1626" spans="1:9" x14ac:dyDescent="0.35">
      <c r="A1626" s="1">
        <v>43633</v>
      </c>
      <c r="B1626">
        <v>48.224997999999999</v>
      </c>
      <c r="C1626">
        <v>48.740001999999997</v>
      </c>
      <c r="D1626">
        <v>48.042499999999997</v>
      </c>
      <c r="E1626">
        <v>48.472499999999997</v>
      </c>
      <c r="F1626">
        <v>47.166069</v>
      </c>
      <c r="G1626">
        <v>58676400</v>
      </c>
      <c r="I1626">
        <f t="shared" si="25"/>
        <v>1.0059664948766935</v>
      </c>
    </row>
    <row r="1627" spans="1:9" x14ac:dyDescent="0.35">
      <c r="A1627" s="1">
        <v>43634</v>
      </c>
      <c r="B1627">
        <v>49.012501</v>
      </c>
      <c r="C1627">
        <v>50.072498000000003</v>
      </c>
      <c r="D1627">
        <v>48.802501999999997</v>
      </c>
      <c r="E1627">
        <v>49.612499</v>
      </c>
      <c r="F1627">
        <v>48.275340999999997</v>
      </c>
      <c r="G1627">
        <v>106204000</v>
      </c>
      <c r="I1627">
        <f t="shared" si="25"/>
        <v>1.023518432286566</v>
      </c>
    </row>
    <row r="1628" spans="1:9" x14ac:dyDescent="0.35">
      <c r="A1628" s="1">
        <v>43635</v>
      </c>
      <c r="B1628">
        <v>49.919998</v>
      </c>
      <c r="C1628">
        <v>49.970001000000003</v>
      </c>
      <c r="D1628">
        <v>49.327499000000003</v>
      </c>
      <c r="E1628">
        <v>49.467498999999997</v>
      </c>
      <c r="F1628">
        <v>48.134250999999999</v>
      </c>
      <c r="G1628">
        <v>84496800</v>
      </c>
      <c r="I1628">
        <f t="shared" si="25"/>
        <v>0.99707738988317041</v>
      </c>
    </row>
    <row r="1629" spans="1:9" x14ac:dyDescent="0.35">
      <c r="A1629" s="1">
        <v>43636</v>
      </c>
      <c r="B1629">
        <v>50.092498999999997</v>
      </c>
      <c r="C1629">
        <v>50.152500000000003</v>
      </c>
      <c r="D1629">
        <v>49.5075</v>
      </c>
      <c r="E1629">
        <v>49.865001999999997</v>
      </c>
      <c r="F1629">
        <v>48.521045999999998</v>
      </c>
      <c r="G1629">
        <v>86056000</v>
      </c>
      <c r="I1629">
        <f t="shared" si="25"/>
        <v>1.0080357539997871</v>
      </c>
    </row>
    <row r="1630" spans="1:9" x14ac:dyDescent="0.35">
      <c r="A1630" s="1">
        <v>43637</v>
      </c>
      <c r="B1630">
        <v>49.700001</v>
      </c>
      <c r="C1630">
        <v>50.212502000000001</v>
      </c>
      <c r="D1630">
        <v>49.537497999999999</v>
      </c>
      <c r="E1630">
        <v>49.695</v>
      </c>
      <c r="F1630">
        <v>48.355618</v>
      </c>
      <c r="G1630">
        <v>191202400</v>
      </c>
      <c r="I1630">
        <f t="shared" si="25"/>
        <v>0.99659059287386342</v>
      </c>
    </row>
    <row r="1631" spans="1:9" x14ac:dyDescent="0.35">
      <c r="A1631" s="1">
        <v>43640</v>
      </c>
      <c r="B1631">
        <v>49.634998000000003</v>
      </c>
      <c r="C1631">
        <v>50.040000999999997</v>
      </c>
      <c r="D1631">
        <v>49.542499999999997</v>
      </c>
      <c r="E1631">
        <v>49.645000000000003</v>
      </c>
      <c r="F1631">
        <v>48.306964999999998</v>
      </c>
      <c r="G1631">
        <v>72881600</v>
      </c>
      <c r="I1631">
        <f t="shared" si="25"/>
        <v>0.99899385010444908</v>
      </c>
    </row>
    <row r="1632" spans="1:9" x14ac:dyDescent="0.35">
      <c r="A1632" s="1">
        <v>43641</v>
      </c>
      <c r="B1632">
        <v>49.607498</v>
      </c>
      <c r="C1632">
        <v>49.814999</v>
      </c>
      <c r="D1632">
        <v>48.822498000000003</v>
      </c>
      <c r="E1632">
        <v>48.892502</v>
      </c>
      <c r="F1632">
        <v>47.574756999999998</v>
      </c>
      <c r="G1632">
        <v>84281200</v>
      </c>
      <c r="I1632">
        <f t="shared" si="25"/>
        <v>0.98484259981971545</v>
      </c>
    </row>
    <row r="1633" spans="1:9" x14ac:dyDescent="0.35">
      <c r="A1633" s="1">
        <v>43642</v>
      </c>
      <c r="B1633">
        <v>49.442501</v>
      </c>
      <c r="C1633">
        <v>50.247501</v>
      </c>
      <c r="D1633">
        <v>49.337502000000001</v>
      </c>
      <c r="E1633">
        <v>49.950001</v>
      </c>
      <c r="F1633">
        <v>48.603737000000002</v>
      </c>
      <c r="G1633">
        <v>104270000</v>
      </c>
      <c r="I1633">
        <f t="shared" si="25"/>
        <v>1.0216286969158876</v>
      </c>
    </row>
    <row r="1634" spans="1:9" x14ac:dyDescent="0.35">
      <c r="A1634" s="1">
        <v>43643</v>
      </c>
      <c r="B1634">
        <v>50.072498000000003</v>
      </c>
      <c r="C1634">
        <v>50.392502</v>
      </c>
      <c r="D1634">
        <v>49.892502</v>
      </c>
      <c r="E1634">
        <v>49.935001</v>
      </c>
      <c r="F1634">
        <v>48.589157</v>
      </c>
      <c r="G1634">
        <v>83598800</v>
      </c>
      <c r="I1634">
        <f t="shared" si="25"/>
        <v>0.9997000230661276</v>
      </c>
    </row>
    <row r="1635" spans="1:9" x14ac:dyDescent="0.35">
      <c r="A1635" s="1">
        <v>43644</v>
      </c>
      <c r="B1635">
        <v>49.669998</v>
      </c>
      <c r="C1635">
        <v>49.875</v>
      </c>
      <c r="D1635">
        <v>49.262501</v>
      </c>
      <c r="E1635">
        <v>49.48</v>
      </c>
      <c r="F1635">
        <v>48.146416000000002</v>
      </c>
      <c r="G1635">
        <v>124442400</v>
      </c>
      <c r="I1635">
        <f t="shared" si="25"/>
        <v>0.99088806994531731</v>
      </c>
    </row>
    <row r="1636" spans="1:9" x14ac:dyDescent="0.35">
      <c r="A1636" s="1">
        <v>43647</v>
      </c>
      <c r="B1636">
        <v>50.792499999999997</v>
      </c>
      <c r="C1636">
        <v>51.122501</v>
      </c>
      <c r="D1636">
        <v>50.162497999999999</v>
      </c>
      <c r="E1636">
        <v>50.387501</v>
      </c>
      <c r="F1636">
        <v>49.029460999999998</v>
      </c>
      <c r="G1636">
        <v>109012000</v>
      </c>
      <c r="I1636">
        <f t="shared" si="25"/>
        <v>1.0183408252028561</v>
      </c>
    </row>
    <row r="1637" spans="1:9" x14ac:dyDescent="0.35">
      <c r="A1637" s="1">
        <v>43648</v>
      </c>
      <c r="B1637">
        <v>50.352500999999997</v>
      </c>
      <c r="C1637">
        <v>50.782501000000003</v>
      </c>
      <c r="D1637">
        <v>50.34</v>
      </c>
      <c r="E1637">
        <v>50.682499</v>
      </c>
      <c r="F1637">
        <v>49.316504999999999</v>
      </c>
      <c r="G1637">
        <v>67740800</v>
      </c>
      <c r="I1637">
        <f t="shared" si="25"/>
        <v>1.0058545208155563</v>
      </c>
    </row>
    <row r="1638" spans="1:9" x14ac:dyDescent="0.35">
      <c r="A1638" s="1">
        <v>43649</v>
      </c>
      <c r="B1638">
        <v>50.82</v>
      </c>
      <c r="C1638">
        <v>51.110000999999997</v>
      </c>
      <c r="D1638">
        <v>50.672500999999997</v>
      </c>
      <c r="E1638">
        <v>51.102500999999997</v>
      </c>
      <c r="F1638">
        <v>49.725189</v>
      </c>
      <c r="G1638">
        <v>45448000</v>
      </c>
      <c r="I1638">
        <f t="shared" si="25"/>
        <v>1.0082869619410377</v>
      </c>
    </row>
    <row r="1639" spans="1:9" x14ac:dyDescent="0.35">
      <c r="A1639" s="1">
        <v>43651</v>
      </c>
      <c r="B1639">
        <v>50.837502000000001</v>
      </c>
      <c r="C1639">
        <v>51.27</v>
      </c>
      <c r="D1639">
        <v>50.724997999999999</v>
      </c>
      <c r="E1639">
        <v>51.057499</v>
      </c>
      <c r="F1639">
        <v>49.681395999999999</v>
      </c>
      <c r="G1639">
        <v>69062000</v>
      </c>
      <c r="I1639">
        <f t="shared" si="25"/>
        <v>0.99911929947616684</v>
      </c>
    </row>
    <row r="1640" spans="1:9" x14ac:dyDescent="0.35">
      <c r="A1640" s="1">
        <v>43654</v>
      </c>
      <c r="B1640">
        <v>50.202499000000003</v>
      </c>
      <c r="C1640">
        <v>50.349997999999999</v>
      </c>
      <c r="D1640">
        <v>49.602500999999997</v>
      </c>
      <c r="E1640">
        <v>50.005001</v>
      </c>
      <c r="F1640">
        <v>48.657260999999998</v>
      </c>
      <c r="G1640">
        <v>101354400</v>
      </c>
      <c r="I1640">
        <f t="shared" si="25"/>
        <v>0.97938594559621472</v>
      </c>
    </row>
    <row r="1641" spans="1:9" x14ac:dyDescent="0.35">
      <c r="A1641" s="1">
        <v>43655</v>
      </c>
      <c r="B1641">
        <v>49.799999</v>
      </c>
      <c r="C1641">
        <v>50.377499</v>
      </c>
      <c r="D1641">
        <v>49.702499000000003</v>
      </c>
      <c r="E1641">
        <v>50.310001</v>
      </c>
      <c r="F1641">
        <v>48.954048</v>
      </c>
      <c r="G1641">
        <v>82312000</v>
      </c>
      <c r="I1641">
        <f t="shared" si="25"/>
        <v>1.0060995418546064</v>
      </c>
    </row>
    <row r="1642" spans="1:9" x14ac:dyDescent="0.35">
      <c r="A1642" s="1">
        <v>43656</v>
      </c>
      <c r="B1642">
        <v>50.462502000000001</v>
      </c>
      <c r="C1642">
        <v>50.932499</v>
      </c>
      <c r="D1642">
        <v>50.389999000000003</v>
      </c>
      <c r="E1642">
        <v>50.807499</v>
      </c>
      <c r="F1642">
        <v>49.438133000000001</v>
      </c>
      <c r="G1642">
        <v>71588400</v>
      </c>
      <c r="I1642">
        <f t="shared" si="25"/>
        <v>1.0098885591647089</v>
      </c>
    </row>
    <row r="1643" spans="1:9" x14ac:dyDescent="0.35">
      <c r="A1643" s="1">
        <v>43657</v>
      </c>
      <c r="B1643">
        <v>50.827499000000003</v>
      </c>
      <c r="C1643">
        <v>51.097499999999997</v>
      </c>
      <c r="D1643">
        <v>50.427501999999997</v>
      </c>
      <c r="E1643">
        <v>50.4375</v>
      </c>
      <c r="F1643">
        <v>49.078110000000002</v>
      </c>
      <c r="G1643">
        <v>80767200</v>
      </c>
      <c r="I1643">
        <f t="shared" si="25"/>
        <v>0.99271770639073287</v>
      </c>
    </row>
    <row r="1644" spans="1:9" x14ac:dyDescent="0.35">
      <c r="A1644" s="1">
        <v>43658</v>
      </c>
      <c r="B1644">
        <v>50.612499</v>
      </c>
      <c r="C1644">
        <v>51</v>
      </c>
      <c r="D1644">
        <v>50.549999</v>
      </c>
      <c r="E1644">
        <v>50.825001</v>
      </c>
      <c r="F1644">
        <v>49.455165999999998</v>
      </c>
      <c r="G1644">
        <v>70380800</v>
      </c>
      <c r="I1644">
        <f t="shared" si="25"/>
        <v>1.0076827734401343</v>
      </c>
    </row>
    <row r="1645" spans="1:9" x14ac:dyDescent="0.35">
      <c r="A1645" s="1">
        <v>43661</v>
      </c>
      <c r="B1645">
        <v>51.022499000000003</v>
      </c>
      <c r="C1645">
        <v>51.467498999999997</v>
      </c>
      <c r="D1645">
        <v>51</v>
      </c>
      <c r="E1645">
        <v>51.302501999999997</v>
      </c>
      <c r="F1645">
        <v>49.919795999999998</v>
      </c>
      <c r="G1645">
        <v>67789600</v>
      </c>
      <c r="I1645">
        <f t="shared" si="25"/>
        <v>1.009394974025565</v>
      </c>
    </row>
    <row r="1646" spans="1:9" x14ac:dyDescent="0.35">
      <c r="A1646" s="1">
        <v>43662</v>
      </c>
      <c r="B1646">
        <v>51.147499000000003</v>
      </c>
      <c r="C1646">
        <v>51.527500000000003</v>
      </c>
      <c r="D1646">
        <v>50.875</v>
      </c>
      <c r="E1646">
        <v>51.125</v>
      </c>
      <c r="F1646">
        <v>49.747078000000002</v>
      </c>
      <c r="G1646">
        <v>67467200</v>
      </c>
      <c r="I1646">
        <f t="shared" si="25"/>
        <v>0.99654009002761157</v>
      </c>
    </row>
    <row r="1647" spans="1:9" x14ac:dyDescent="0.35">
      <c r="A1647" s="1">
        <v>43663</v>
      </c>
      <c r="B1647">
        <v>51.012501</v>
      </c>
      <c r="C1647">
        <v>51.272499000000003</v>
      </c>
      <c r="D1647">
        <v>50.817501</v>
      </c>
      <c r="E1647">
        <v>50.837502000000001</v>
      </c>
      <c r="F1647">
        <v>49.467326999999997</v>
      </c>
      <c r="G1647">
        <v>56430000</v>
      </c>
      <c r="I1647">
        <f t="shared" si="25"/>
        <v>0.99437653403482307</v>
      </c>
    </row>
    <row r="1648" spans="1:9" x14ac:dyDescent="0.35">
      <c r="A1648" s="1">
        <v>43664</v>
      </c>
      <c r="B1648">
        <v>51</v>
      </c>
      <c r="C1648">
        <v>51.470001000000003</v>
      </c>
      <c r="D1648">
        <v>50.924999</v>
      </c>
      <c r="E1648">
        <v>51.415000999999997</v>
      </c>
      <c r="F1648">
        <v>50.029269999999997</v>
      </c>
      <c r="G1648">
        <v>74162400</v>
      </c>
      <c r="I1648">
        <f t="shared" si="25"/>
        <v>1.0113598820490139</v>
      </c>
    </row>
    <row r="1649" spans="1:9" x14ac:dyDescent="0.35">
      <c r="A1649" s="1">
        <v>43665</v>
      </c>
      <c r="B1649">
        <v>51.447498000000003</v>
      </c>
      <c r="C1649">
        <v>51.625</v>
      </c>
      <c r="D1649">
        <v>50.59</v>
      </c>
      <c r="E1649">
        <v>50.647499000000003</v>
      </c>
      <c r="F1649">
        <v>49.282451999999999</v>
      </c>
      <c r="G1649">
        <v>83717200</v>
      </c>
      <c r="I1649">
        <f t="shared" si="25"/>
        <v>0.98507237862955033</v>
      </c>
    </row>
    <row r="1650" spans="1:9" x14ac:dyDescent="0.35">
      <c r="A1650" s="1">
        <v>43668</v>
      </c>
      <c r="B1650">
        <v>50.912497999999999</v>
      </c>
      <c r="C1650">
        <v>51.807499</v>
      </c>
      <c r="D1650">
        <v>50.902500000000003</v>
      </c>
      <c r="E1650">
        <v>51.805</v>
      </c>
      <c r="F1650">
        <v>50.408760000000001</v>
      </c>
      <c r="G1650">
        <v>89111600</v>
      </c>
      <c r="I1650">
        <f t="shared" si="25"/>
        <v>1.0228541388322157</v>
      </c>
    </row>
    <row r="1651" spans="1:9" x14ac:dyDescent="0.35">
      <c r="A1651" s="1">
        <v>43669</v>
      </c>
      <c r="B1651">
        <v>52.115001999999997</v>
      </c>
      <c r="C1651">
        <v>52.227500999999997</v>
      </c>
      <c r="D1651">
        <v>51.822498000000003</v>
      </c>
      <c r="E1651">
        <v>52.209999000000003</v>
      </c>
      <c r="F1651">
        <v>50.802841000000001</v>
      </c>
      <c r="G1651">
        <v>73420800</v>
      </c>
      <c r="I1651">
        <f t="shared" si="25"/>
        <v>1.0078177086680966</v>
      </c>
    </row>
    <row r="1652" spans="1:9" x14ac:dyDescent="0.35">
      <c r="A1652" s="1">
        <v>43670</v>
      </c>
      <c r="B1652">
        <v>51.917499999999997</v>
      </c>
      <c r="C1652">
        <v>52.287497999999999</v>
      </c>
      <c r="D1652">
        <v>51.792499999999997</v>
      </c>
      <c r="E1652">
        <v>52.167499999999997</v>
      </c>
      <c r="F1652">
        <v>50.761477999999997</v>
      </c>
      <c r="G1652">
        <v>59966400</v>
      </c>
      <c r="I1652">
        <f t="shared" si="25"/>
        <v>0.99918581325008959</v>
      </c>
    </row>
    <row r="1653" spans="1:9" x14ac:dyDescent="0.35">
      <c r="A1653" s="1">
        <v>43671</v>
      </c>
      <c r="B1653">
        <v>52.222499999999997</v>
      </c>
      <c r="C1653">
        <v>52.310001</v>
      </c>
      <c r="D1653">
        <v>51.682499</v>
      </c>
      <c r="E1653">
        <v>51.755001</v>
      </c>
      <c r="F1653">
        <v>50.360095999999999</v>
      </c>
      <c r="G1653">
        <v>55638400</v>
      </c>
      <c r="I1653">
        <f t="shared" si="25"/>
        <v>0.99209278342919804</v>
      </c>
    </row>
    <row r="1654" spans="1:9" x14ac:dyDescent="0.35">
      <c r="A1654" s="1">
        <v>43672</v>
      </c>
      <c r="B1654">
        <v>51.869999</v>
      </c>
      <c r="C1654">
        <v>52.432499</v>
      </c>
      <c r="D1654">
        <v>51.784999999999997</v>
      </c>
      <c r="E1654">
        <v>51.935001</v>
      </c>
      <c r="F1654">
        <v>50.535254999999999</v>
      </c>
      <c r="G1654">
        <v>70475600</v>
      </c>
      <c r="I1654">
        <f t="shared" si="25"/>
        <v>1.0034781307803702</v>
      </c>
    </row>
    <row r="1655" spans="1:9" x14ac:dyDescent="0.35">
      <c r="A1655" s="1">
        <v>43675</v>
      </c>
      <c r="B1655">
        <v>52.115001999999997</v>
      </c>
      <c r="C1655">
        <v>52.66</v>
      </c>
      <c r="D1655">
        <v>52.110000999999997</v>
      </c>
      <c r="E1655">
        <v>52.419998</v>
      </c>
      <c r="F1655">
        <v>51.007179000000001</v>
      </c>
      <c r="G1655">
        <v>86693600</v>
      </c>
      <c r="I1655">
        <f t="shared" si="25"/>
        <v>1.0093385103132457</v>
      </c>
    </row>
    <row r="1656" spans="1:9" x14ac:dyDescent="0.35">
      <c r="A1656" s="1">
        <v>43676</v>
      </c>
      <c r="B1656">
        <v>52.189999</v>
      </c>
      <c r="C1656">
        <v>52.540000999999997</v>
      </c>
      <c r="D1656">
        <v>51.827499000000003</v>
      </c>
      <c r="E1656">
        <v>52.195</v>
      </c>
      <c r="F1656">
        <v>50.788246000000001</v>
      </c>
      <c r="G1656">
        <v>135742800</v>
      </c>
      <c r="I1656">
        <f t="shared" si="25"/>
        <v>0.99570780026866412</v>
      </c>
    </row>
    <row r="1657" spans="1:9" x14ac:dyDescent="0.35">
      <c r="A1657" s="1">
        <v>43677</v>
      </c>
      <c r="B1657">
        <v>54.104999999999997</v>
      </c>
      <c r="C1657">
        <v>55.342498999999997</v>
      </c>
      <c r="D1657">
        <v>52.825001</v>
      </c>
      <c r="E1657">
        <v>53.259998000000003</v>
      </c>
      <c r="F1657">
        <v>51.824539000000001</v>
      </c>
      <c r="G1657">
        <v>277125600</v>
      </c>
      <c r="I1657">
        <f t="shared" si="25"/>
        <v>1.0204041895835505</v>
      </c>
    </row>
    <row r="1658" spans="1:9" x14ac:dyDescent="0.35">
      <c r="A1658" s="1">
        <v>43678</v>
      </c>
      <c r="B1658">
        <v>53.474997999999999</v>
      </c>
      <c r="C1658">
        <v>54.5075</v>
      </c>
      <c r="D1658">
        <v>51.685001</v>
      </c>
      <c r="E1658">
        <v>52.107498</v>
      </c>
      <c r="F1658">
        <v>50.703097999999997</v>
      </c>
      <c r="G1658">
        <v>216071600</v>
      </c>
      <c r="I1658">
        <f t="shared" si="25"/>
        <v>0.97836081088921978</v>
      </c>
    </row>
    <row r="1659" spans="1:9" x14ac:dyDescent="0.35">
      <c r="A1659" s="1">
        <v>43679</v>
      </c>
      <c r="B1659">
        <v>51.3825</v>
      </c>
      <c r="C1659">
        <v>51.607498</v>
      </c>
      <c r="D1659">
        <v>50.407501000000003</v>
      </c>
      <c r="E1659">
        <v>51.005001</v>
      </c>
      <c r="F1659">
        <v>49.630322</v>
      </c>
      <c r="G1659">
        <v>163448400</v>
      </c>
      <c r="I1659">
        <f t="shared" si="25"/>
        <v>0.97884200290877699</v>
      </c>
    </row>
    <row r="1660" spans="1:9" x14ac:dyDescent="0.35">
      <c r="A1660" s="1">
        <v>43682</v>
      </c>
      <c r="B1660">
        <v>49.497501</v>
      </c>
      <c r="C1660">
        <v>49.662497999999999</v>
      </c>
      <c r="D1660">
        <v>48.145000000000003</v>
      </c>
      <c r="E1660">
        <v>48.334999000000003</v>
      </c>
      <c r="F1660">
        <v>47.032271999999999</v>
      </c>
      <c r="G1660">
        <v>209572000</v>
      </c>
      <c r="I1660">
        <f t="shared" si="25"/>
        <v>0.94765196163748444</v>
      </c>
    </row>
    <row r="1661" spans="1:9" x14ac:dyDescent="0.35">
      <c r="A1661" s="1">
        <v>43683</v>
      </c>
      <c r="B1661">
        <v>49.077499000000003</v>
      </c>
      <c r="C1661">
        <v>49.517502</v>
      </c>
      <c r="D1661">
        <v>48.509998000000003</v>
      </c>
      <c r="E1661">
        <v>49.25</v>
      </c>
      <c r="F1661">
        <v>47.922611000000003</v>
      </c>
      <c r="G1661">
        <v>143299200</v>
      </c>
      <c r="I1661">
        <f t="shared" si="25"/>
        <v>1.0189303846516282</v>
      </c>
    </row>
    <row r="1662" spans="1:9" x14ac:dyDescent="0.35">
      <c r="A1662" s="1">
        <v>43684</v>
      </c>
      <c r="B1662">
        <v>48.852500999999997</v>
      </c>
      <c r="C1662">
        <v>49.889999000000003</v>
      </c>
      <c r="D1662">
        <v>48.455002</v>
      </c>
      <c r="E1662">
        <v>49.759998000000003</v>
      </c>
      <c r="F1662">
        <v>48.418861</v>
      </c>
      <c r="G1662">
        <v>133457600</v>
      </c>
      <c r="I1662">
        <f t="shared" si="25"/>
        <v>1.0103552371134368</v>
      </c>
    </row>
    <row r="1663" spans="1:9" x14ac:dyDescent="0.35">
      <c r="A1663" s="1">
        <v>43685</v>
      </c>
      <c r="B1663">
        <v>50.049999</v>
      </c>
      <c r="C1663">
        <v>50.8825</v>
      </c>
      <c r="D1663">
        <v>49.847499999999997</v>
      </c>
      <c r="E1663">
        <v>50.857498</v>
      </c>
      <c r="F1663">
        <v>49.486781999999998</v>
      </c>
      <c r="G1663">
        <v>108038000</v>
      </c>
      <c r="I1663">
        <f t="shared" si="25"/>
        <v>1.0220558885100581</v>
      </c>
    </row>
    <row r="1664" spans="1:9" x14ac:dyDescent="0.35">
      <c r="A1664" s="1">
        <v>43686</v>
      </c>
      <c r="B1664">
        <v>50.325001</v>
      </c>
      <c r="C1664">
        <v>50.689999</v>
      </c>
      <c r="D1664">
        <v>49.822498000000003</v>
      </c>
      <c r="E1664">
        <v>50.247501</v>
      </c>
      <c r="F1664">
        <v>49.079002000000003</v>
      </c>
      <c r="G1664">
        <v>98478800</v>
      </c>
      <c r="I1664">
        <f t="shared" si="25"/>
        <v>0.99175981982421091</v>
      </c>
    </row>
    <row r="1665" spans="1:9" x14ac:dyDescent="0.35">
      <c r="A1665" s="1">
        <v>43689</v>
      </c>
      <c r="B1665">
        <v>49.904998999999997</v>
      </c>
      <c r="C1665">
        <v>50.512501</v>
      </c>
      <c r="D1665">
        <v>49.787497999999999</v>
      </c>
      <c r="E1665">
        <v>50.119999</v>
      </c>
      <c r="F1665">
        <v>48.954456</v>
      </c>
      <c r="G1665">
        <v>89927600</v>
      </c>
      <c r="I1665">
        <f t="shared" si="25"/>
        <v>0.9974623363368309</v>
      </c>
    </row>
    <row r="1666" spans="1:9" x14ac:dyDescent="0.35">
      <c r="A1666" s="1">
        <v>43690</v>
      </c>
      <c r="B1666">
        <v>50.255001</v>
      </c>
      <c r="C1666">
        <v>53.034999999999997</v>
      </c>
      <c r="D1666">
        <v>50.119999</v>
      </c>
      <c r="E1666">
        <v>52.2425</v>
      </c>
      <c r="F1666">
        <v>51.027607000000003</v>
      </c>
      <c r="G1666">
        <v>188874000</v>
      </c>
      <c r="I1666">
        <f t="shared" si="25"/>
        <v>1.0423485657771379</v>
      </c>
    </row>
    <row r="1667" spans="1:9" x14ac:dyDescent="0.35">
      <c r="A1667" s="1">
        <v>43691</v>
      </c>
      <c r="B1667">
        <v>50.790000999999997</v>
      </c>
      <c r="C1667">
        <v>51.610000999999997</v>
      </c>
      <c r="D1667">
        <v>50.647499000000003</v>
      </c>
      <c r="E1667">
        <v>50.6875</v>
      </c>
      <c r="F1667">
        <v>49.508766000000001</v>
      </c>
      <c r="G1667">
        <v>146189600</v>
      </c>
      <c r="I1667">
        <f t="shared" si="25"/>
        <v>0.97023491616998614</v>
      </c>
    </row>
    <row r="1668" spans="1:9" x14ac:dyDescent="0.35">
      <c r="A1668" s="1">
        <v>43692</v>
      </c>
      <c r="B1668">
        <v>50.865001999999997</v>
      </c>
      <c r="C1668">
        <v>51.284999999999997</v>
      </c>
      <c r="D1668">
        <v>49.917499999999997</v>
      </c>
      <c r="E1668">
        <v>50.435001</v>
      </c>
      <c r="F1668">
        <v>49.262130999999997</v>
      </c>
      <c r="G1668">
        <v>108909600</v>
      </c>
      <c r="I1668">
        <f t="shared" ref="I1668:I1731" si="26">F1668/F1667</f>
        <v>0.99501835695117091</v>
      </c>
    </row>
    <row r="1669" spans="1:9" x14ac:dyDescent="0.35">
      <c r="A1669" s="1">
        <v>43693</v>
      </c>
      <c r="B1669">
        <v>51.07</v>
      </c>
      <c r="C1669">
        <v>51.790000999999997</v>
      </c>
      <c r="D1669">
        <v>50.959999000000003</v>
      </c>
      <c r="E1669">
        <v>51.625</v>
      </c>
      <c r="F1669">
        <v>50.424461000000001</v>
      </c>
      <c r="G1669">
        <v>110481600</v>
      </c>
      <c r="I1669">
        <f t="shared" si="26"/>
        <v>1.0235947973911239</v>
      </c>
    </row>
    <row r="1670" spans="1:9" x14ac:dyDescent="0.35">
      <c r="A1670" s="1">
        <v>43696</v>
      </c>
      <c r="B1670">
        <v>52.654998999999997</v>
      </c>
      <c r="C1670">
        <v>53.182499</v>
      </c>
      <c r="D1670">
        <v>52.5075</v>
      </c>
      <c r="E1670">
        <v>52.587502000000001</v>
      </c>
      <c r="F1670">
        <v>51.364578000000002</v>
      </c>
      <c r="G1670">
        <v>97654400</v>
      </c>
      <c r="I1670">
        <f t="shared" si="26"/>
        <v>1.018644066418479</v>
      </c>
    </row>
    <row r="1671" spans="1:9" x14ac:dyDescent="0.35">
      <c r="A1671" s="1">
        <v>43697</v>
      </c>
      <c r="B1671">
        <v>52.720001000000003</v>
      </c>
      <c r="C1671">
        <v>53.337502000000001</v>
      </c>
      <c r="D1671">
        <v>52.580002</v>
      </c>
      <c r="E1671">
        <v>52.59</v>
      </c>
      <c r="F1671">
        <v>51.367023000000003</v>
      </c>
      <c r="G1671">
        <v>107537200</v>
      </c>
      <c r="I1671">
        <f t="shared" si="26"/>
        <v>1.0000476008972565</v>
      </c>
    </row>
    <row r="1672" spans="1:9" x14ac:dyDescent="0.35">
      <c r="A1672" s="1">
        <v>43698</v>
      </c>
      <c r="B1672">
        <v>53.247501</v>
      </c>
      <c r="C1672">
        <v>53.412497999999999</v>
      </c>
      <c r="D1672">
        <v>52.900002000000001</v>
      </c>
      <c r="E1672">
        <v>53.16</v>
      </c>
      <c r="F1672">
        <v>51.923766999999998</v>
      </c>
      <c r="G1672">
        <v>86141600</v>
      </c>
      <c r="I1672">
        <f t="shared" si="26"/>
        <v>1.0108385490823557</v>
      </c>
    </row>
    <row r="1673" spans="1:9" x14ac:dyDescent="0.35">
      <c r="A1673" s="1">
        <v>43699</v>
      </c>
      <c r="B1673">
        <v>53.297500999999997</v>
      </c>
      <c r="C1673">
        <v>53.610000999999997</v>
      </c>
      <c r="D1673">
        <v>52.6875</v>
      </c>
      <c r="E1673">
        <v>53.115001999999997</v>
      </c>
      <c r="F1673">
        <v>51.879814000000003</v>
      </c>
      <c r="G1673">
        <v>89014800</v>
      </c>
      <c r="I1673">
        <f t="shared" si="26"/>
        <v>0.99915350902795641</v>
      </c>
    </row>
    <row r="1674" spans="1:9" x14ac:dyDescent="0.35">
      <c r="A1674" s="1">
        <v>43700</v>
      </c>
      <c r="B1674">
        <v>52.357498</v>
      </c>
      <c r="C1674">
        <v>53.012501</v>
      </c>
      <c r="D1674">
        <v>50.25</v>
      </c>
      <c r="E1674">
        <v>50.66</v>
      </c>
      <c r="F1674">
        <v>49.481907</v>
      </c>
      <c r="G1674">
        <v>187272000</v>
      </c>
      <c r="I1674">
        <f t="shared" si="26"/>
        <v>0.95377957600233487</v>
      </c>
    </row>
    <row r="1675" spans="1:9" x14ac:dyDescent="0.35">
      <c r="A1675" s="1">
        <v>43703</v>
      </c>
      <c r="B1675">
        <v>51.465000000000003</v>
      </c>
      <c r="C1675">
        <v>51.797500999999997</v>
      </c>
      <c r="D1675">
        <v>51.264999000000003</v>
      </c>
      <c r="E1675">
        <v>51.622501</v>
      </c>
      <c r="F1675">
        <v>50.422020000000003</v>
      </c>
      <c r="G1675">
        <v>104174400</v>
      </c>
      <c r="I1675">
        <f t="shared" si="26"/>
        <v>1.0189991262867053</v>
      </c>
    </row>
    <row r="1676" spans="1:9" x14ac:dyDescent="0.35">
      <c r="A1676" s="1">
        <v>43704</v>
      </c>
      <c r="B1676">
        <v>51.965000000000003</v>
      </c>
      <c r="C1676">
        <v>52.137501</v>
      </c>
      <c r="D1676">
        <v>50.8825</v>
      </c>
      <c r="E1676">
        <v>51.040000999999997</v>
      </c>
      <c r="F1676">
        <v>49.853062000000001</v>
      </c>
      <c r="G1676">
        <v>103493200</v>
      </c>
      <c r="I1676">
        <f t="shared" si="26"/>
        <v>0.98871608079168583</v>
      </c>
    </row>
    <row r="1677" spans="1:9" x14ac:dyDescent="0.35">
      <c r="A1677" s="1">
        <v>43705</v>
      </c>
      <c r="B1677">
        <v>51.025002000000001</v>
      </c>
      <c r="C1677">
        <v>51.43</v>
      </c>
      <c r="D1677">
        <v>50.830002</v>
      </c>
      <c r="E1677">
        <v>51.3825</v>
      </c>
      <c r="F1677">
        <v>50.187603000000003</v>
      </c>
      <c r="G1677">
        <v>63755200</v>
      </c>
      <c r="I1677">
        <f t="shared" si="26"/>
        <v>1.0067105406684951</v>
      </c>
    </row>
    <row r="1678" spans="1:9" x14ac:dyDescent="0.35">
      <c r="A1678" s="1">
        <v>43706</v>
      </c>
      <c r="B1678">
        <v>52.125</v>
      </c>
      <c r="C1678">
        <v>52.330002</v>
      </c>
      <c r="D1678">
        <v>51.665000999999997</v>
      </c>
      <c r="E1678">
        <v>52.252499</v>
      </c>
      <c r="F1678">
        <v>51.037373000000002</v>
      </c>
      <c r="G1678">
        <v>83962000</v>
      </c>
      <c r="I1678">
        <f t="shared" si="26"/>
        <v>1.0169318706055757</v>
      </c>
    </row>
    <row r="1679" spans="1:9" x14ac:dyDescent="0.35">
      <c r="A1679" s="1">
        <v>43707</v>
      </c>
      <c r="B1679">
        <v>52.540000999999997</v>
      </c>
      <c r="C1679">
        <v>52.612499</v>
      </c>
      <c r="D1679">
        <v>51.799999</v>
      </c>
      <c r="E1679">
        <v>52.185001</v>
      </c>
      <c r="F1679">
        <v>50.971438999999997</v>
      </c>
      <c r="G1679">
        <v>84573600</v>
      </c>
      <c r="I1679">
        <f t="shared" si="26"/>
        <v>0.99870812316300051</v>
      </c>
    </row>
    <row r="1680" spans="1:9" x14ac:dyDescent="0.35">
      <c r="A1680" s="1">
        <v>43711</v>
      </c>
      <c r="B1680">
        <v>51.607498</v>
      </c>
      <c r="C1680">
        <v>51.744999</v>
      </c>
      <c r="D1680">
        <v>51.055</v>
      </c>
      <c r="E1680">
        <v>51.424999</v>
      </c>
      <c r="F1680">
        <v>50.229111000000003</v>
      </c>
      <c r="G1680">
        <v>80092000</v>
      </c>
      <c r="I1680">
        <f t="shared" si="26"/>
        <v>0.98543639311419096</v>
      </c>
    </row>
    <row r="1681" spans="1:9" x14ac:dyDescent="0.35">
      <c r="A1681" s="1">
        <v>43712</v>
      </c>
      <c r="B1681">
        <v>52.097499999999997</v>
      </c>
      <c r="C1681">
        <v>52.369999</v>
      </c>
      <c r="D1681">
        <v>51.830002</v>
      </c>
      <c r="E1681">
        <v>52.297500999999997</v>
      </c>
      <c r="F1681">
        <v>51.081322</v>
      </c>
      <c r="G1681">
        <v>76752400</v>
      </c>
      <c r="I1681">
        <f t="shared" si="26"/>
        <v>1.0169664758749164</v>
      </c>
    </row>
    <row r="1682" spans="1:9" x14ac:dyDescent="0.35">
      <c r="A1682" s="1">
        <v>43713</v>
      </c>
      <c r="B1682">
        <v>53</v>
      </c>
      <c r="C1682">
        <v>53.4925</v>
      </c>
      <c r="D1682">
        <v>52.877499</v>
      </c>
      <c r="E1682">
        <v>53.32</v>
      </c>
      <c r="F1682">
        <v>52.080050999999997</v>
      </c>
      <c r="G1682">
        <v>95654800</v>
      </c>
      <c r="I1682">
        <f t="shared" si="26"/>
        <v>1.0195517453522445</v>
      </c>
    </row>
    <row r="1683" spans="1:9" x14ac:dyDescent="0.35">
      <c r="A1683" s="1">
        <v>43714</v>
      </c>
      <c r="B1683">
        <v>53.512501</v>
      </c>
      <c r="C1683">
        <v>53.604999999999997</v>
      </c>
      <c r="D1683">
        <v>53.127499</v>
      </c>
      <c r="E1683">
        <v>53.314999</v>
      </c>
      <c r="F1683">
        <v>52.075161000000001</v>
      </c>
      <c r="G1683">
        <v>77449200</v>
      </c>
      <c r="I1683">
        <f t="shared" si="26"/>
        <v>0.99990610608273034</v>
      </c>
    </row>
    <row r="1684" spans="1:9" x14ac:dyDescent="0.35">
      <c r="A1684" s="1">
        <v>43717</v>
      </c>
      <c r="B1684">
        <v>53.709999000000003</v>
      </c>
      <c r="C1684">
        <v>54.110000999999997</v>
      </c>
      <c r="D1684">
        <v>52.767502</v>
      </c>
      <c r="E1684">
        <v>53.542499999999997</v>
      </c>
      <c r="F1684">
        <v>52.297370999999998</v>
      </c>
      <c r="G1684">
        <v>109237600</v>
      </c>
      <c r="I1684">
        <f t="shared" si="26"/>
        <v>1.0042671015457829</v>
      </c>
    </row>
    <row r="1685" spans="1:9" x14ac:dyDescent="0.35">
      <c r="A1685" s="1">
        <v>43718</v>
      </c>
      <c r="B1685">
        <v>53.465000000000003</v>
      </c>
      <c r="C1685">
        <v>54.195</v>
      </c>
      <c r="D1685">
        <v>52.927501999999997</v>
      </c>
      <c r="E1685">
        <v>54.174999</v>
      </c>
      <c r="F1685">
        <v>52.915160999999998</v>
      </c>
      <c r="G1685">
        <v>127111600</v>
      </c>
      <c r="I1685">
        <f t="shared" si="26"/>
        <v>1.0118130221115704</v>
      </c>
    </row>
    <row r="1686" spans="1:9" x14ac:dyDescent="0.35">
      <c r="A1686" s="1">
        <v>43719</v>
      </c>
      <c r="B1686">
        <v>54.517502</v>
      </c>
      <c r="C1686">
        <v>55.927501999999997</v>
      </c>
      <c r="D1686">
        <v>54.432499</v>
      </c>
      <c r="E1686">
        <v>55.897499000000003</v>
      </c>
      <c r="F1686">
        <v>54.597607000000004</v>
      </c>
      <c r="G1686">
        <v>177158400</v>
      </c>
      <c r="I1686">
        <f t="shared" si="26"/>
        <v>1.0317951598030668</v>
      </c>
    </row>
    <row r="1687" spans="1:9" x14ac:dyDescent="0.35">
      <c r="A1687" s="1">
        <v>43720</v>
      </c>
      <c r="B1687">
        <v>56.200001</v>
      </c>
      <c r="C1687">
        <v>56.604999999999997</v>
      </c>
      <c r="D1687">
        <v>55.715000000000003</v>
      </c>
      <c r="E1687">
        <v>55.772499000000003</v>
      </c>
      <c r="F1687">
        <v>54.475512999999999</v>
      </c>
      <c r="G1687">
        <v>128906800</v>
      </c>
      <c r="I1687">
        <f t="shared" si="26"/>
        <v>0.99776374814376012</v>
      </c>
    </row>
    <row r="1688" spans="1:9" x14ac:dyDescent="0.35">
      <c r="A1688" s="1">
        <v>43721</v>
      </c>
      <c r="B1688">
        <v>55</v>
      </c>
      <c r="C1688">
        <v>55.197498000000003</v>
      </c>
      <c r="D1688">
        <v>54.255001</v>
      </c>
      <c r="E1688">
        <v>54.6875</v>
      </c>
      <c r="F1688">
        <v>53.415745000000001</v>
      </c>
      <c r="G1688">
        <v>159053200</v>
      </c>
      <c r="I1688">
        <f t="shared" si="26"/>
        <v>0.98054597484928685</v>
      </c>
    </row>
    <row r="1689" spans="1:9" x14ac:dyDescent="0.35">
      <c r="A1689" s="1">
        <v>43724</v>
      </c>
      <c r="B1689">
        <v>54.432499</v>
      </c>
      <c r="C1689">
        <v>55.032501000000003</v>
      </c>
      <c r="D1689">
        <v>54.389999000000003</v>
      </c>
      <c r="E1689">
        <v>54.974997999999999</v>
      </c>
      <c r="F1689">
        <v>53.696559999999998</v>
      </c>
      <c r="G1689">
        <v>84632400</v>
      </c>
      <c r="I1689">
        <f t="shared" si="26"/>
        <v>1.0052571577912093</v>
      </c>
    </row>
    <row r="1690" spans="1:9" x14ac:dyDescent="0.35">
      <c r="A1690" s="1">
        <v>43725</v>
      </c>
      <c r="B1690">
        <v>54.990001999999997</v>
      </c>
      <c r="C1690">
        <v>55.205002</v>
      </c>
      <c r="D1690">
        <v>54.779998999999997</v>
      </c>
      <c r="E1690">
        <v>55.174999</v>
      </c>
      <c r="F1690">
        <v>53.891907000000003</v>
      </c>
      <c r="G1690">
        <v>73274800</v>
      </c>
      <c r="I1690">
        <f t="shared" si="26"/>
        <v>1.0036379797886494</v>
      </c>
    </row>
    <row r="1691" spans="1:9" x14ac:dyDescent="0.35">
      <c r="A1691" s="1">
        <v>43726</v>
      </c>
      <c r="B1691">
        <v>55.264999000000003</v>
      </c>
      <c r="C1691">
        <v>55.712502000000001</v>
      </c>
      <c r="D1691">
        <v>54.860000999999997</v>
      </c>
      <c r="E1691">
        <v>55.692501</v>
      </c>
      <c r="F1691">
        <v>54.397373000000002</v>
      </c>
      <c r="G1691">
        <v>101360000</v>
      </c>
      <c r="I1691">
        <f t="shared" si="26"/>
        <v>1.0093792561469388</v>
      </c>
    </row>
    <row r="1692" spans="1:9" x14ac:dyDescent="0.35">
      <c r="A1692" s="1">
        <v>43727</v>
      </c>
      <c r="B1692">
        <v>55.502499</v>
      </c>
      <c r="C1692">
        <v>55.939999</v>
      </c>
      <c r="D1692">
        <v>55.092498999999997</v>
      </c>
      <c r="E1692">
        <v>55.240001999999997</v>
      </c>
      <c r="F1692">
        <v>53.955395000000003</v>
      </c>
      <c r="G1692">
        <v>88242400</v>
      </c>
      <c r="I1692">
        <f t="shared" si="26"/>
        <v>0.99187501205251216</v>
      </c>
    </row>
    <row r="1693" spans="1:9" x14ac:dyDescent="0.35">
      <c r="A1693" s="1">
        <v>43728</v>
      </c>
      <c r="B1693">
        <v>55.345001000000003</v>
      </c>
      <c r="C1693">
        <v>55.639999000000003</v>
      </c>
      <c r="D1693">
        <v>54.3675</v>
      </c>
      <c r="E1693">
        <v>54.432499</v>
      </c>
      <c r="F1693">
        <v>53.166671999999998</v>
      </c>
      <c r="G1693">
        <v>221652400</v>
      </c>
      <c r="I1693">
        <f t="shared" si="26"/>
        <v>0.98538194373333743</v>
      </c>
    </row>
    <row r="1694" spans="1:9" x14ac:dyDescent="0.35">
      <c r="A1694" s="1">
        <v>43731</v>
      </c>
      <c r="B1694">
        <v>54.737499</v>
      </c>
      <c r="C1694">
        <v>54.959999000000003</v>
      </c>
      <c r="D1694">
        <v>54.412497999999999</v>
      </c>
      <c r="E1694">
        <v>54.68</v>
      </c>
      <c r="F1694">
        <v>53.408423999999997</v>
      </c>
      <c r="G1694">
        <v>76662000</v>
      </c>
      <c r="I1694">
        <f t="shared" si="26"/>
        <v>1.0045470591049972</v>
      </c>
    </row>
    <row r="1695" spans="1:9" x14ac:dyDescent="0.35">
      <c r="A1695" s="1">
        <v>43732</v>
      </c>
      <c r="B1695">
        <v>55.2575</v>
      </c>
      <c r="C1695">
        <v>55.622501</v>
      </c>
      <c r="D1695">
        <v>54.297500999999997</v>
      </c>
      <c r="E1695">
        <v>54.419998</v>
      </c>
      <c r="F1695">
        <v>53.154468999999999</v>
      </c>
      <c r="G1695">
        <v>124763200</v>
      </c>
      <c r="I1695">
        <f t="shared" si="26"/>
        <v>0.99524503849804669</v>
      </c>
    </row>
    <row r="1696" spans="1:9" x14ac:dyDescent="0.35">
      <c r="A1696" s="1">
        <v>43733</v>
      </c>
      <c r="B1696">
        <v>54.637501</v>
      </c>
      <c r="C1696">
        <v>55.375</v>
      </c>
      <c r="D1696">
        <v>54.284999999999997</v>
      </c>
      <c r="E1696">
        <v>55.2575</v>
      </c>
      <c r="F1696">
        <v>53.972487999999998</v>
      </c>
      <c r="G1696">
        <v>87613600</v>
      </c>
      <c r="I1696">
        <f t="shared" si="26"/>
        <v>1.0153894680050326</v>
      </c>
    </row>
    <row r="1697" spans="1:9" x14ac:dyDescent="0.35">
      <c r="A1697" s="1">
        <v>43734</v>
      </c>
      <c r="B1697">
        <v>55</v>
      </c>
      <c r="C1697">
        <v>55.235000999999997</v>
      </c>
      <c r="D1697">
        <v>54.707500000000003</v>
      </c>
      <c r="E1697">
        <v>54.972499999999997</v>
      </c>
      <c r="F1697">
        <v>53.694110999999999</v>
      </c>
      <c r="G1697">
        <v>75334000</v>
      </c>
      <c r="I1697">
        <f t="shared" si="26"/>
        <v>0.99484224258848319</v>
      </c>
    </row>
    <row r="1698" spans="1:9" x14ac:dyDescent="0.35">
      <c r="A1698" s="1">
        <v>43735</v>
      </c>
      <c r="B1698">
        <v>55.134998000000003</v>
      </c>
      <c r="C1698">
        <v>55.240001999999997</v>
      </c>
      <c r="D1698">
        <v>54.32</v>
      </c>
      <c r="E1698">
        <v>54.705002</v>
      </c>
      <c r="F1698">
        <v>53.432837999999997</v>
      </c>
      <c r="G1698">
        <v>101408000</v>
      </c>
      <c r="I1698">
        <f t="shared" si="26"/>
        <v>0.99513404738184408</v>
      </c>
    </row>
    <row r="1699" spans="1:9" x14ac:dyDescent="0.35">
      <c r="A1699" s="1">
        <v>43738</v>
      </c>
      <c r="B1699">
        <v>55.224997999999999</v>
      </c>
      <c r="C1699">
        <v>56.145000000000003</v>
      </c>
      <c r="D1699">
        <v>55.197498000000003</v>
      </c>
      <c r="E1699">
        <v>55.9925</v>
      </c>
      <c r="F1699">
        <v>54.690398999999999</v>
      </c>
      <c r="G1699">
        <v>103909600</v>
      </c>
      <c r="I1699">
        <f t="shared" si="26"/>
        <v>1.023535358537385</v>
      </c>
    </row>
    <row r="1700" spans="1:9" x14ac:dyDescent="0.35">
      <c r="A1700" s="1">
        <v>43739</v>
      </c>
      <c r="B1700">
        <v>56.267502</v>
      </c>
      <c r="C1700">
        <v>57.055</v>
      </c>
      <c r="D1700">
        <v>56.049999</v>
      </c>
      <c r="E1700">
        <v>56.147499000000003</v>
      </c>
      <c r="F1700">
        <v>54.841788999999999</v>
      </c>
      <c r="G1700">
        <v>139223200</v>
      </c>
      <c r="I1700">
        <f t="shared" si="26"/>
        <v>1.0027681275464821</v>
      </c>
    </row>
    <row r="1701" spans="1:9" x14ac:dyDescent="0.35">
      <c r="A1701" s="1">
        <v>43740</v>
      </c>
      <c r="B1701">
        <v>55.764999000000003</v>
      </c>
      <c r="C1701">
        <v>55.895000000000003</v>
      </c>
      <c r="D1701">
        <v>54.482498</v>
      </c>
      <c r="E1701">
        <v>54.740001999999997</v>
      </c>
      <c r="F1701">
        <v>53.467030000000001</v>
      </c>
      <c r="G1701">
        <v>138449200</v>
      </c>
      <c r="I1701">
        <f t="shared" si="26"/>
        <v>0.97493227290597695</v>
      </c>
    </row>
    <row r="1702" spans="1:9" x14ac:dyDescent="0.35">
      <c r="A1702" s="1">
        <v>43741</v>
      </c>
      <c r="B1702">
        <v>54.607498</v>
      </c>
      <c r="C1702">
        <v>55.240001999999997</v>
      </c>
      <c r="D1702">
        <v>53.782501000000003</v>
      </c>
      <c r="E1702">
        <v>55.205002</v>
      </c>
      <c r="F1702">
        <v>53.921214999999997</v>
      </c>
      <c r="G1702">
        <v>114426000</v>
      </c>
      <c r="I1702">
        <f t="shared" si="26"/>
        <v>1.0084946741945455</v>
      </c>
    </row>
    <row r="1703" spans="1:9" x14ac:dyDescent="0.35">
      <c r="A1703" s="1">
        <v>43742</v>
      </c>
      <c r="B1703">
        <v>56.41</v>
      </c>
      <c r="C1703">
        <v>56.872501</v>
      </c>
      <c r="D1703">
        <v>55.972499999999997</v>
      </c>
      <c r="E1703">
        <v>56.752499</v>
      </c>
      <c r="F1703">
        <v>55.432732000000001</v>
      </c>
      <c r="G1703">
        <v>138478800</v>
      </c>
      <c r="I1703">
        <f t="shared" si="26"/>
        <v>1.0280319536568308</v>
      </c>
    </row>
    <row r="1704" spans="1:9" x14ac:dyDescent="0.35">
      <c r="A1704" s="1">
        <v>43745</v>
      </c>
      <c r="B1704">
        <v>56.567501</v>
      </c>
      <c r="C1704">
        <v>57.482498</v>
      </c>
      <c r="D1704">
        <v>56.459999000000003</v>
      </c>
      <c r="E1704">
        <v>56.764999000000003</v>
      </c>
      <c r="F1704">
        <v>55.444935000000001</v>
      </c>
      <c r="G1704">
        <v>122306000</v>
      </c>
      <c r="I1704">
        <f t="shared" si="26"/>
        <v>1.0002201406923259</v>
      </c>
    </row>
    <row r="1705" spans="1:9" x14ac:dyDescent="0.35">
      <c r="A1705" s="1">
        <v>43746</v>
      </c>
      <c r="B1705">
        <v>56.455002</v>
      </c>
      <c r="C1705">
        <v>57.014999000000003</v>
      </c>
      <c r="D1705">
        <v>56.082500000000003</v>
      </c>
      <c r="E1705">
        <v>56.099997999999999</v>
      </c>
      <c r="F1705">
        <v>54.795394999999999</v>
      </c>
      <c r="G1705">
        <v>111820000</v>
      </c>
      <c r="I1705">
        <f t="shared" si="26"/>
        <v>0.98828495335056299</v>
      </c>
    </row>
    <row r="1706" spans="1:9" x14ac:dyDescent="0.35">
      <c r="A1706" s="1">
        <v>43747</v>
      </c>
      <c r="B1706">
        <v>56.7575</v>
      </c>
      <c r="C1706">
        <v>56.947498000000003</v>
      </c>
      <c r="D1706">
        <v>56.41</v>
      </c>
      <c r="E1706">
        <v>56.7575</v>
      </c>
      <c r="F1706">
        <v>55.437610999999997</v>
      </c>
      <c r="G1706">
        <v>74770400</v>
      </c>
      <c r="I1706">
        <f t="shared" si="26"/>
        <v>1.0117202549593811</v>
      </c>
    </row>
    <row r="1707" spans="1:9" x14ac:dyDescent="0.35">
      <c r="A1707" s="1">
        <v>43748</v>
      </c>
      <c r="B1707">
        <v>56.982498</v>
      </c>
      <c r="C1707">
        <v>57.610000999999997</v>
      </c>
      <c r="D1707">
        <v>56.825001</v>
      </c>
      <c r="E1707">
        <v>57.522499000000003</v>
      </c>
      <c r="F1707">
        <v>56.184814000000003</v>
      </c>
      <c r="G1707">
        <v>113013600</v>
      </c>
      <c r="I1707">
        <f t="shared" si="26"/>
        <v>1.0134782683907502</v>
      </c>
    </row>
    <row r="1708" spans="1:9" x14ac:dyDescent="0.35">
      <c r="A1708" s="1">
        <v>43749</v>
      </c>
      <c r="B1708">
        <v>58.237499</v>
      </c>
      <c r="C1708">
        <v>59.41</v>
      </c>
      <c r="D1708">
        <v>58.077499000000003</v>
      </c>
      <c r="E1708">
        <v>59.052501999999997</v>
      </c>
      <c r="F1708">
        <v>57.679240999999998</v>
      </c>
      <c r="G1708">
        <v>166795600</v>
      </c>
      <c r="I1708">
        <f t="shared" si="26"/>
        <v>1.0265984150094365</v>
      </c>
    </row>
    <row r="1709" spans="1:9" x14ac:dyDescent="0.35">
      <c r="A1709" s="1">
        <v>43752</v>
      </c>
      <c r="B1709">
        <v>58.724997999999999</v>
      </c>
      <c r="C1709">
        <v>59.532501000000003</v>
      </c>
      <c r="D1709">
        <v>58.667499999999997</v>
      </c>
      <c r="E1709">
        <v>58.967498999999997</v>
      </c>
      <c r="F1709">
        <v>57.596214000000003</v>
      </c>
      <c r="G1709">
        <v>96427600</v>
      </c>
      <c r="I1709">
        <f t="shared" si="26"/>
        <v>0.99856053931084154</v>
      </c>
    </row>
    <row r="1710" spans="1:9" x14ac:dyDescent="0.35">
      <c r="A1710" s="1">
        <v>43753</v>
      </c>
      <c r="B1710">
        <v>59.097499999999997</v>
      </c>
      <c r="C1710">
        <v>59.412497999999999</v>
      </c>
      <c r="D1710">
        <v>58.720001000000003</v>
      </c>
      <c r="E1710">
        <v>58.830002</v>
      </c>
      <c r="F1710">
        <v>57.461917999999997</v>
      </c>
      <c r="G1710">
        <v>87360000</v>
      </c>
      <c r="I1710">
        <f t="shared" si="26"/>
        <v>0.99766831896277064</v>
      </c>
    </row>
    <row r="1711" spans="1:9" x14ac:dyDescent="0.35">
      <c r="A1711" s="1">
        <v>43754</v>
      </c>
      <c r="B1711">
        <v>58.342498999999997</v>
      </c>
      <c r="C1711">
        <v>58.810001</v>
      </c>
      <c r="D1711">
        <v>58.299999</v>
      </c>
      <c r="E1711">
        <v>58.592498999999997</v>
      </c>
      <c r="F1711">
        <v>57.229934999999998</v>
      </c>
      <c r="G1711">
        <v>73903200</v>
      </c>
      <c r="I1711">
        <f t="shared" si="26"/>
        <v>0.99596283924946605</v>
      </c>
    </row>
    <row r="1712" spans="1:9" x14ac:dyDescent="0.35">
      <c r="A1712" s="1">
        <v>43755</v>
      </c>
      <c r="B1712">
        <v>58.772499000000003</v>
      </c>
      <c r="C1712">
        <v>59.037497999999999</v>
      </c>
      <c r="D1712">
        <v>58.380001</v>
      </c>
      <c r="E1712">
        <v>58.82</v>
      </c>
      <c r="F1712">
        <v>57.452140999999997</v>
      </c>
      <c r="G1712">
        <v>67585200</v>
      </c>
      <c r="I1712">
        <f t="shared" si="26"/>
        <v>1.0038826883168748</v>
      </c>
    </row>
    <row r="1713" spans="1:9" x14ac:dyDescent="0.35">
      <c r="A1713" s="1">
        <v>43756</v>
      </c>
      <c r="B1713">
        <v>58.647499000000003</v>
      </c>
      <c r="C1713">
        <v>59.395000000000003</v>
      </c>
      <c r="D1713">
        <v>58.572498000000003</v>
      </c>
      <c r="E1713">
        <v>59.102500999999997</v>
      </c>
      <c r="F1713">
        <v>57.728068999999998</v>
      </c>
      <c r="G1713">
        <v>97433600</v>
      </c>
      <c r="I1713">
        <f t="shared" si="26"/>
        <v>1.0048027452971684</v>
      </c>
    </row>
    <row r="1714" spans="1:9" x14ac:dyDescent="0.35">
      <c r="A1714" s="1">
        <v>43759</v>
      </c>
      <c r="B1714">
        <v>59.380001</v>
      </c>
      <c r="C1714">
        <v>60.247501</v>
      </c>
      <c r="D1714">
        <v>59.330002</v>
      </c>
      <c r="E1714">
        <v>60.127499</v>
      </c>
      <c r="F1714">
        <v>58.729236999999998</v>
      </c>
      <c r="G1714">
        <v>87247200</v>
      </c>
      <c r="I1714">
        <f t="shared" si="26"/>
        <v>1.0173428284947483</v>
      </c>
    </row>
    <row r="1715" spans="1:9" x14ac:dyDescent="0.35">
      <c r="A1715" s="1">
        <v>43760</v>
      </c>
      <c r="B1715">
        <v>60.290000999999997</v>
      </c>
      <c r="C1715">
        <v>60.549999</v>
      </c>
      <c r="D1715">
        <v>59.904998999999997</v>
      </c>
      <c r="E1715">
        <v>59.990001999999997</v>
      </c>
      <c r="F1715">
        <v>58.594940000000001</v>
      </c>
      <c r="G1715">
        <v>82293600</v>
      </c>
      <c r="I1715">
        <f t="shared" si="26"/>
        <v>0.99771328546291183</v>
      </c>
    </row>
    <row r="1716" spans="1:9" x14ac:dyDescent="0.35">
      <c r="A1716" s="1">
        <v>43761</v>
      </c>
      <c r="B1716">
        <v>60.525002000000001</v>
      </c>
      <c r="C1716">
        <v>60.810001</v>
      </c>
      <c r="D1716">
        <v>60.305</v>
      </c>
      <c r="E1716">
        <v>60.794998</v>
      </c>
      <c r="F1716">
        <v>59.381210000000003</v>
      </c>
      <c r="G1716">
        <v>75828800</v>
      </c>
      <c r="I1716">
        <f t="shared" si="26"/>
        <v>1.0134187354744284</v>
      </c>
    </row>
    <row r="1717" spans="1:9" x14ac:dyDescent="0.35">
      <c r="A1717" s="1">
        <v>43762</v>
      </c>
      <c r="B1717">
        <v>61.127499</v>
      </c>
      <c r="C1717">
        <v>61.200001</v>
      </c>
      <c r="D1717">
        <v>60.452499000000003</v>
      </c>
      <c r="E1717">
        <v>60.895000000000003</v>
      </c>
      <c r="F1717">
        <v>59.478889000000002</v>
      </c>
      <c r="G1717">
        <v>69275200</v>
      </c>
      <c r="I1717">
        <f t="shared" si="26"/>
        <v>1.001644947955759</v>
      </c>
    </row>
    <row r="1718" spans="1:9" x14ac:dyDescent="0.35">
      <c r="A1718" s="1">
        <v>43763</v>
      </c>
      <c r="B1718">
        <v>60.790000999999997</v>
      </c>
      <c r="C1718">
        <v>61.682499</v>
      </c>
      <c r="D1718">
        <v>60.720001000000003</v>
      </c>
      <c r="E1718">
        <v>61.645000000000003</v>
      </c>
      <c r="F1718">
        <v>60.211452000000001</v>
      </c>
      <c r="G1718">
        <v>73477200</v>
      </c>
      <c r="I1718">
        <f t="shared" si="26"/>
        <v>1.0123163531181627</v>
      </c>
    </row>
    <row r="1719" spans="1:9" x14ac:dyDescent="0.35">
      <c r="A1719" s="1">
        <v>43766</v>
      </c>
      <c r="B1719">
        <v>61.854999999999997</v>
      </c>
      <c r="C1719">
        <v>62.3125</v>
      </c>
      <c r="D1719">
        <v>61.68</v>
      </c>
      <c r="E1719">
        <v>62.262501</v>
      </c>
      <c r="F1719">
        <v>60.814587000000003</v>
      </c>
      <c r="G1719">
        <v>96572800</v>
      </c>
      <c r="I1719">
        <f t="shared" si="26"/>
        <v>1.0100169482709036</v>
      </c>
    </row>
    <row r="1720" spans="1:9" x14ac:dyDescent="0.35">
      <c r="A1720" s="1">
        <v>43767</v>
      </c>
      <c r="B1720">
        <v>62.2425</v>
      </c>
      <c r="C1720">
        <v>62.4375</v>
      </c>
      <c r="D1720">
        <v>60.642502</v>
      </c>
      <c r="E1720">
        <v>60.822498000000003</v>
      </c>
      <c r="F1720">
        <v>59.408073000000002</v>
      </c>
      <c r="G1720">
        <v>142839600</v>
      </c>
      <c r="I1720">
        <f t="shared" si="26"/>
        <v>0.97687209484790216</v>
      </c>
    </row>
    <row r="1721" spans="1:9" x14ac:dyDescent="0.35">
      <c r="A1721" s="1">
        <v>43768</v>
      </c>
      <c r="B1721">
        <v>61.189999</v>
      </c>
      <c r="C1721">
        <v>61.325001</v>
      </c>
      <c r="D1721">
        <v>60.302501999999997</v>
      </c>
      <c r="E1721">
        <v>60.814999</v>
      </c>
      <c r="F1721">
        <v>59.400748999999998</v>
      </c>
      <c r="G1721">
        <v>124522000</v>
      </c>
      <c r="I1721">
        <f t="shared" si="26"/>
        <v>0.99987671709196824</v>
      </c>
    </row>
    <row r="1722" spans="1:9" x14ac:dyDescent="0.35">
      <c r="A1722" s="1">
        <v>43769</v>
      </c>
      <c r="B1722">
        <v>61.810001</v>
      </c>
      <c r="C1722">
        <v>62.292499999999997</v>
      </c>
      <c r="D1722">
        <v>59.314999</v>
      </c>
      <c r="E1722">
        <v>62.189999</v>
      </c>
      <c r="F1722">
        <v>60.743771000000002</v>
      </c>
      <c r="G1722">
        <v>139162000</v>
      </c>
      <c r="I1722">
        <f t="shared" si="26"/>
        <v>1.022609512886782</v>
      </c>
    </row>
    <row r="1723" spans="1:9" x14ac:dyDescent="0.35">
      <c r="A1723" s="1">
        <v>43770</v>
      </c>
      <c r="B1723">
        <v>62.384998000000003</v>
      </c>
      <c r="C1723">
        <v>63.982498</v>
      </c>
      <c r="D1723">
        <v>62.290000999999997</v>
      </c>
      <c r="E1723">
        <v>63.955002</v>
      </c>
      <c r="F1723">
        <v>62.467734999999998</v>
      </c>
      <c r="G1723">
        <v>151125200</v>
      </c>
      <c r="I1723">
        <f t="shared" si="26"/>
        <v>1.0283809182673231</v>
      </c>
    </row>
    <row r="1724" spans="1:9" x14ac:dyDescent="0.35">
      <c r="A1724" s="1">
        <v>43773</v>
      </c>
      <c r="B1724">
        <v>64.332497000000004</v>
      </c>
      <c r="C1724">
        <v>64.462502000000001</v>
      </c>
      <c r="D1724">
        <v>63.845001000000003</v>
      </c>
      <c r="E1724">
        <v>64.375</v>
      </c>
      <c r="F1724">
        <v>62.877960000000002</v>
      </c>
      <c r="G1724">
        <v>103272000</v>
      </c>
      <c r="I1724">
        <f t="shared" si="26"/>
        <v>1.0065669901429914</v>
      </c>
    </row>
    <row r="1725" spans="1:9" x14ac:dyDescent="0.35">
      <c r="A1725" s="1">
        <v>43774</v>
      </c>
      <c r="B1725">
        <v>64.262496999999996</v>
      </c>
      <c r="C1725">
        <v>64.547500999999997</v>
      </c>
      <c r="D1725">
        <v>64.080001999999993</v>
      </c>
      <c r="E1725">
        <v>64.282500999999996</v>
      </c>
      <c r="F1725">
        <v>62.787621000000001</v>
      </c>
      <c r="G1725">
        <v>79897600</v>
      </c>
      <c r="I1725">
        <f t="shared" si="26"/>
        <v>0.99856326445705301</v>
      </c>
    </row>
    <row r="1726" spans="1:9" x14ac:dyDescent="0.35">
      <c r="A1726" s="1">
        <v>43775</v>
      </c>
      <c r="B1726">
        <v>64.192497000000003</v>
      </c>
      <c r="C1726">
        <v>64.372497999999993</v>
      </c>
      <c r="D1726">
        <v>63.842498999999997</v>
      </c>
      <c r="E1726">
        <v>64.309997999999993</v>
      </c>
      <c r="F1726">
        <v>62.814464999999998</v>
      </c>
      <c r="G1726">
        <v>75864400</v>
      </c>
      <c r="I1726">
        <f t="shared" si="26"/>
        <v>1.0004275365043691</v>
      </c>
    </row>
    <row r="1727" spans="1:9" x14ac:dyDescent="0.35">
      <c r="A1727" s="1">
        <v>43776</v>
      </c>
      <c r="B1727">
        <v>64.684997999999993</v>
      </c>
      <c r="C1727">
        <v>65.087502000000001</v>
      </c>
      <c r="D1727">
        <v>64.527495999999999</v>
      </c>
      <c r="E1727">
        <v>64.857498000000007</v>
      </c>
      <c r="F1727">
        <v>63.539428999999998</v>
      </c>
      <c r="G1727">
        <v>94940400</v>
      </c>
      <c r="I1727">
        <f t="shared" si="26"/>
        <v>1.0115413543679788</v>
      </c>
    </row>
    <row r="1728" spans="1:9" x14ac:dyDescent="0.35">
      <c r="A1728" s="1">
        <v>43777</v>
      </c>
      <c r="B1728">
        <v>64.672500999999997</v>
      </c>
      <c r="C1728">
        <v>65.110000999999997</v>
      </c>
      <c r="D1728">
        <v>64.212502000000001</v>
      </c>
      <c r="E1728">
        <v>65.035004000000001</v>
      </c>
      <c r="F1728">
        <v>63.713321999999998</v>
      </c>
      <c r="G1728">
        <v>69986400</v>
      </c>
      <c r="I1728">
        <f t="shared" si="26"/>
        <v>1.0027367730987951</v>
      </c>
    </row>
    <row r="1729" spans="1:9" x14ac:dyDescent="0.35">
      <c r="A1729" s="1">
        <v>43780</v>
      </c>
      <c r="B1729">
        <v>64.574996999999996</v>
      </c>
      <c r="C1729">
        <v>65.617500000000007</v>
      </c>
      <c r="D1729">
        <v>64.569999999999993</v>
      </c>
      <c r="E1729">
        <v>65.550003000000004</v>
      </c>
      <c r="F1729">
        <v>64.217849999999999</v>
      </c>
      <c r="G1729">
        <v>81821200</v>
      </c>
      <c r="I1729">
        <f t="shared" si="26"/>
        <v>1.00791872067195</v>
      </c>
    </row>
    <row r="1730" spans="1:9" x14ac:dyDescent="0.35">
      <c r="A1730" s="1">
        <v>43781</v>
      </c>
      <c r="B1730">
        <v>65.387496999999996</v>
      </c>
      <c r="C1730">
        <v>65.697502</v>
      </c>
      <c r="D1730">
        <v>65.230002999999996</v>
      </c>
      <c r="E1730">
        <v>65.489998</v>
      </c>
      <c r="F1730">
        <v>64.159081</v>
      </c>
      <c r="G1730">
        <v>87388800</v>
      </c>
      <c r="I1730">
        <f t="shared" si="26"/>
        <v>0.99908484946163723</v>
      </c>
    </row>
    <row r="1731" spans="1:9" x14ac:dyDescent="0.35">
      <c r="A1731" s="1">
        <v>43782</v>
      </c>
      <c r="B1731">
        <v>65.282500999999996</v>
      </c>
      <c r="C1731">
        <v>66.194999999999993</v>
      </c>
      <c r="D1731">
        <v>65.267501999999993</v>
      </c>
      <c r="E1731">
        <v>66.117500000000007</v>
      </c>
      <c r="F1731">
        <v>64.773826999999997</v>
      </c>
      <c r="G1731">
        <v>102734400</v>
      </c>
      <c r="I1731">
        <f t="shared" si="26"/>
        <v>1.0095815898609894</v>
      </c>
    </row>
    <row r="1732" spans="1:9" x14ac:dyDescent="0.35">
      <c r="A1732" s="1">
        <v>43783</v>
      </c>
      <c r="B1732">
        <v>65.9375</v>
      </c>
      <c r="C1732">
        <v>66.220000999999996</v>
      </c>
      <c r="D1732">
        <v>65.525002000000001</v>
      </c>
      <c r="E1732">
        <v>65.660004000000001</v>
      </c>
      <c r="F1732">
        <v>64.325614999999999</v>
      </c>
      <c r="G1732">
        <v>89182800</v>
      </c>
      <c r="I1732">
        <f t="shared" ref="I1732:I1795" si="27">F1732/F1731</f>
        <v>0.99308035327293542</v>
      </c>
    </row>
    <row r="1733" spans="1:9" x14ac:dyDescent="0.35">
      <c r="A1733" s="1">
        <v>43784</v>
      </c>
      <c r="B1733">
        <v>65.919998000000007</v>
      </c>
      <c r="C1733">
        <v>66.444999999999993</v>
      </c>
      <c r="D1733">
        <v>65.752502000000007</v>
      </c>
      <c r="E1733">
        <v>66.440002000000007</v>
      </c>
      <c r="F1733">
        <v>65.089775000000003</v>
      </c>
      <c r="G1733">
        <v>100206400</v>
      </c>
      <c r="I1733">
        <f t="shared" si="27"/>
        <v>1.0118795599544599</v>
      </c>
    </row>
    <row r="1734" spans="1:9" x14ac:dyDescent="0.35">
      <c r="A1734" s="1">
        <v>43787</v>
      </c>
      <c r="B1734">
        <v>66.449996999999996</v>
      </c>
      <c r="C1734">
        <v>66.857498000000007</v>
      </c>
      <c r="D1734">
        <v>66.057502999999997</v>
      </c>
      <c r="E1734">
        <v>66.775002000000001</v>
      </c>
      <c r="F1734">
        <v>65.417975999999996</v>
      </c>
      <c r="G1734">
        <v>86703200</v>
      </c>
      <c r="I1734">
        <f t="shared" si="27"/>
        <v>1.0050422819866867</v>
      </c>
    </row>
    <row r="1735" spans="1:9" x14ac:dyDescent="0.35">
      <c r="A1735" s="1">
        <v>43788</v>
      </c>
      <c r="B1735">
        <v>66.974997999999999</v>
      </c>
      <c r="C1735">
        <v>67</v>
      </c>
      <c r="D1735">
        <v>66.347504000000001</v>
      </c>
      <c r="E1735">
        <v>66.572502</v>
      </c>
      <c r="F1735">
        <v>65.219582000000003</v>
      </c>
      <c r="G1735">
        <v>76167200</v>
      </c>
      <c r="I1735">
        <f t="shared" si="27"/>
        <v>0.99696728617834351</v>
      </c>
    </row>
    <row r="1736" spans="1:9" x14ac:dyDescent="0.35">
      <c r="A1736" s="1">
        <v>43789</v>
      </c>
      <c r="B1736">
        <v>66.385002</v>
      </c>
      <c r="C1736">
        <v>66.519997000000004</v>
      </c>
      <c r="D1736">
        <v>65.099997999999999</v>
      </c>
      <c r="E1736">
        <v>65.797500999999997</v>
      </c>
      <c r="F1736">
        <v>64.460335000000001</v>
      </c>
      <c r="G1736">
        <v>106234400</v>
      </c>
      <c r="I1736">
        <f t="shared" si="27"/>
        <v>0.98835860370892903</v>
      </c>
    </row>
    <row r="1737" spans="1:9" x14ac:dyDescent="0.35">
      <c r="A1737" s="1">
        <v>43790</v>
      </c>
      <c r="B1737">
        <v>65.922500999999997</v>
      </c>
      <c r="C1737">
        <v>66.002502000000007</v>
      </c>
      <c r="D1737">
        <v>65.294998000000007</v>
      </c>
      <c r="E1737">
        <v>65.502502000000007</v>
      </c>
      <c r="F1737">
        <v>64.171325999999993</v>
      </c>
      <c r="G1737">
        <v>121395200</v>
      </c>
      <c r="I1737">
        <f t="shared" si="27"/>
        <v>0.99551648312097651</v>
      </c>
    </row>
    <row r="1738" spans="1:9" x14ac:dyDescent="0.35">
      <c r="A1738" s="1">
        <v>43791</v>
      </c>
      <c r="B1738">
        <v>65.647498999999996</v>
      </c>
      <c r="C1738">
        <v>65.794998000000007</v>
      </c>
      <c r="D1738">
        <v>65.209998999999996</v>
      </c>
      <c r="E1738">
        <v>65.444999999999993</v>
      </c>
      <c r="F1738">
        <v>64.114982999999995</v>
      </c>
      <c r="G1738">
        <v>65325200</v>
      </c>
      <c r="I1738">
        <f t="shared" si="27"/>
        <v>0.99912199102758137</v>
      </c>
    </row>
    <row r="1739" spans="1:9" x14ac:dyDescent="0.35">
      <c r="A1739" s="1">
        <v>43794</v>
      </c>
      <c r="B1739">
        <v>65.677498</v>
      </c>
      <c r="C1739">
        <v>66.610000999999997</v>
      </c>
      <c r="D1739">
        <v>65.629997000000003</v>
      </c>
      <c r="E1739">
        <v>66.592499000000004</v>
      </c>
      <c r="F1739">
        <v>65.239174000000006</v>
      </c>
      <c r="G1739">
        <v>84020400</v>
      </c>
      <c r="I1739">
        <f t="shared" si="27"/>
        <v>1.0175339826573768</v>
      </c>
    </row>
    <row r="1740" spans="1:9" x14ac:dyDescent="0.35">
      <c r="A1740" s="1">
        <v>43795</v>
      </c>
      <c r="B1740">
        <v>66.735000999999997</v>
      </c>
      <c r="C1740">
        <v>66.790001000000004</v>
      </c>
      <c r="D1740">
        <v>65.625</v>
      </c>
      <c r="E1740">
        <v>66.072502</v>
      </c>
      <c r="F1740">
        <v>64.729736000000003</v>
      </c>
      <c r="G1740">
        <v>105207600</v>
      </c>
      <c r="I1740">
        <f t="shared" si="27"/>
        <v>0.9921912254744365</v>
      </c>
    </row>
    <row r="1741" spans="1:9" x14ac:dyDescent="0.35">
      <c r="A1741" s="1">
        <v>43796</v>
      </c>
      <c r="B1741">
        <v>66.394997000000004</v>
      </c>
      <c r="C1741">
        <v>66.995002999999997</v>
      </c>
      <c r="D1741">
        <v>66.327499000000003</v>
      </c>
      <c r="E1741">
        <v>66.959998999999996</v>
      </c>
      <c r="F1741">
        <v>65.599213000000006</v>
      </c>
      <c r="G1741">
        <v>65235600</v>
      </c>
      <c r="I1741">
        <f t="shared" si="27"/>
        <v>1.0134324199931852</v>
      </c>
    </row>
    <row r="1742" spans="1:9" x14ac:dyDescent="0.35">
      <c r="A1742" s="1">
        <v>43798</v>
      </c>
      <c r="B1742">
        <v>66.650002000000001</v>
      </c>
      <c r="C1742">
        <v>67</v>
      </c>
      <c r="D1742">
        <v>66.474997999999999</v>
      </c>
      <c r="E1742">
        <v>66.8125</v>
      </c>
      <c r="F1742">
        <v>65.454712000000001</v>
      </c>
      <c r="G1742">
        <v>46617600</v>
      </c>
      <c r="I1742">
        <f t="shared" si="27"/>
        <v>0.99779721442694735</v>
      </c>
    </row>
    <row r="1743" spans="1:9" x14ac:dyDescent="0.35">
      <c r="A1743" s="1">
        <v>43801</v>
      </c>
      <c r="B1743">
        <v>66.817497000000003</v>
      </c>
      <c r="C1743">
        <v>67.0625</v>
      </c>
      <c r="D1743">
        <v>65.862503000000004</v>
      </c>
      <c r="E1743">
        <v>66.040001000000004</v>
      </c>
      <c r="F1743">
        <v>64.697899000000007</v>
      </c>
      <c r="G1743">
        <v>94487200</v>
      </c>
      <c r="I1743">
        <f t="shared" si="27"/>
        <v>0.9884376085865294</v>
      </c>
    </row>
    <row r="1744" spans="1:9" x14ac:dyDescent="0.35">
      <c r="A1744" s="1">
        <v>43802</v>
      </c>
      <c r="B1744">
        <v>64.577499000000003</v>
      </c>
      <c r="C1744">
        <v>64.882499999999993</v>
      </c>
      <c r="D1744">
        <v>64.072502</v>
      </c>
      <c r="E1744">
        <v>64.862503000000004</v>
      </c>
      <c r="F1744">
        <v>63.544338000000003</v>
      </c>
      <c r="G1744">
        <v>114430400</v>
      </c>
      <c r="I1744">
        <f t="shared" si="27"/>
        <v>0.98217003924656032</v>
      </c>
    </row>
    <row r="1745" spans="1:9" x14ac:dyDescent="0.35">
      <c r="A1745" s="1">
        <v>43803</v>
      </c>
      <c r="B1745">
        <v>65.267501999999993</v>
      </c>
      <c r="C1745">
        <v>65.827499000000003</v>
      </c>
      <c r="D1745">
        <v>65.169998000000007</v>
      </c>
      <c r="E1745">
        <v>65.434997999999993</v>
      </c>
      <c r="F1745">
        <v>64.105193999999997</v>
      </c>
      <c r="G1745">
        <v>67181600</v>
      </c>
      <c r="I1745">
        <f t="shared" si="27"/>
        <v>1.0088262151696348</v>
      </c>
    </row>
    <row r="1746" spans="1:9" x14ac:dyDescent="0.35">
      <c r="A1746" s="1">
        <v>43804</v>
      </c>
      <c r="B1746">
        <v>65.947502</v>
      </c>
      <c r="C1746">
        <v>66.472504000000001</v>
      </c>
      <c r="D1746">
        <v>65.682502999999997</v>
      </c>
      <c r="E1746">
        <v>66.394997000000004</v>
      </c>
      <c r="F1746">
        <v>65.045685000000006</v>
      </c>
      <c r="G1746">
        <v>74424400</v>
      </c>
      <c r="I1746">
        <f t="shared" si="27"/>
        <v>1.0146710576993185</v>
      </c>
    </row>
    <row r="1747" spans="1:9" x14ac:dyDescent="0.35">
      <c r="A1747" s="1">
        <v>43805</v>
      </c>
      <c r="B1747">
        <v>66.870002999999997</v>
      </c>
      <c r="C1747">
        <v>67.75</v>
      </c>
      <c r="D1747">
        <v>66.824996999999996</v>
      </c>
      <c r="E1747">
        <v>67.677498</v>
      </c>
      <c r="F1747">
        <v>66.302109000000002</v>
      </c>
      <c r="G1747">
        <v>106075600</v>
      </c>
      <c r="I1747">
        <f t="shared" si="27"/>
        <v>1.0193160238069596</v>
      </c>
    </row>
    <row r="1748" spans="1:9" x14ac:dyDescent="0.35">
      <c r="A1748" s="1">
        <v>43808</v>
      </c>
      <c r="B1748">
        <v>67.5</v>
      </c>
      <c r="C1748">
        <v>67.699996999999996</v>
      </c>
      <c r="D1748">
        <v>66.227501000000004</v>
      </c>
      <c r="E1748">
        <v>66.730002999999996</v>
      </c>
      <c r="F1748">
        <v>65.373885999999999</v>
      </c>
      <c r="G1748">
        <v>128042400</v>
      </c>
      <c r="I1748">
        <f t="shared" si="27"/>
        <v>0.98600009842824154</v>
      </c>
    </row>
    <row r="1749" spans="1:9" x14ac:dyDescent="0.35">
      <c r="A1749" s="1">
        <v>43809</v>
      </c>
      <c r="B1749">
        <v>67.150002000000001</v>
      </c>
      <c r="C1749">
        <v>67.517501999999993</v>
      </c>
      <c r="D1749">
        <v>66.464995999999999</v>
      </c>
      <c r="E1749">
        <v>67.120002999999997</v>
      </c>
      <c r="F1749">
        <v>65.755966000000001</v>
      </c>
      <c r="G1749">
        <v>90420400</v>
      </c>
      <c r="I1749">
        <f t="shared" si="27"/>
        <v>1.0058445355382424</v>
      </c>
    </row>
    <row r="1750" spans="1:9" x14ac:dyDescent="0.35">
      <c r="A1750" s="1">
        <v>43810</v>
      </c>
      <c r="B1750">
        <v>67.202499000000003</v>
      </c>
      <c r="C1750">
        <v>67.775002000000001</v>
      </c>
      <c r="D1750">
        <v>67.125</v>
      </c>
      <c r="E1750">
        <v>67.692497000000003</v>
      </c>
      <c r="F1750">
        <v>66.316811000000001</v>
      </c>
      <c r="G1750">
        <v>78756800</v>
      </c>
      <c r="I1750">
        <f t="shared" si="27"/>
        <v>1.0085291880587688</v>
      </c>
    </row>
    <row r="1751" spans="1:9" x14ac:dyDescent="0.35">
      <c r="A1751" s="1">
        <v>43811</v>
      </c>
      <c r="B1751">
        <v>66.944999999999993</v>
      </c>
      <c r="C1751">
        <v>68.139999000000003</v>
      </c>
      <c r="D1751">
        <v>66.830001999999993</v>
      </c>
      <c r="E1751">
        <v>67.864998</v>
      </c>
      <c r="F1751">
        <v>66.485809000000003</v>
      </c>
      <c r="G1751">
        <v>137310400</v>
      </c>
      <c r="I1751">
        <f t="shared" si="27"/>
        <v>1.0025483432850835</v>
      </c>
    </row>
    <row r="1752" spans="1:9" x14ac:dyDescent="0.35">
      <c r="A1752" s="1">
        <v>43812</v>
      </c>
      <c r="B1752">
        <v>67.864998</v>
      </c>
      <c r="C1752">
        <v>68.824996999999996</v>
      </c>
      <c r="D1752">
        <v>67.732498000000007</v>
      </c>
      <c r="E1752">
        <v>68.787497999999999</v>
      </c>
      <c r="F1752">
        <v>67.389572000000001</v>
      </c>
      <c r="G1752">
        <v>133587600</v>
      </c>
      <c r="I1752">
        <f t="shared" si="27"/>
        <v>1.0135933218470727</v>
      </c>
    </row>
    <row r="1753" spans="1:9" x14ac:dyDescent="0.35">
      <c r="A1753" s="1">
        <v>43815</v>
      </c>
      <c r="B1753">
        <v>69.25</v>
      </c>
      <c r="C1753">
        <v>70.197502</v>
      </c>
      <c r="D1753">
        <v>69.245002999999997</v>
      </c>
      <c r="E1753">
        <v>69.964995999999999</v>
      </c>
      <c r="F1753">
        <v>68.543137000000002</v>
      </c>
      <c r="G1753">
        <v>128186000</v>
      </c>
      <c r="I1753">
        <f t="shared" si="27"/>
        <v>1.0171178561573295</v>
      </c>
    </row>
    <row r="1754" spans="1:9" x14ac:dyDescent="0.35">
      <c r="A1754" s="1">
        <v>43816</v>
      </c>
      <c r="B1754">
        <v>69.892501999999993</v>
      </c>
      <c r="C1754">
        <v>70.442497000000003</v>
      </c>
      <c r="D1754">
        <v>69.699996999999996</v>
      </c>
      <c r="E1754">
        <v>70.102501000000004</v>
      </c>
      <c r="F1754">
        <v>68.677848999999995</v>
      </c>
      <c r="G1754">
        <v>114158400</v>
      </c>
      <c r="I1754">
        <f t="shared" si="27"/>
        <v>1.0019653608792372</v>
      </c>
    </row>
    <row r="1755" spans="1:9" x14ac:dyDescent="0.35">
      <c r="A1755" s="1">
        <v>43817</v>
      </c>
      <c r="B1755">
        <v>69.949996999999996</v>
      </c>
      <c r="C1755">
        <v>70.474997999999999</v>
      </c>
      <c r="D1755">
        <v>69.779999000000004</v>
      </c>
      <c r="E1755">
        <v>69.934997999999993</v>
      </c>
      <c r="F1755">
        <v>68.513748000000007</v>
      </c>
      <c r="G1755">
        <v>116028400</v>
      </c>
      <c r="I1755">
        <f t="shared" si="27"/>
        <v>0.99761056872937315</v>
      </c>
    </row>
    <row r="1756" spans="1:9" x14ac:dyDescent="0.35">
      <c r="A1756" s="1">
        <v>43818</v>
      </c>
      <c r="B1756">
        <v>69.875</v>
      </c>
      <c r="C1756">
        <v>70.294998000000007</v>
      </c>
      <c r="D1756">
        <v>69.737503000000004</v>
      </c>
      <c r="E1756">
        <v>70.004997000000003</v>
      </c>
      <c r="F1756">
        <v>68.582320999999993</v>
      </c>
      <c r="G1756">
        <v>98369200</v>
      </c>
      <c r="I1756">
        <f t="shared" si="27"/>
        <v>1.0010008648191306</v>
      </c>
    </row>
    <row r="1757" spans="1:9" x14ac:dyDescent="0.35">
      <c r="A1757" s="1">
        <v>43819</v>
      </c>
      <c r="B1757">
        <v>70.557502999999997</v>
      </c>
      <c r="C1757">
        <v>70.662497999999999</v>
      </c>
      <c r="D1757">
        <v>69.639999000000003</v>
      </c>
      <c r="E1757">
        <v>69.860000999999997</v>
      </c>
      <c r="F1757">
        <v>68.440269000000001</v>
      </c>
      <c r="G1757">
        <v>275978000</v>
      </c>
      <c r="I1757">
        <f t="shared" si="27"/>
        <v>0.99792873734909038</v>
      </c>
    </row>
    <row r="1758" spans="1:9" x14ac:dyDescent="0.35">
      <c r="A1758" s="1">
        <v>43822</v>
      </c>
      <c r="B1758">
        <v>70.132499999999993</v>
      </c>
      <c r="C1758">
        <v>71.0625</v>
      </c>
      <c r="D1758">
        <v>70.092499000000004</v>
      </c>
      <c r="E1758">
        <v>71</v>
      </c>
      <c r="F1758">
        <v>69.557106000000005</v>
      </c>
      <c r="G1758">
        <v>98572000</v>
      </c>
      <c r="I1758">
        <f t="shared" si="27"/>
        <v>1.0163184192043431</v>
      </c>
    </row>
    <row r="1759" spans="1:9" x14ac:dyDescent="0.35">
      <c r="A1759" s="1">
        <v>43823</v>
      </c>
      <c r="B1759">
        <v>71.172500999999997</v>
      </c>
      <c r="C1759">
        <v>71.222504000000001</v>
      </c>
      <c r="D1759">
        <v>70.730002999999996</v>
      </c>
      <c r="E1759">
        <v>71.067497000000003</v>
      </c>
      <c r="F1759">
        <v>69.623230000000007</v>
      </c>
      <c r="G1759">
        <v>48478800</v>
      </c>
      <c r="I1759">
        <f t="shared" si="27"/>
        <v>1.0009506433462025</v>
      </c>
    </row>
    <row r="1760" spans="1:9" x14ac:dyDescent="0.35">
      <c r="A1760" s="1">
        <v>43825</v>
      </c>
      <c r="B1760">
        <v>71.205001999999993</v>
      </c>
      <c r="C1760">
        <v>72.495002999999997</v>
      </c>
      <c r="D1760">
        <v>71.175003000000004</v>
      </c>
      <c r="E1760">
        <v>72.477501000000004</v>
      </c>
      <c r="F1760">
        <v>71.004577999999995</v>
      </c>
      <c r="G1760">
        <v>93121200</v>
      </c>
      <c r="I1760">
        <f t="shared" si="27"/>
        <v>1.0198403320271121</v>
      </c>
    </row>
    <row r="1761" spans="1:9" x14ac:dyDescent="0.35">
      <c r="A1761" s="1">
        <v>43826</v>
      </c>
      <c r="B1761">
        <v>72.779999000000004</v>
      </c>
      <c r="C1761">
        <v>73.492500000000007</v>
      </c>
      <c r="D1761">
        <v>72.029999000000004</v>
      </c>
      <c r="E1761">
        <v>72.449996999999996</v>
      </c>
      <c r="F1761">
        <v>70.977622999999994</v>
      </c>
      <c r="G1761">
        <v>146266000</v>
      </c>
      <c r="I1761">
        <f t="shared" si="27"/>
        <v>0.99962037659036573</v>
      </c>
    </row>
    <row r="1762" spans="1:9" x14ac:dyDescent="0.35">
      <c r="A1762" s="1">
        <v>43829</v>
      </c>
      <c r="B1762">
        <v>72.364998</v>
      </c>
      <c r="C1762">
        <v>73.172500999999997</v>
      </c>
      <c r="D1762">
        <v>71.305000000000007</v>
      </c>
      <c r="E1762">
        <v>72.879997000000003</v>
      </c>
      <c r="F1762">
        <v>71.398894999999996</v>
      </c>
      <c r="G1762">
        <v>144114400</v>
      </c>
      <c r="I1762">
        <f t="shared" si="27"/>
        <v>1.0059352790667559</v>
      </c>
    </row>
    <row r="1763" spans="1:9" x14ac:dyDescent="0.35">
      <c r="A1763" s="1">
        <v>43830</v>
      </c>
      <c r="B1763">
        <v>72.482498000000007</v>
      </c>
      <c r="C1763">
        <v>73.419998000000007</v>
      </c>
      <c r="D1763">
        <v>72.379997000000003</v>
      </c>
      <c r="E1763">
        <v>73.412497999999999</v>
      </c>
      <c r="F1763">
        <v>71.920578000000006</v>
      </c>
      <c r="G1763">
        <v>100805600</v>
      </c>
      <c r="I1763">
        <f t="shared" si="27"/>
        <v>1.0073065976721349</v>
      </c>
    </row>
    <row r="1764" spans="1:9" x14ac:dyDescent="0.35">
      <c r="A1764" s="1">
        <v>43832</v>
      </c>
      <c r="B1764">
        <v>74.059997999999993</v>
      </c>
      <c r="C1764">
        <v>75.150002000000001</v>
      </c>
      <c r="D1764">
        <v>73.797500999999997</v>
      </c>
      <c r="E1764">
        <v>75.087502000000001</v>
      </c>
      <c r="F1764">
        <v>73.561538999999996</v>
      </c>
      <c r="G1764">
        <v>135480400</v>
      </c>
      <c r="I1764">
        <f t="shared" si="27"/>
        <v>1.0228162932728375</v>
      </c>
    </row>
    <row r="1765" spans="1:9" x14ac:dyDescent="0.35">
      <c r="A1765" s="1">
        <v>43833</v>
      </c>
      <c r="B1765">
        <v>74.287497999999999</v>
      </c>
      <c r="C1765">
        <v>75.144997000000004</v>
      </c>
      <c r="D1765">
        <v>74.125</v>
      </c>
      <c r="E1765">
        <v>74.357498000000007</v>
      </c>
      <c r="F1765">
        <v>72.846359000000007</v>
      </c>
      <c r="G1765">
        <v>146322800</v>
      </c>
      <c r="I1765">
        <f t="shared" si="27"/>
        <v>0.99027779992476794</v>
      </c>
    </row>
    <row r="1766" spans="1:9" x14ac:dyDescent="0.35">
      <c r="A1766" s="1">
        <v>43836</v>
      </c>
      <c r="B1766">
        <v>73.447502</v>
      </c>
      <c r="C1766">
        <v>74.989998</v>
      </c>
      <c r="D1766">
        <v>73.1875</v>
      </c>
      <c r="E1766">
        <v>74.949996999999996</v>
      </c>
      <c r="F1766">
        <v>73.426818999999995</v>
      </c>
      <c r="G1766">
        <v>118387200</v>
      </c>
      <c r="I1766">
        <f t="shared" si="27"/>
        <v>1.0079682774536471</v>
      </c>
    </row>
    <row r="1767" spans="1:9" x14ac:dyDescent="0.35">
      <c r="A1767" s="1">
        <v>43837</v>
      </c>
      <c r="B1767">
        <v>74.959998999999996</v>
      </c>
      <c r="C1767">
        <v>75.224997999999999</v>
      </c>
      <c r="D1767">
        <v>74.370002999999997</v>
      </c>
      <c r="E1767">
        <v>74.597504000000001</v>
      </c>
      <c r="F1767">
        <v>73.081490000000002</v>
      </c>
      <c r="G1767">
        <v>108872000</v>
      </c>
      <c r="I1767">
        <f t="shared" si="27"/>
        <v>0.99529696363395515</v>
      </c>
    </row>
    <row r="1768" spans="1:9" x14ac:dyDescent="0.35">
      <c r="A1768" s="1">
        <v>43838</v>
      </c>
      <c r="B1768">
        <v>74.290001000000004</v>
      </c>
      <c r="C1768">
        <v>76.110000999999997</v>
      </c>
      <c r="D1768">
        <v>74.290001000000004</v>
      </c>
      <c r="E1768">
        <v>75.797500999999997</v>
      </c>
      <c r="F1768">
        <v>74.257103000000001</v>
      </c>
      <c r="G1768">
        <v>132079200</v>
      </c>
      <c r="I1768">
        <f t="shared" si="27"/>
        <v>1.0160863304784837</v>
      </c>
    </row>
    <row r="1769" spans="1:9" x14ac:dyDescent="0.35">
      <c r="A1769" s="1">
        <v>43839</v>
      </c>
      <c r="B1769">
        <v>76.809997999999993</v>
      </c>
      <c r="C1769">
        <v>77.607498000000007</v>
      </c>
      <c r="D1769">
        <v>76.550003000000004</v>
      </c>
      <c r="E1769">
        <v>77.407500999999996</v>
      </c>
      <c r="F1769">
        <v>75.834389000000002</v>
      </c>
      <c r="G1769">
        <v>170108400</v>
      </c>
      <c r="I1769">
        <f t="shared" si="27"/>
        <v>1.0212408771185162</v>
      </c>
    </row>
    <row r="1770" spans="1:9" x14ac:dyDescent="0.35">
      <c r="A1770" s="1">
        <v>43840</v>
      </c>
      <c r="B1770">
        <v>77.650002000000001</v>
      </c>
      <c r="C1770">
        <v>78.167502999999996</v>
      </c>
      <c r="D1770">
        <v>77.0625</v>
      </c>
      <c r="E1770">
        <v>77.582497000000004</v>
      </c>
      <c r="F1770">
        <v>76.005820999999997</v>
      </c>
      <c r="G1770">
        <v>140644800</v>
      </c>
      <c r="I1770">
        <f t="shared" si="27"/>
        <v>1.0022606102885592</v>
      </c>
    </row>
    <row r="1771" spans="1:9" x14ac:dyDescent="0.35">
      <c r="A1771" s="1">
        <v>43843</v>
      </c>
      <c r="B1771">
        <v>77.910004000000001</v>
      </c>
      <c r="C1771">
        <v>79.267501999999993</v>
      </c>
      <c r="D1771">
        <v>77.787497999999999</v>
      </c>
      <c r="E1771">
        <v>79.239998</v>
      </c>
      <c r="F1771">
        <v>77.629645999999994</v>
      </c>
      <c r="G1771">
        <v>121532000</v>
      </c>
      <c r="I1771">
        <f t="shared" si="27"/>
        <v>1.0213644820703929</v>
      </c>
    </row>
    <row r="1772" spans="1:9" x14ac:dyDescent="0.35">
      <c r="A1772" s="1">
        <v>43844</v>
      </c>
      <c r="B1772">
        <v>79.175003000000004</v>
      </c>
      <c r="C1772">
        <v>79.392501999999993</v>
      </c>
      <c r="D1772">
        <v>78.042502999999996</v>
      </c>
      <c r="E1772">
        <v>78.169998000000007</v>
      </c>
      <c r="F1772">
        <v>76.581383000000002</v>
      </c>
      <c r="G1772">
        <v>161954400</v>
      </c>
      <c r="I1772">
        <f t="shared" si="27"/>
        <v>0.9864966149658857</v>
      </c>
    </row>
    <row r="1773" spans="1:9" x14ac:dyDescent="0.35">
      <c r="A1773" s="1">
        <v>43845</v>
      </c>
      <c r="B1773">
        <v>77.962502000000001</v>
      </c>
      <c r="C1773">
        <v>78.875</v>
      </c>
      <c r="D1773">
        <v>77.387496999999996</v>
      </c>
      <c r="E1773">
        <v>77.834998999999996</v>
      </c>
      <c r="F1773">
        <v>76.253197</v>
      </c>
      <c r="G1773">
        <v>121923600</v>
      </c>
      <c r="I1773">
        <f t="shared" si="27"/>
        <v>0.99571454592299535</v>
      </c>
    </row>
    <row r="1774" spans="1:9" x14ac:dyDescent="0.35">
      <c r="A1774" s="1">
        <v>43846</v>
      </c>
      <c r="B1774">
        <v>78.397498999999996</v>
      </c>
      <c r="C1774">
        <v>78.925003000000004</v>
      </c>
      <c r="D1774">
        <v>78.022498999999996</v>
      </c>
      <c r="E1774">
        <v>78.809997999999993</v>
      </c>
      <c r="F1774">
        <v>77.208382</v>
      </c>
      <c r="G1774">
        <v>108829200</v>
      </c>
      <c r="I1774">
        <f t="shared" si="27"/>
        <v>1.012526491184363</v>
      </c>
    </row>
    <row r="1775" spans="1:9" x14ac:dyDescent="0.35">
      <c r="A1775" s="1">
        <v>43847</v>
      </c>
      <c r="B1775">
        <v>79.067497000000003</v>
      </c>
      <c r="C1775">
        <v>79.684997999999993</v>
      </c>
      <c r="D1775">
        <v>78.75</v>
      </c>
      <c r="E1775">
        <v>79.682502999999997</v>
      </c>
      <c r="F1775">
        <v>78.063156000000006</v>
      </c>
      <c r="G1775">
        <v>137816400</v>
      </c>
      <c r="I1775">
        <f t="shared" si="27"/>
        <v>1.0110710000372758</v>
      </c>
    </row>
    <row r="1776" spans="1:9" x14ac:dyDescent="0.35">
      <c r="A1776" s="1">
        <v>43851</v>
      </c>
      <c r="B1776">
        <v>79.297500999999997</v>
      </c>
      <c r="C1776">
        <v>79.754997000000003</v>
      </c>
      <c r="D1776">
        <v>79</v>
      </c>
      <c r="E1776">
        <v>79.142501999999993</v>
      </c>
      <c r="F1776">
        <v>77.534119000000004</v>
      </c>
      <c r="G1776">
        <v>110843200</v>
      </c>
      <c r="I1776">
        <f t="shared" si="27"/>
        <v>0.9932229616747752</v>
      </c>
    </row>
    <row r="1777" spans="1:9" x14ac:dyDescent="0.35">
      <c r="A1777" s="1">
        <v>43852</v>
      </c>
      <c r="B1777">
        <v>79.644997000000004</v>
      </c>
      <c r="C1777">
        <v>79.997497999999993</v>
      </c>
      <c r="D1777">
        <v>79.327499000000003</v>
      </c>
      <c r="E1777">
        <v>79.425003000000004</v>
      </c>
      <c r="F1777">
        <v>77.810897999999995</v>
      </c>
      <c r="G1777">
        <v>101832400</v>
      </c>
      <c r="I1777">
        <f t="shared" si="27"/>
        <v>1.0035697703613553</v>
      </c>
    </row>
    <row r="1778" spans="1:9" x14ac:dyDescent="0.35">
      <c r="A1778" s="1">
        <v>43853</v>
      </c>
      <c r="B1778">
        <v>79.480002999999996</v>
      </c>
      <c r="C1778">
        <v>79.889999000000003</v>
      </c>
      <c r="D1778">
        <v>78.912497999999999</v>
      </c>
      <c r="E1778">
        <v>79.807502999999997</v>
      </c>
      <c r="F1778">
        <v>78.185608000000002</v>
      </c>
      <c r="G1778">
        <v>104472000</v>
      </c>
      <c r="I1778">
        <f t="shared" si="27"/>
        <v>1.0048156493451599</v>
      </c>
    </row>
    <row r="1779" spans="1:9" x14ac:dyDescent="0.35">
      <c r="A1779" s="1">
        <v>43854</v>
      </c>
      <c r="B1779">
        <v>80.0625</v>
      </c>
      <c r="C1779">
        <v>80.832497000000004</v>
      </c>
      <c r="D1779">
        <v>79.379997000000003</v>
      </c>
      <c r="E1779">
        <v>79.577499000000003</v>
      </c>
      <c r="F1779">
        <v>77.960280999999995</v>
      </c>
      <c r="G1779">
        <v>146537600</v>
      </c>
      <c r="I1779">
        <f t="shared" si="27"/>
        <v>0.99711805016595889</v>
      </c>
    </row>
    <row r="1780" spans="1:9" x14ac:dyDescent="0.35">
      <c r="A1780" s="1">
        <v>43857</v>
      </c>
      <c r="B1780">
        <v>77.514999000000003</v>
      </c>
      <c r="C1780">
        <v>77.942497000000003</v>
      </c>
      <c r="D1780">
        <v>76.220000999999996</v>
      </c>
      <c r="E1780">
        <v>77.237503000000004</v>
      </c>
      <c r="F1780">
        <v>75.667839000000001</v>
      </c>
      <c r="G1780">
        <v>161940000</v>
      </c>
      <c r="I1780">
        <f t="shared" si="27"/>
        <v>0.97059474426471093</v>
      </c>
    </row>
    <row r="1781" spans="1:9" x14ac:dyDescent="0.35">
      <c r="A1781" s="1">
        <v>43858</v>
      </c>
      <c r="B1781">
        <v>78.150002000000001</v>
      </c>
      <c r="C1781">
        <v>79.599997999999999</v>
      </c>
      <c r="D1781">
        <v>78.047500999999997</v>
      </c>
      <c r="E1781">
        <v>79.422500999999997</v>
      </c>
      <c r="F1781">
        <v>77.808441000000002</v>
      </c>
      <c r="G1781">
        <v>162234000</v>
      </c>
      <c r="I1781">
        <f t="shared" si="27"/>
        <v>1.028289455973495</v>
      </c>
    </row>
    <row r="1782" spans="1:9" x14ac:dyDescent="0.35">
      <c r="A1782" s="1">
        <v>43859</v>
      </c>
      <c r="B1782">
        <v>81.112503000000004</v>
      </c>
      <c r="C1782">
        <v>81.962502000000001</v>
      </c>
      <c r="D1782">
        <v>80.345000999999996</v>
      </c>
      <c r="E1782">
        <v>81.084998999999996</v>
      </c>
      <c r="F1782">
        <v>79.437140999999997</v>
      </c>
      <c r="G1782">
        <v>216229200</v>
      </c>
      <c r="I1782">
        <f t="shared" si="27"/>
        <v>1.0209321762403645</v>
      </c>
    </row>
    <row r="1783" spans="1:9" x14ac:dyDescent="0.35">
      <c r="A1783" s="1">
        <v>43860</v>
      </c>
      <c r="B1783">
        <v>80.135002</v>
      </c>
      <c r="C1783">
        <v>81.022498999999996</v>
      </c>
      <c r="D1783">
        <v>79.6875</v>
      </c>
      <c r="E1783">
        <v>80.967499000000004</v>
      </c>
      <c r="F1783">
        <v>79.322036999999995</v>
      </c>
      <c r="G1783">
        <v>126743200</v>
      </c>
      <c r="I1783">
        <f t="shared" si="27"/>
        <v>0.99855100525332352</v>
      </c>
    </row>
    <row r="1784" spans="1:9" x14ac:dyDescent="0.35">
      <c r="A1784" s="1">
        <v>43861</v>
      </c>
      <c r="B1784">
        <v>80.232498000000007</v>
      </c>
      <c r="C1784">
        <v>80.669998000000007</v>
      </c>
      <c r="D1784">
        <v>77.072502</v>
      </c>
      <c r="E1784">
        <v>77.377502000000007</v>
      </c>
      <c r="F1784">
        <v>75.804992999999996</v>
      </c>
      <c r="G1784">
        <v>199588400</v>
      </c>
      <c r="I1784">
        <f t="shared" si="27"/>
        <v>0.9556611991696583</v>
      </c>
    </row>
    <row r="1785" spans="1:9" x14ac:dyDescent="0.35">
      <c r="A1785" s="1">
        <v>43864</v>
      </c>
      <c r="B1785">
        <v>76.074996999999996</v>
      </c>
      <c r="C1785">
        <v>78.372497999999993</v>
      </c>
      <c r="D1785">
        <v>75.555000000000007</v>
      </c>
      <c r="E1785">
        <v>77.165001000000004</v>
      </c>
      <c r="F1785">
        <v>75.596817000000001</v>
      </c>
      <c r="G1785">
        <v>173788400</v>
      </c>
      <c r="I1785">
        <f t="shared" si="27"/>
        <v>0.99725379567016126</v>
      </c>
    </row>
    <row r="1786" spans="1:9" x14ac:dyDescent="0.35">
      <c r="A1786" s="1">
        <v>43865</v>
      </c>
      <c r="B1786">
        <v>78.827499000000003</v>
      </c>
      <c r="C1786">
        <v>79.910004000000001</v>
      </c>
      <c r="D1786">
        <v>78.407500999999996</v>
      </c>
      <c r="E1786">
        <v>79.712502000000001</v>
      </c>
      <c r="F1786">
        <v>78.092560000000006</v>
      </c>
      <c r="G1786">
        <v>136616400</v>
      </c>
      <c r="I1786">
        <f t="shared" si="27"/>
        <v>1.0330138635334343</v>
      </c>
    </row>
    <row r="1787" spans="1:9" x14ac:dyDescent="0.35">
      <c r="A1787" s="1">
        <v>43866</v>
      </c>
      <c r="B1787">
        <v>80.879997000000003</v>
      </c>
      <c r="C1787">
        <v>81.190002000000007</v>
      </c>
      <c r="D1787">
        <v>79.737503000000004</v>
      </c>
      <c r="E1787">
        <v>80.362503000000004</v>
      </c>
      <c r="F1787">
        <v>78.729347000000004</v>
      </c>
      <c r="G1787">
        <v>118826800</v>
      </c>
      <c r="I1787">
        <f t="shared" si="27"/>
        <v>1.0081542595094846</v>
      </c>
    </row>
    <row r="1788" spans="1:9" x14ac:dyDescent="0.35">
      <c r="A1788" s="1">
        <v>43867</v>
      </c>
      <c r="B1788">
        <v>80.642501999999993</v>
      </c>
      <c r="C1788">
        <v>81.305000000000007</v>
      </c>
      <c r="D1788">
        <v>80.065002000000007</v>
      </c>
      <c r="E1788">
        <v>81.302498</v>
      </c>
      <c r="F1788">
        <v>79.650229999999993</v>
      </c>
      <c r="G1788">
        <v>105425600</v>
      </c>
      <c r="I1788">
        <f t="shared" si="27"/>
        <v>1.0116968199926768</v>
      </c>
    </row>
    <row r="1789" spans="1:9" x14ac:dyDescent="0.35">
      <c r="A1789" s="1">
        <v>43868</v>
      </c>
      <c r="B1789">
        <v>80.592499000000004</v>
      </c>
      <c r="C1789">
        <v>80.849997999999999</v>
      </c>
      <c r="D1789">
        <v>79.5</v>
      </c>
      <c r="E1789">
        <v>80.007499999999993</v>
      </c>
      <c r="F1789">
        <v>78.567588999999998</v>
      </c>
      <c r="G1789">
        <v>117684000</v>
      </c>
      <c r="I1789">
        <f t="shared" si="27"/>
        <v>0.98640755965174243</v>
      </c>
    </row>
    <row r="1790" spans="1:9" x14ac:dyDescent="0.35">
      <c r="A1790" s="1">
        <v>43871</v>
      </c>
      <c r="B1790">
        <v>78.544998000000007</v>
      </c>
      <c r="C1790">
        <v>80.387496999999996</v>
      </c>
      <c r="D1790">
        <v>78.462502000000001</v>
      </c>
      <c r="E1790">
        <v>80.387496999999996</v>
      </c>
      <c r="F1790">
        <v>78.940719999999999</v>
      </c>
      <c r="G1790">
        <v>109348800</v>
      </c>
      <c r="I1790">
        <f t="shared" si="27"/>
        <v>1.0047491720790873</v>
      </c>
    </row>
    <row r="1791" spans="1:9" x14ac:dyDescent="0.35">
      <c r="A1791" s="1">
        <v>43872</v>
      </c>
      <c r="B1791">
        <v>80.900002000000001</v>
      </c>
      <c r="C1791">
        <v>80.974997999999999</v>
      </c>
      <c r="D1791">
        <v>79.677498</v>
      </c>
      <c r="E1791">
        <v>79.902495999999999</v>
      </c>
      <c r="F1791">
        <v>78.464461999999997</v>
      </c>
      <c r="G1791">
        <v>94323200</v>
      </c>
      <c r="I1791">
        <f t="shared" si="27"/>
        <v>0.99396689059841359</v>
      </c>
    </row>
    <row r="1792" spans="1:9" x14ac:dyDescent="0.35">
      <c r="A1792" s="1">
        <v>43873</v>
      </c>
      <c r="B1792">
        <v>80.367500000000007</v>
      </c>
      <c r="C1792">
        <v>81.805000000000007</v>
      </c>
      <c r="D1792">
        <v>80.367500000000007</v>
      </c>
      <c r="E1792">
        <v>81.800003000000004</v>
      </c>
      <c r="F1792">
        <v>80.327820000000003</v>
      </c>
      <c r="G1792">
        <v>113730400</v>
      </c>
      <c r="I1792">
        <f t="shared" si="27"/>
        <v>1.0237477955306697</v>
      </c>
    </row>
    <row r="1793" spans="1:9" x14ac:dyDescent="0.35">
      <c r="A1793" s="1">
        <v>43874</v>
      </c>
      <c r="B1793">
        <v>81.047500999999997</v>
      </c>
      <c r="C1793">
        <v>81.555000000000007</v>
      </c>
      <c r="D1793">
        <v>80.837502000000001</v>
      </c>
      <c r="E1793">
        <v>81.217499000000004</v>
      </c>
      <c r="F1793">
        <v>79.755791000000002</v>
      </c>
      <c r="G1793">
        <v>94747600</v>
      </c>
      <c r="I1793">
        <f t="shared" si="27"/>
        <v>0.99287881832222014</v>
      </c>
    </row>
    <row r="1794" spans="1:9" x14ac:dyDescent="0.35">
      <c r="A1794" s="1">
        <v>43875</v>
      </c>
      <c r="B1794">
        <v>81.184997999999993</v>
      </c>
      <c r="C1794">
        <v>81.495002999999997</v>
      </c>
      <c r="D1794">
        <v>80.712502000000001</v>
      </c>
      <c r="E1794">
        <v>81.237503000000004</v>
      </c>
      <c r="F1794">
        <v>79.775443999999993</v>
      </c>
      <c r="G1794">
        <v>80113600</v>
      </c>
      <c r="I1794">
        <f t="shared" si="27"/>
        <v>1.0002464147086196</v>
      </c>
    </row>
    <row r="1795" spans="1:9" x14ac:dyDescent="0.35">
      <c r="A1795" s="1">
        <v>43879</v>
      </c>
      <c r="B1795">
        <v>78.839995999999999</v>
      </c>
      <c r="C1795">
        <v>79.9375</v>
      </c>
      <c r="D1795">
        <v>78.652495999999999</v>
      </c>
      <c r="E1795">
        <v>79.75</v>
      </c>
      <c r="F1795">
        <v>78.314719999999994</v>
      </c>
      <c r="G1795">
        <v>152531200</v>
      </c>
      <c r="I1795">
        <f t="shared" si="27"/>
        <v>0.9816895534921749</v>
      </c>
    </row>
    <row r="1796" spans="1:9" x14ac:dyDescent="0.35">
      <c r="A1796" s="1">
        <v>43880</v>
      </c>
      <c r="B1796">
        <v>80</v>
      </c>
      <c r="C1796">
        <v>81.142501999999993</v>
      </c>
      <c r="D1796">
        <v>80</v>
      </c>
      <c r="E1796">
        <v>80.904999000000004</v>
      </c>
      <c r="F1796">
        <v>79.448914000000002</v>
      </c>
      <c r="G1796">
        <v>93984000</v>
      </c>
      <c r="I1796">
        <f t="shared" ref="I1796:I1859" si="28">F1796/F1795</f>
        <v>1.0144825136321756</v>
      </c>
    </row>
    <row r="1797" spans="1:9" x14ac:dyDescent="0.35">
      <c r="A1797" s="1">
        <v>43881</v>
      </c>
      <c r="B1797">
        <v>80.657500999999996</v>
      </c>
      <c r="C1797">
        <v>81.162497999999999</v>
      </c>
      <c r="D1797">
        <v>79.552498</v>
      </c>
      <c r="E1797">
        <v>80.074996999999996</v>
      </c>
      <c r="F1797">
        <v>78.633865</v>
      </c>
      <c r="G1797">
        <v>100566000</v>
      </c>
      <c r="I1797">
        <f t="shared" si="28"/>
        <v>0.98974121911848911</v>
      </c>
    </row>
    <row r="1798" spans="1:9" x14ac:dyDescent="0.35">
      <c r="A1798" s="1">
        <v>43882</v>
      </c>
      <c r="B1798">
        <v>79.654999000000004</v>
      </c>
      <c r="C1798">
        <v>80.112503000000004</v>
      </c>
      <c r="D1798">
        <v>77.625</v>
      </c>
      <c r="E1798">
        <v>78.262496999999996</v>
      </c>
      <c r="F1798">
        <v>76.853972999999996</v>
      </c>
      <c r="G1798">
        <v>129554000</v>
      </c>
      <c r="I1798">
        <f t="shared" si="28"/>
        <v>0.97736481603695813</v>
      </c>
    </row>
    <row r="1799" spans="1:9" x14ac:dyDescent="0.35">
      <c r="A1799" s="1">
        <v>43885</v>
      </c>
      <c r="B1799">
        <v>74.315002000000007</v>
      </c>
      <c r="C1799">
        <v>76.044998000000007</v>
      </c>
      <c r="D1799">
        <v>72.307502999999997</v>
      </c>
      <c r="E1799">
        <v>74.544998000000007</v>
      </c>
      <c r="F1799">
        <v>73.203377000000003</v>
      </c>
      <c r="G1799">
        <v>222195200</v>
      </c>
      <c r="I1799">
        <f t="shared" si="28"/>
        <v>0.95249957995014789</v>
      </c>
    </row>
    <row r="1800" spans="1:9" x14ac:dyDescent="0.35">
      <c r="A1800" s="1">
        <v>43886</v>
      </c>
      <c r="B1800">
        <v>75.237503000000004</v>
      </c>
      <c r="C1800">
        <v>75.632499999999993</v>
      </c>
      <c r="D1800">
        <v>71.532500999999996</v>
      </c>
      <c r="E1800">
        <v>72.019997000000004</v>
      </c>
      <c r="F1800">
        <v>70.723831000000004</v>
      </c>
      <c r="G1800">
        <v>230673600</v>
      </c>
      <c r="I1800">
        <f t="shared" si="28"/>
        <v>0.96612798341256856</v>
      </c>
    </row>
    <row r="1801" spans="1:9" x14ac:dyDescent="0.35">
      <c r="A1801" s="1">
        <v>43887</v>
      </c>
      <c r="B1801">
        <v>71.632499999999993</v>
      </c>
      <c r="C1801">
        <v>74.470000999999996</v>
      </c>
      <c r="D1801">
        <v>71.625</v>
      </c>
      <c r="E1801">
        <v>73.162497999999999</v>
      </c>
      <c r="F1801">
        <v>71.845771999999997</v>
      </c>
      <c r="G1801">
        <v>198054800</v>
      </c>
      <c r="I1801">
        <f t="shared" si="28"/>
        <v>1.0158636909813326</v>
      </c>
    </row>
    <row r="1802" spans="1:9" x14ac:dyDescent="0.35">
      <c r="A1802" s="1">
        <v>43888</v>
      </c>
      <c r="B1802">
        <v>70.275002000000001</v>
      </c>
      <c r="C1802">
        <v>71.5</v>
      </c>
      <c r="D1802">
        <v>68.239998</v>
      </c>
      <c r="E1802">
        <v>68.379997000000003</v>
      </c>
      <c r="F1802">
        <v>67.149330000000006</v>
      </c>
      <c r="G1802">
        <v>320605600</v>
      </c>
      <c r="I1802">
        <f t="shared" si="28"/>
        <v>0.9346316161791679</v>
      </c>
    </row>
    <row r="1803" spans="1:9" x14ac:dyDescent="0.35">
      <c r="A1803" s="1">
        <v>43889</v>
      </c>
      <c r="B1803">
        <v>64.315002000000007</v>
      </c>
      <c r="C1803">
        <v>69.602501000000004</v>
      </c>
      <c r="D1803">
        <v>64.092499000000004</v>
      </c>
      <c r="E1803">
        <v>68.339995999999999</v>
      </c>
      <c r="F1803">
        <v>67.110054000000005</v>
      </c>
      <c r="G1803">
        <v>426510000</v>
      </c>
      <c r="I1803">
        <f t="shared" si="28"/>
        <v>0.9994150946852336</v>
      </c>
    </row>
    <row r="1804" spans="1:9" x14ac:dyDescent="0.35">
      <c r="A1804" s="1">
        <v>43892</v>
      </c>
      <c r="B1804">
        <v>70.569999999999993</v>
      </c>
      <c r="C1804">
        <v>75.360000999999997</v>
      </c>
      <c r="D1804">
        <v>69.430000000000007</v>
      </c>
      <c r="E1804">
        <v>74.702499000000003</v>
      </c>
      <c r="F1804">
        <v>73.358046999999999</v>
      </c>
      <c r="G1804">
        <v>341397200</v>
      </c>
      <c r="I1804">
        <f t="shared" si="28"/>
        <v>1.0931006999338726</v>
      </c>
    </row>
    <row r="1805" spans="1:9" x14ac:dyDescent="0.35">
      <c r="A1805" s="1">
        <v>43893</v>
      </c>
      <c r="B1805">
        <v>75.917502999999996</v>
      </c>
      <c r="C1805">
        <v>76</v>
      </c>
      <c r="D1805">
        <v>71.449996999999996</v>
      </c>
      <c r="E1805">
        <v>72.330001999999993</v>
      </c>
      <c r="F1805">
        <v>71.028244000000001</v>
      </c>
      <c r="G1805">
        <v>319475600</v>
      </c>
      <c r="I1805">
        <f t="shared" si="28"/>
        <v>0.96824066213213122</v>
      </c>
    </row>
    <row r="1806" spans="1:9" x14ac:dyDescent="0.35">
      <c r="A1806" s="1">
        <v>43894</v>
      </c>
      <c r="B1806">
        <v>74.110000999999997</v>
      </c>
      <c r="C1806">
        <v>75.849997999999999</v>
      </c>
      <c r="D1806">
        <v>73.282500999999996</v>
      </c>
      <c r="E1806">
        <v>75.684997999999993</v>
      </c>
      <c r="F1806">
        <v>74.322861000000003</v>
      </c>
      <c r="G1806">
        <v>219178400</v>
      </c>
      <c r="I1806">
        <f t="shared" si="28"/>
        <v>1.0463846044117324</v>
      </c>
    </row>
    <row r="1807" spans="1:9" x14ac:dyDescent="0.35">
      <c r="A1807" s="1">
        <v>43895</v>
      </c>
      <c r="B1807">
        <v>73.879997000000003</v>
      </c>
      <c r="C1807">
        <v>74.887496999999996</v>
      </c>
      <c r="D1807">
        <v>72.852501000000004</v>
      </c>
      <c r="E1807">
        <v>73.230002999999996</v>
      </c>
      <c r="F1807">
        <v>71.912056000000007</v>
      </c>
      <c r="G1807">
        <v>187572800</v>
      </c>
      <c r="I1807">
        <f t="shared" si="28"/>
        <v>0.96756307591549795</v>
      </c>
    </row>
    <row r="1808" spans="1:9" x14ac:dyDescent="0.35">
      <c r="A1808" s="1">
        <v>43896</v>
      </c>
      <c r="B1808">
        <v>70.5</v>
      </c>
      <c r="C1808">
        <v>72.705001999999993</v>
      </c>
      <c r="D1808">
        <v>70.307502999999997</v>
      </c>
      <c r="E1808">
        <v>72.257499999999993</v>
      </c>
      <c r="F1808">
        <v>70.957047000000003</v>
      </c>
      <c r="G1808">
        <v>226176800</v>
      </c>
      <c r="I1808">
        <f t="shared" si="28"/>
        <v>0.98671976504190062</v>
      </c>
    </row>
    <row r="1809" spans="1:9" x14ac:dyDescent="0.35">
      <c r="A1809" s="1">
        <v>43899</v>
      </c>
      <c r="B1809">
        <v>65.9375</v>
      </c>
      <c r="C1809">
        <v>69.522498999999996</v>
      </c>
      <c r="D1809">
        <v>65.75</v>
      </c>
      <c r="E1809">
        <v>66.542502999999996</v>
      </c>
      <c r="F1809">
        <v>65.344909999999999</v>
      </c>
      <c r="G1809">
        <v>286744800</v>
      </c>
      <c r="I1809">
        <f t="shared" si="28"/>
        <v>0.92090796845026535</v>
      </c>
    </row>
    <row r="1810" spans="1:9" x14ac:dyDescent="0.35">
      <c r="A1810" s="1">
        <v>43900</v>
      </c>
      <c r="B1810">
        <v>69.285004000000001</v>
      </c>
      <c r="C1810">
        <v>71.610000999999997</v>
      </c>
      <c r="D1810">
        <v>67.342499000000004</v>
      </c>
      <c r="E1810">
        <v>71.334998999999996</v>
      </c>
      <c r="F1810">
        <v>70.051154999999994</v>
      </c>
      <c r="G1810">
        <v>285290000</v>
      </c>
      <c r="I1810">
        <f t="shared" si="28"/>
        <v>1.0720216004582452</v>
      </c>
    </row>
    <row r="1811" spans="1:9" x14ac:dyDescent="0.35">
      <c r="A1811" s="1">
        <v>43901</v>
      </c>
      <c r="B1811">
        <v>69.347504000000001</v>
      </c>
      <c r="C1811">
        <v>70.305000000000007</v>
      </c>
      <c r="D1811">
        <v>67.964995999999999</v>
      </c>
      <c r="E1811">
        <v>68.857498000000007</v>
      </c>
      <c r="F1811">
        <v>67.618256000000002</v>
      </c>
      <c r="G1811">
        <v>255598800</v>
      </c>
      <c r="I1811">
        <f t="shared" si="28"/>
        <v>0.96526968042140071</v>
      </c>
    </row>
    <row r="1812" spans="1:9" x14ac:dyDescent="0.35">
      <c r="A1812" s="1">
        <v>43902</v>
      </c>
      <c r="B1812">
        <v>63.985000999999997</v>
      </c>
      <c r="C1812">
        <v>67.5</v>
      </c>
      <c r="D1812">
        <v>62</v>
      </c>
      <c r="E1812">
        <v>62.057499</v>
      </c>
      <c r="F1812">
        <v>60.940624</v>
      </c>
      <c r="G1812">
        <v>418474000</v>
      </c>
      <c r="I1812">
        <f t="shared" si="28"/>
        <v>0.90124513119652183</v>
      </c>
    </row>
    <row r="1813" spans="1:9" x14ac:dyDescent="0.35">
      <c r="A1813" s="1">
        <v>43903</v>
      </c>
      <c r="B1813">
        <v>66.222504000000001</v>
      </c>
      <c r="C1813">
        <v>69.980002999999996</v>
      </c>
      <c r="D1813">
        <v>63.237499</v>
      </c>
      <c r="E1813">
        <v>69.492500000000007</v>
      </c>
      <c r="F1813">
        <v>68.241805999999997</v>
      </c>
      <c r="G1813">
        <v>370732000</v>
      </c>
      <c r="I1813">
        <f t="shared" si="28"/>
        <v>1.1198081266775344</v>
      </c>
    </row>
    <row r="1814" spans="1:9" x14ac:dyDescent="0.35">
      <c r="A1814" s="1">
        <v>43906</v>
      </c>
      <c r="B1814">
        <v>60.487499</v>
      </c>
      <c r="C1814">
        <v>64.769997000000004</v>
      </c>
      <c r="D1814">
        <v>60</v>
      </c>
      <c r="E1814">
        <v>60.552501999999997</v>
      </c>
      <c r="F1814">
        <v>59.462710999999999</v>
      </c>
      <c r="G1814">
        <v>322423600</v>
      </c>
      <c r="I1814">
        <f t="shared" si="28"/>
        <v>0.87135312626397965</v>
      </c>
    </row>
    <row r="1815" spans="1:9" x14ac:dyDescent="0.35">
      <c r="A1815" s="1">
        <v>43907</v>
      </c>
      <c r="B1815">
        <v>61.877499</v>
      </c>
      <c r="C1815">
        <v>64.402495999999999</v>
      </c>
      <c r="D1815">
        <v>59.599997999999999</v>
      </c>
      <c r="E1815">
        <v>63.215000000000003</v>
      </c>
      <c r="F1815">
        <v>62.077292999999997</v>
      </c>
      <c r="G1815">
        <v>324056000</v>
      </c>
      <c r="I1815">
        <f t="shared" si="28"/>
        <v>1.0439701109490283</v>
      </c>
    </row>
    <row r="1816" spans="1:9" x14ac:dyDescent="0.35">
      <c r="A1816" s="1">
        <v>43908</v>
      </c>
      <c r="B1816">
        <v>59.942501</v>
      </c>
      <c r="C1816">
        <v>62.5</v>
      </c>
      <c r="D1816">
        <v>59.279998999999997</v>
      </c>
      <c r="E1816">
        <v>61.667499999999997</v>
      </c>
      <c r="F1816">
        <v>60.557644000000003</v>
      </c>
      <c r="G1816">
        <v>300233600</v>
      </c>
      <c r="I1816">
        <f t="shared" si="28"/>
        <v>0.97552005046354073</v>
      </c>
    </row>
    <row r="1817" spans="1:9" x14ac:dyDescent="0.35">
      <c r="A1817" s="1">
        <v>43909</v>
      </c>
      <c r="B1817">
        <v>61.847499999999997</v>
      </c>
      <c r="C1817">
        <v>63.209999000000003</v>
      </c>
      <c r="D1817">
        <v>60.652500000000003</v>
      </c>
      <c r="E1817">
        <v>61.195</v>
      </c>
      <c r="F1817">
        <v>60.093654999999998</v>
      </c>
      <c r="G1817">
        <v>271857200</v>
      </c>
      <c r="I1817">
        <f t="shared" si="28"/>
        <v>0.99233806057580431</v>
      </c>
    </row>
    <row r="1818" spans="1:9" x14ac:dyDescent="0.35">
      <c r="A1818" s="1">
        <v>43910</v>
      </c>
      <c r="B1818">
        <v>61.794998</v>
      </c>
      <c r="C1818">
        <v>62.957500000000003</v>
      </c>
      <c r="D1818">
        <v>57</v>
      </c>
      <c r="E1818">
        <v>57.310001</v>
      </c>
      <c r="F1818">
        <v>56.278568</v>
      </c>
      <c r="G1818">
        <v>401693200</v>
      </c>
      <c r="I1818">
        <f t="shared" si="28"/>
        <v>0.9365143125343266</v>
      </c>
    </row>
    <row r="1819" spans="1:9" x14ac:dyDescent="0.35">
      <c r="A1819" s="1">
        <v>43913</v>
      </c>
      <c r="B1819">
        <v>57.02</v>
      </c>
      <c r="C1819">
        <v>57.125</v>
      </c>
      <c r="D1819">
        <v>53.152500000000003</v>
      </c>
      <c r="E1819">
        <v>56.092498999999997</v>
      </c>
      <c r="F1819">
        <v>55.082985000000001</v>
      </c>
      <c r="G1819">
        <v>336752800</v>
      </c>
      <c r="I1819">
        <f t="shared" si="28"/>
        <v>0.97875598042935286</v>
      </c>
    </row>
    <row r="1820" spans="1:9" x14ac:dyDescent="0.35">
      <c r="A1820" s="1">
        <v>43914</v>
      </c>
      <c r="B1820">
        <v>59.09</v>
      </c>
      <c r="C1820">
        <v>61.922500999999997</v>
      </c>
      <c r="D1820">
        <v>58.575001</v>
      </c>
      <c r="E1820">
        <v>61.720001000000003</v>
      </c>
      <c r="F1820">
        <v>60.609200000000001</v>
      </c>
      <c r="G1820">
        <v>287531200</v>
      </c>
      <c r="I1820">
        <f t="shared" si="28"/>
        <v>1.100325263781547</v>
      </c>
    </row>
    <row r="1821" spans="1:9" x14ac:dyDescent="0.35">
      <c r="A1821" s="1">
        <v>43915</v>
      </c>
      <c r="B1821">
        <v>62.6875</v>
      </c>
      <c r="C1821">
        <v>64.5625</v>
      </c>
      <c r="D1821">
        <v>61.075001</v>
      </c>
      <c r="E1821">
        <v>61.380001</v>
      </c>
      <c r="F1821">
        <v>60.275322000000003</v>
      </c>
      <c r="G1821">
        <v>303602000</v>
      </c>
      <c r="I1821">
        <f t="shared" si="28"/>
        <v>0.99449129835074546</v>
      </c>
    </row>
    <row r="1822" spans="1:9" x14ac:dyDescent="0.35">
      <c r="A1822" s="1">
        <v>43916</v>
      </c>
      <c r="B1822">
        <v>61.630001</v>
      </c>
      <c r="C1822">
        <v>64.669998000000007</v>
      </c>
      <c r="D1822">
        <v>61.59</v>
      </c>
      <c r="E1822">
        <v>64.610000999999997</v>
      </c>
      <c r="F1822">
        <v>63.447186000000002</v>
      </c>
      <c r="G1822">
        <v>252087200</v>
      </c>
      <c r="I1822">
        <f t="shared" si="28"/>
        <v>1.0526229291649407</v>
      </c>
    </row>
    <row r="1823" spans="1:9" x14ac:dyDescent="0.35">
      <c r="A1823" s="1">
        <v>43917</v>
      </c>
      <c r="B1823">
        <v>63.1875</v>
      </c>
      <c r="C1823">
        <v>63.967498999999997</v>
      </c>
      <c r="D1823">
        <v>61.762501</v>
      </c>
      <c r="E1823">
        <v>61.935001</v>
      </c>
      <c r="F1823">
        <v>60.820332000000001</v>
      </c>
      <c r="G1823">
        <v>204216800</v>
      </c>
      <c r="I1823">
        <f t="shared" si="28"/>
        <v>0.95859778556609265</v>
      </c>
    </row>
    <row r="1824" spans="1:9" x14ac:dyDescent="0.35">
      <c r="A1824" s="1">
        <v>43920</v>
      </c>
      <c r="B1824">
        <v>62.685001</v>
      </c>
      <c r="C1824">
        <v>63.880001</v>
      </c>
      <c r="D1824">
        <v>62.349997999999999</v>
      </c>
      <c r="E1824">
        <v>63.702499000000003</v>
      </c>
      <c r="F1824">
        <v>62.556015000000002</v>
      </c>
      <c r="G1824">
        <v>167976400</v>
      </c>
      <c r="I1824">
        <f t="shared" si="28"/>
        <v>1.0285378744726352</v>
      </c>
    </row>
    <row r="1825" spans="1:9" x14ac:dyDescent="0.35">
      <c r="A1825" s="1">
        <v>43921</v>
      </c>
      <c r="B1825">
        <v>63.900002000000001</v>
      </c>
      <c r="C1825">
        <v>65.622497999999993</v>
      </c>
      <c r="D1825">
        <v>63</v>
      </c>
      <c r="E1825">
        <v>63.572498000000003</v>
      </c>
      <c r="F1825">
        <v>62.428356000000001</v>
      </c>
      <c r="G1825">
        <v>197002000</v>
      </c>
      <c r="I1825">
        <f t="shared" si="28"/>
        <v>0.99795928497043807</v>
      </c>
    </row>
    <row r="1826" spans="1:9" x14ac:dyDescent="0.35">
      <c r="A1826" s="1">
        <v>43922</v>
      </c>
      <c r="B1826">
        <v>61.625</v>
      </c>
      <c r="C1826">
        <v>62.18</v>
      </c>
      <c r="D1826">
        <v>59.782501000000003</v>
      </c>
      <c r="E1826">
        <v>60.227500999999997</v>
      </c>
      <c r="F1826">
        <v>59.143559000000003</v>
      </c>
      <c r="G1826">
        <v>176218400</v>
      </c>
      <c r="I1826">
        <f t="shared" si="28"/>
        <v>0.9473829328454525</v>
      </c>
    </row>
    <row r="1827" spans="1:9" x14ac:dyDescent="0.35">
      <c r="A1827" s="1">
        <v>43923</v>
      </c>
      <c r="B1827">
        <v>60.084999000000003</v>
      </c>
      <c r="C1827">
        <v>61.287497999999999</v>
      </c>
      <c r="D1827">
        <v>59.224997999999999</v>
      </c>
      <c r="E1827">
        <v>61.232498</v>
      </c>
      <c r="F1827">
        <v>60.130465999999998</v>
      </c>
      <c r="G1827">
        <v>165934000</v>
      </c>
      <c r="I1827">
        <f t="shared" si="28"/>
        <v>1.016686635310533</v>
      </c>
    </row>
    <row r="1828" spans="1:9" x14ac:dyDescent="0.35">
      <c r="A1828" s="1">
        <v>43924</v>
      </c>
      <c r="B1828">
        <v>60.700001</v>
      </c>
      <c r="C1828">
        <v>61.424999</v>
      </c>
      <c r="D1828">
        <v>59.7425</v>
      </c>
      <c r="E1828">
        <v>60.352500999999997</v>
      </c>
      <c r="F1828">
        <v>59.266308000000002</v>
      </c>
      <c r="G1828">
        <v>129880000</v>
      </c>
      <c r="I1828">
        <f t="shared" si="28"/>
        <v>0.98562861628246823</v>
      </c>
    </row>
    <row r="1829" spans="1:9" x14ac:dyDescent="0.35">
      <c r="A1829" s="1">
        <v>43927</v>
      </c>
      <c r="B1829">
        <v>62.724997999999999</v>
      </c>
      <c r="C1829">
        <v>65.777495999999999</v>
      </c>
      <c r="D1829">
        <v>62.345001000000003</v>
      </c>
      <c r="E1829">
        <v>65.617500000000007</v>
      </c>
      <c r="F1829">
        <v>64.436546000000007</v>
      </c>
      <c r="G1829">
        <v>201820400</v>
      </c>
      <c r="I1829">
        <f t="shared" si="28"/>
        <v>1.0872373895806029</v>
      </c>
    </row>
    <row r="1830" spans="1:9" x14ac:dyDescent="0.35">
      <c r="A1830" s="1">
        <v>43928</v>
      </c>
      <c r="B1830">
        <v>67.699996999999996</v>
      </c>
      <c r="C1830">
        <v>67.925003000000004</v>
      </c>
      <c r="D1830">
        <v>64.75</v>
      </c>
      <c r="E1830">
        <v>64.857498000000007</v>
      </c>
      <c r="F1830">
        <v>63.690230999999997</v>
      </c>
      <c r="G1830">
        <v>202887200</v>
      </c>
      <c r="I1830">
        <f t="shared" si="28"/>
        <v>0.9884178304653386</v>
      </c>
    </row>
    <row r="1831" spans="1:9" x14ac:dyDescent="0.35">
      <c r="A1831" s="1">
        <v>43929</v>
      </c>
      <c r="B1831">
        <v>65.684997999999993</v>
      </c>
      <c r="C1831">
        <v>66.842499000000004</v>
      </c>
      <c r="D1831">
        <v>65.307502999999997</v>
      </c>
      <c r="E1831">
        <v>66.517501999999993</v>
      </c>
      <c r="F1831">
        <v>65.320374000000001</v>
      </c>
      <c r="G1831">
        <v>168895200</v>
      </c>
      <c r="I1831">
        <f t="shared" si="28"/>
        <v>1.0255948671311932</v>
      </c>
    </row>
    <row r="1832" spans="1:9" x14ac:dyDescent="0.35">
      <c r="A1832" s="1">
        <v>43930</v>
      </c>
      <c r="B1832">
        <v>67.175003000000004</v>
      </c>
      <c r="C1832">
        <v>67.517501999999993</v>
      </c>
      <c r="D1832">
        <v>66.175003000000004</v>
      </c>
      <c r="E1832">
        <v>66.997497999999993</v>
      </c>
      <c r="F1832">
        <v>65.791732999999994</v>
      </c>
      <c r="G1832">
        <v>161834800</v>
      </c>
      <c r="I1832">
        <f t="shared" si="28"/>
        <v>1.0072161099383783</v>
      </c>
    </row>
    <row r="1833" spans="1:9" x14ac:dyDescent="0.35">
      <c r="A1833" s="1">
        <v>43934</v>
      </c>
      <c r="B1833">
        <v>67.077499000000003</v>
      </c>
      <c r="C1833">
        <v>68.425003000000004</v>
      </c>
      <c r="D1833">
        <v>66.457497000000004</v>
      </c>
      <c r="E1833">
        <v>68.3125</v>
      </c>
      <c r="F1833">
        <v>67.083054000000004</v>
      </c>
      <c r="G1833">
        <v>131022800</v>
      </c>
      <c r="I1833">
        <f t="shared" si="28"/>
        <v>1.019627405163503</v>
      </c>
    </row>
    <row r="1834" spans="1:9" x14ac:dyDescent="0.35">
      <c r="A1834" s="1">
        <v>43935</v>
      </c>
      <c r="B1834">
        <v>70</v>
      </c>
      <c r="C1834">
        <v>72.0625</v>
      </c>
      <c r="D1834">
        <v>69.512496999999996</v>
      </c>
      <c r="E1834">
        <v>71.762496999999996</v>
      </c>
      <c r="F1834">
        <v>70.470946999999995</v>
      </c>
      <c r="G1834">
        <v>194994800</v>
      </c>
      <c r="I1834">
        <f t="shared" si="28"/>
        <v>1.0505029630881144</v>
      </c>
    </row>
    <row r="1835" spans="1:9" x14ac:dyDescent="0.35">
      <c r="A1835" s="1">
        <v>43936</v>
      </c>
      <c r="B1835">
        <v>70.599997999999999</v>
      </c>
      <c r="C1835">
        <v>71.582497000000004</v>
      </c>
      <c r="D1835">
        <v>70.157500999999996</v>
      </c>
      <c r="E1835">
        <v>71.107498000000007</v>
      </c>
      <c r="F1835">
        <v>69.827751000000006</v>
      </c>
      <c r="G1835">
        <v>131154400</v>
      </c>
      <c r="I1835">
        <f t="shared" si="28"/>
        <v>0.99087289120720923</v>
      </c>
    </row>
    <row r="1836" spans="1:9" x14ac:dyDescent="0.35">
      <c r="A1836" s="1">
        <v>43937</v>
      </c>
      <c r="B1836">
        <v>71.845000999999996</v>
      </c>
      <c r="C1836">
        <v>72.050003000000004</v>
      </c>
      <c r="D1836">
        <v>70.587502000000001</v>
      </c>
      <c r="E1836">
        <v>71.672500999999997</v>
      </c>
      <c r="F1836">
        <v>70.382591000000005</v>
      </c>
      <c r="G1836">
        <v>157125200</v>
      </c>
      <c r="I1836">
        <f t="shared" si="28"/>
        <v>1.0079458380379456</v>
      </c>
    </row>
    <row r="1837" spans="1:9" x14ac:dyDescent="0.35">
      <c r="A1837" s="1">
        <v>43938</v>
      </c>
      <c r="B1837">
        <v>71.172500999999997</v>
      </c>
      <c r="C1837">
        <v>71.737503000000004</v>
      </c>
      <c r="D1837">
        <v>69.214995999999999</v>
      </c>
      <c r="E1837">
        <v>70.699996999999996</v>
      </c>
      <c r="F1837">
        <v>69.427588999999998</v>
      </c>
      <c r="G1837">
        <v>215250000</v>
      </c>
      <c r="I1837">
        <f t="shared" si="28"/>
        <v>0.9864312753135217</v>
      </c>
    </row>
    <row r="1838" spans="1:9" x14ac:dyDescent="0.35">
      <c r="A1838" s="1">
        <v>43941</v>
      </c>
      <c r="B1838">
        <v>69.487503000000004</v>
      </c>
      <c r="C1838">
        <v>70.419998000000007</v>
      </c>
      <c r="D1838">
        <v>69.212502000000001</v>
      </c>
      <c r="E1838">
        <v>69.232498000000007</v>
      </c>
      <c r="F1838">
        <v>67.986503999999996</v>
      </c>
      <c r="G1838">
        <v>130015200</v>
      </c>
      <c r="I1838">
        <f t="shared" si="28"/>
        <v>0.97924333797620422</v>
      </c>
    </row>
    <row r="1839" spans="1:9" x14ac:dyDescent="0.35">
      <c r="A1839" s="1">
        <v>43942</v>
      </c>
      <c r="B1839">
        <v>69.069999999999993</v>
      </c>
      <c r="C1839">
        <v>69.3125</v>
      </c>
      <c r="D1839">
        <v>66.357498000000007</v>
      </c>
      <c r="E1839">
        <v>67.092499000000004</v>
      </c>
      <c r="F1839">
        <v>65.885009999999994</v>
      </c>
      <c r="G1839">
        <v>180991600</v>
      </c>
      <c r="I1839">
        <f t="shared" si="28"/>
        <v>0.96908954165373762</v>
      </c>
    </row>
    <row r="1840" spans="1:9" x14ac:dyDescent="0.35">
      <c r="A1840" s="1">
        <v>43943</v>
      </c>
      <c r="B1840">
        <v>68.402495999999999</v>
      </c>
      <c r="C1840">
        <v>69.474997999999999</v>
      </c>
      <c r="D1840">
        <v>68.050003000000004</v>
      </c>
      <c r="E1840">
        <v>69.025002000000001</v>
      </c>
      <c r="F1840">
        <v>67.782730000000001</v>
      </c>
      <c r="G1840">
        <v>116862400</v>
      </c>
      <c r="I1840">
        <f t="shared" si="28"/>
        <v>1.0288035169153045</v>
      </c>
    </row>
    <row r="1841" spans="1:9" x14ac:dyDescent="0.35">
      <c r="A1841" s="1">
        <v>43944</v>
      </c>
      <c r="B1841">
        <v>68.967499000000004</v>
      </c>
      <c r="C1841">
        <v>70.4375</v>
      </c>
      <c r="D1841">
        <v>68.717499000000004</v>
      </c>
      <c r="E1841">
        <v>68.757499999999993</v>
      </c>
      <c r="F1841">
        <v>67.520042000000004</v>
      </c>
      <c r="G1841">
        <v>124814400</v>
      </c>
      <c r="I1841">
        <f t="shared" si="28"/>
        <v>0.99612455857118776</v>
      </c>
    </row>
    <row r="1842" spans="1:9" x14ac:dyDescent="0.35">
      <c r="A1842" s="1">
        <v>43945</v>
      </c>
      <c r="B1842">
        <v>69.300003000000004</v>
      </c>
      <c r="C1842">
        <v>70.752502000000007</v>
      </c>
      <c r="D1842">
        <v>69.25</v>
      </c>
      <c r="E1842">
        <v>70.742500000000007</v>
      </c>
      <c r="F1842">
        <v>69.469336999999996</v>
      </c>
      <c r="G1842">
        <v>126161200</v>
      </c>
      <c r="I1842">
        <f t="shared" si="28"/>
        <v>1.0288698724446883</v>
      </c>
    </row>
    <row r="1843" spans="1:9" x14ac:dyDescent="0.35">
      <c r="A1843" s="1">
        <v>43948</v>
      </c>
      <c r="B1843">
        <v>70.449996999999996</v>
      </c>
      <c r="C1843">
        <v>71.135002</v>
      </c>
      <c r="D1843">
        <v>69.987503000000004</v>
      </c>
      <c r="E1843">
        <v>70.792502999999996</v>
      </c>
      <c r="F1843">
        <v>69.518416999999999</v>
      </c>
      <c r="G1843">
        <v>117087600</v>
      </c>
      <c r="I1843">
        <f t="shared" si="28"/>
        <v>1.0007064987535437</v>
      </c>
    </row>
    <row r="1844" spans="1:9" x14ac:dyDescent="0.35">
      <c r="A1844" s="1">
        <v>43949</v>
      </c>
      <c r="B1844">
        <v>71.269997000000004</v>
      </c>
      <c r="C1844">
        <v>71.457497000000004</v>
      </c>
      <c r="D1844">
        <v>69.550003000000004</v>
      </c>
      <c r="E1844">
        <v>69.644997000000004</v>
      </c>
      <c r="F1844">
        <v>68.391563000000005</v>
      </c>
      <c r="G1844">
        <v>112004800</v>
      </c>
      <c r="I1844">
        <f t="shared" si="28"/>
        <v>0.98379056876395798</v>
      </c>
    </row>
    <row r="1845" spans="1:9" x14ac:dyDescent="0.35">
      <c r="A1845" s="1">
        <v>43950</v>
      </c>
      <c r="B1845">
        <v>71.182502999999997</v>
      </c>
      <c r="C1845">
        <v>72.417502999999996</v>
      </c>
      <c r="D1845">
        <v>70.972504000000001</v>
      </c>
      <c r="E1845">
        <v>71.932502999999997</v>
      </c>
      <c r="F1845">
        <v>70.637900999999999</v>
      </c>
      <c r="G1845">
        <v>137280800</v>
      </c>
      <c r="I1845">
        <f t="shared" si="28"/>
        <v>1.0328452502247973</v>
      </c>
    </row>
    <row r="1846" spans="1:9" x14ac:dyDescent="0.35">
      <c r="A1846" s="1">
        <v>43951</v>
      </c>
      <c r="B1846">
        <v>72.489998</v>
      </c>
      <c r="C1846">
        <v>73.632499999999993</v>
      </c>
      <c r="D1846">
        <v>72.087502000000001</v>
      </c>
      <c r="E1846">
        <v>73.449996999999996</v>
      </c>
      <c r="F1846">
        <v>72.128082000000006</v>
      </c>
      <c r="G1846">
        <v>183064000</v>
      </c>
      <c r="I1846">
        <f t="shared" si="28"/>
        <v>1.0210960543688863</v>
      </c>
    </row>
    <row r="1847" spans="1:9" x14ac:dyDescent="0.35">
      <c r="A1847" s="1">
        <v>43952</v>
      </c>
      <c r="B1847">
        <v>71.5625</v>
      </c>
      <c r="C1847">
        <v>74.75</v>
      </c>
      <c r="D1847">
        <v>71.462502000000001</v>
      </c>
      <c r="E1847">
        <v>72.267501999999993</v>
      </c>
      <c r="F1847">
        <v>70.966873000000007</v>
      </c>
      <c r="G1847">
        <v>240616800</v>
      </c>
      <c r="I1847">
        <f t="shared" si="28"/>
        <v>0.98390073647043608</v>
      </c>
    </row>
    <row r="1848" spans="1:9" x14ac:dyDescent="0.35">
      <c r="A1848" s="1">
        <v>43955</v>
      </c>
      <c r="B1848">
        <v>72.292502999999996</v>
      </c>
      <c r="C1848">
        <v>73.422500999999997</v>
      </c>
      <c r="D1848">
        <v>71.580001999999993</v>
      </c>
      <c r="E1848">
        <v>73.290001000000004</v>
      </c>
      <c r="F1848">
        <v>71.970984999999999</v>
      </c>
      <c r="G1848">
        <v>133568000</v>
      </c>
      <c r="I1848">
        <f t="shared" si="28"/>
        <v>1.0141490241510287</v>
      </c>
    </row>
    <row r="1849" spans="1:9" x14ac:dyDescent="0.35">
      <c r="A1849" s="1">
        <v>43956</v>
      </c>
      <c r="B1849">
        <v>73.764999000000003</v>
      </c>
      <c r="C1849">
        <v>75.25</v>
      </c>
      <c r="D1849">
        <v>73.614998</v>
      </c>
      <c r="E1849">
        <v>74.389999000000003</v>
      </c>
      <c r="F1849">
        <v>73.051177999999993</v>
      </c>
      <c r="G1849">
        <v>147751200</v>
      </c>
      <c r="I1849">
        <f t="shared" si="28"/>
        <v>1.0150087288648335</v>
      </c>
    </row>
    <row r="1850" spans="1:9" x14ac:dyDescent="0.35">
      <c r="A1850" s="1">
        <v>43957</v>
      </c>
      <c r="B1850">
        <v>75.114998</v>
      </c>
      <c r="C1850">
        <v>75.809997999999993</v>
      </c>
      <c r="D1850">
        <v>74.717499000000004</v>
      </c>
      <c r="E1850">
        <v>75.157500999999996</v>
      </c>
      <c r="F1850">
        <v>73.804855000000003</v>
      </c>
      <c r="G1850">
        <v>142333600</v>
      </c>
      <c r="I1850">
        <f t="shared" si="28"/>
        <v>1.0103171094653669</v>
      </c>
    </row>
    <row r="1851" spans="1:9" x14ac:dyDescent="0.35">
      <c r="A1851" s="1">
        <v>43958</v>
      </c>
      <c r="B1851">
        <v>75.805000000000007</v>
      </c>
      <c r="C1851">
        <v>76.292502999999996</v>
      </c>
      <c r="D1851">
        <v>75.492500000000007</v>
      </c>
      <c r="E1851">
        <v>75.934997999999993</v>
      </c>
      <c r="F1851">
        <v>74.568375000000003</v>
      </c>
      <c r="G1851">
        <v>115215200</v>
      </c>
      <c r="I1851">
        <f t="shared" si="28"/>
        <v>1.0103451188949562</v>
      </c>
    </row>
    <row r="1852" spans="1:9" x14ac:dyDescent="0.35">
      <c r="A1852" s="1">
        <v>43959</v>
      </c>
      <c r="B1852">
        <v>76.410004000000001</v>
      </c>
      <c r="C1852">
        <v>77.587502000000001</v>
      </c>
      <c r="D1852">
        <v>76.072502</v>
      </c>
      <c r="E1852">
        <v>77.532500999999996</v>
      </c>
      <c r="F1852">
        <v>76.343208000000004</v>
      </c>
      <c r="G1852">
        <v>133838400</v>
      </c>
      <c r="I1852">
        <f t="shared" si="28"/>
        <v>1.0238014171557313</v>
      </c>
    </row>
    <row r="1853" spans="1:9" x14ac:dyDescent="0.35">
      <c r="A1853" s="1">
        <v>43962</v>
      </c>
      <c r="B1853">
        <v>77.025002000000001</v>
      </c>
      <c r="C1853">
        <v>79.262496999999996</v>
      </c>
      <c r="D1853">
        <v>76.809997999999993</v>
      </c>
      <c r="E1853">
        <v>78.752502000000007</v>
      </c>
      <c r="F1853">
        <v>77.544501999999994</v>
      </c>
      <c r="G1853">
        <v>145946400</v>
      </c>
      <c r="I1853">
        <f t="shared" si="28"/>
        <v>1.0157354404074819</v>
      </c>
    </row>
    <row r="1854" spans="1:9" x14ac:dyDescent="0.35">
      <c r="A1854" s="1">
        <v>43963</v>
      </c>
      <c r="B1854">
        <v>79.457497000000004</v>
      </c>
      <c r="C1854">
        <v>79.922500999999997</v>
      </c>
      <c r="D1854">
        <v>77.727501000000004</v>
      </c>
      <c r="E1854">
        <v>77.852501000000004</v>
      </c>
      <c r="F1854">
        <v>76.658317999999994</v>
      </c>
      <c r="G1854">
        <v>162301200</v>
      </c>
      <c r="I1854">
        <f t="shared" si="28"/>
        <v>0.98857192996094034</v>
      </c>
    </row>
    <row r="1855" spans="1:9" x14ac:dyDescent="0.35">
      <c r="A1855" s="1">
        <v>43964</v>
      </c>
      <c r="B1855">
        <v>78.037497999999999</v>
      </c>
      <c r="C1855">
        <v>78.987503000000004</v>
      </c>
      <c r="D1855">
        <v>75.802498</v>
      </c>
      <c r="E1855">
        <v>76.912497999999999</v>
      </c>
      <c r="F1855">
        <v>75.732735000000005</v>
      </c>
      <c r="G1855">
        <v>200622400</v>
      </c>
      <c r="I1855">
        <f t="shared" si="28"/>
        <v>0.98792586343989452</v>
      </c>
    </row>
    <row r="1856" spans="1:9" x14ac:dyDescent="0.35">
      <c r="A1856" s="1">
        <v>43965</v>
      </c>
      <c r="B1856">
        <v>76.127502000000007</v>
      </c>
      <c r="C1856">
        <v>77.447502</v>
      </c>
      <c r="D1856">
        <v>75.382499999999993</v>
      </c>
      <c r="E1856">
        <v>77.385002</v>
      </c>
      <c r="F1856">
        <v>76.197982999999994</v>
      </c>
      <c r="G1856">
        <v>158929200</v>
      </c>
      <c r="I1856">
        <f t="shared" si="28"/>
        <v>1.0061432879718393</v>
      </c>
    </row>
    <row r="1857" spans="1:9" x14ac:dyDescent="0.35">
      <c r="A1857" s="1">
        <v>43966</v>
      </c>
      <c r="B1857">
        <v>75.087502000000001</v>
      </c>
      <c r="C1857">
        <v>76.974997999999999</v>
      </c>
      <c r="D1857">
        <v>75.052498</v>
      </c>
      <c r="E1857">
        <v>76.927498</v>
      </c>
      <c r="F1857">
        <v>75.747497999999993</v>
      </c>
      <c r="G1857">
        <v>166348400</v>
      </c>
      <c r="I1857">
        <f t="shared" si="28"/>
        <v>0.99408796686914924</v>
      </c>
    </row>
    <row r="1858" spans="1:9" x14ac:dyDescent="0.35">
      <c r="A1858" s="1">
        <v>43969</v>
      </c>
      <c r="B1858">
        <v>78.292502999999996</v>
      </c>
      <c r="C1858">
        <v>79.125</v>
      </c>
      <c r="D1858">
        <v>77.580001999999993</v>
      </c>
      <c r="E1858">
        <v>78.739998</v>
      </c>
      <c r="F1858">
        <v>77.532195999999999</v>
      </c>
      <c r="G1858">
        <v>135178400</v>
      </c>
      <c r="I1858">
        <f t="shared" si="28"/>
        <v>1.0235611478546791</v>
      </c>
    </row>
    <row r="1859" spans="1:9" x14ac:dyDescent="0.35">
      <c r="A1859" s="1">
        <v>43970</v>
      </c>
      <c r="B1859">
        <v>78.757499999999993</v>
      </c>
      <c r="C1859">
        <v>79.629997000000003</v>
      </c>
      <c r="D1859">
        <v>78.252502000000007</v>
      </c>
      <c r="E1859">
        <v>78.285004000000001</v>
      </c>
      <c r="F1859">
        <v>77.084182999999996</v>
      </c>
      <c r="G1859">
        <v>101729600</v>
      </c>
      <c r="I1859">
        <f t="shared" si="28"/>
        <v>0.9942215876356707</v>
      </c>
    </row>
    <row r="1860" spans="1:9" x14ac:dyDescent="0.35">
      <c r="A1860" s="1">
        <v>43971</v>
      </c>
      <c r="B1860">
        <v>79.169998000000007</v>
      </c>
      <c r="C1860">
        <v>79.879997000000003</v>
      </c>
      <c r="D1860">
        <v>79.129997000000003</v>
      </c>
      <c r="E1860">
        <v>79.807502999999997</v>
      </c>
      <c r="F1860">
        <v>78.583320999999998</v>
      </c>
      <c r="G1860">
        <v>111504800</v>
      </c>
      <c r="I1860">
        <f t="shared" ref="I1860:I1923" si="29">F1860/F1859</f>
        <v>1.0194480623865469</v>
      </c>
    </row>
    <row r="1861" spans="1:9" x14ac:dyDescent="0.35">
      <c r="A1861" s="1">
        <v>43972</v>
      </c>
      <c r="B1861">
        <v>79.665001000000004</v>
      </c>
      <c r="C1861">
        <v>80.222504000000001</v>
      </c>
      <c r="D1861">
        <v>78.967499000000004</v>
      </c>
      <c r="E1861">
        <v>79.212502000000001</v>
      </c>
      <c r="F1861">
        <v>77.997451999999996</v>
      </c>
      <c r="G1861">
        <v>102688800</v>
      </c>
      <c r="I1861">
        <f t="shared" si="29"/>
        <v>0.99254461388823201</v>
      </c>
    </row>
    <row r="1862" spans="1:9" x14ac:dyDescent="0.35">
      <c r="A1862" s="1">
        <v>43973</v>
      </c>
      <c r="B1862">
        <v>78.942497000000003</v>
      </c>
      <c r="C1862">
        <v>79.807502999999997</v>
      </c>
      <c r="D1862">
        <v>78.837502000000001</v>
      </c>
      <c r="E1862">
        <v>79.722504000000001</v>
      </c>
      <c r="F1862">
        <v>78.499626000000006</v>
      </c>
      <c r="G1862">
        <v>81803200</v>
      </c>
      <c r="I1862">
        <f t="shared" si="29"/>
        <v>1.0064383385241868</v>
      </c>
    </row>
    <row r="1863" spans="1:9" x14ac:dyDescent="0.35">
      <c r="A1863" s="1">
        <v>43977</v>
      </c>
      <c r="B1863">
        <v>80.875</v>
      </c>
      <c r="C1863">
        <v>81.059997999999993</v>
      </c>
      <c r="D1863">
        <v>79.125</v>
      </c>
      <c r="E1863">
        <v>79.182502999999997</v>
      </c>
      <c r="F1863">
        <v>77.967917999999997</v>
      </c>
      <c r="G1863">
        <v>125522000</v>
      </c>
      <c r="I1863">
        <f t="shared" si="29"/>
        <v>0.99322661741089047</v>
      </c>
    </row>
    <row r="1864" spans="1:9" x14ac:dyDescent="0.35">
      <c r="A1864" s="1">
        <v>43978</v>
      </c>
      <c r="B1864">
        <v>79.035004000000001</v>
      </c>
      <c r="C1864">
        <v>79.677498</v>
      </c>
      <c r="D1864">
        <v>78.272498999999996</v>
      </c>
      <c r="E1864">
        <v>79.527495999999999</v>
      </c>
      <c r="F1864">
        <v>78.307616999999993</v>
      </c>
      <c r="G1864">
        <v>112945200</v>
      </c>
      <c r="I1864">
        <f t="shared" si="29"/>
        <v>1.0043569074141494</v>
      </c>
    </row>
    <row r="1865" spans="1:9" x14ac:dyDescent="0.35">
      <c r="A1865" s="1">
        <v>43979</v>
      </c>
      <c r="B1865">
        <v>79.192497000000003</v>
      </c>
      <c r="C1865">
        <v>80.860000999999997</v>
      </c>
      <c r="D1865">
        <v>78.907500999999996</v>
      </c>
      <c r="E1865">
        <v>79.5625</v>
      </c>
      <c r="F1865">
        <v>78.342063999999993</v>
      </c>
      <c r="G1865">
        <v>133560800</v>
      </c>
      <c r="I1865">
        <f t="shared" si="29"/>
        <v>1.0004398933503493</v>
      </c>
    </row>
    <row r="1866" spans="1:9" x14ac:dyDescent="0.35">
      <c r="A1866" s="1">
        <v>43980</v>
      </c>
      <c r="B1866">
        <v>79.8125</v>
      </c>
      <c r="C1866">
        <v>80.287497999999999</v>
      </c>
      <c r="D1866">
        <v>79.117500000000007</v>
      </c>
      <c r="E1866">
        <v>79.485000999999997</v>
      </c>
      <c r="F1866">
        <v>78.265770000000003</v>
      </c>
      <c r="G1866">
        <v>153532400</v>
      </c>
      <c r="I1866">
        <f t="shared" si="29"/>
        <v>0.99902614258414246</v>
      </c>
    </row>
    <row r="1867" spans="1:9" x14ac:dyDescent="0.35">
      <c r="A1867" s="1">
        <v>43983</v>
      </c>
      <c r="B1867">
        <v>79.4375</v>
      </c>
      <c r="C1867">
        <v>80.587502000000001</v>
      </c>
      <c r="D1867">
        <v>79.302498</v>
      </c>
      <c r="E1867">
        <v>80.462502000000001</v>
      </c>
      <c r="F1867">
        <v>79.228279000000001</v>
      </c>
      <c r="G1867">
        <v>80791200</v>
      </c>
      <c r="I1867">
        <f t="shared" si="29"/>
        <v>1.0122979560540961</v>
      </c>
    </row>
    <row r="1868" spans="1:9" x14ac:dyDescent="0.35">
      <c r="A1868" s="1">
        <v>43984</v>
      </c>
      <c r="B1868">
        <v>80.1875</v>
      </c>
      <c r="C1868">
        <v>80.860000999999997</v>
      </c>
      <c r="D1868">
        <v>79.732498000000007</v>
      </c>
      <c r="E1868">
        <v>80.834998999999996</v>
      </c>
      <c r="F1868">
        <v>79.595061999999999</v>
      </c>
      <c r="G1868">
        <v>87642800</v>
      </c>
      <c r="I1868">
        <f t="shared" si="29"/>
        <v>1.0046294455039215</v>
      </c>
    </row>
    <row r="1869" spans="1:9" x14ac:dyDescent="0.35">
      <c r="A1869" s="1">
        <v>43985</v>
      </c>
      <c r="B1869">
        <v>81.165001000000004</v>
      </c>
      <c r="C1869">
        <v>81.550003000000004</v>
      </c>
      <c r="D1869">
        <v>80.574996999999996</v>
      </c>
      <c r="E1869">
        <v>81.279999000000004</v>
      </c>
      <c r="F1869">
        <v>80.033225999999999</v>
      </c>
      <c r="G1869">
        <v>104491200</v>
      </c>
      <c r="I1869">
        <f t="shared" si="29"/>
        <v>1.0055049143626522</v>
      </c>
    </row>
    <row r="1870" spans="1:9" x14ac:dyDescent="0.35">
      <c r="A1870" s="1">
        <v>43986</v>
      </c>
      <c r="B1870">
        <v>81.097504000000001</v>
      </c>
      <c r="C1870">
        <v>81.404999000000004</v>
      </c>
      <c r="D1870">
        <v>80.194999999999993</v>
      </c>
      <c r="E1870">
        <v>80.580001999999993</v>
      </c>
      <c r="F1870">
        <v>79.343964</v>
      </c>
      <c r="G1870">
        <v>87560400</v>
      </c>
      <c r="I1870">
        <f t="shared" si="29"/>
        <v>0.99138780186119202</v>
      </c>
    </row>
    <row r="1871" spans="1:9" x14ac:dyDescent="0.35">
      <c r="A1871" s="1">
        <v>43987</v>
      </c>
      <c r="B1871">
        <v>80.837502000000001</v>
      </c>
      <c r="C1871">
        <v>82.9375</v>
      </c>
      <c r="D1871">
        <v>80.807502999999997</v>
      </c>
      <c r="E1871">
        <v>82.875</v>
      </c>
      <c r="F1871">
        <v>81.603767000000005</v>
      </c>
      <c r="G1871">
        <v>137250400</v>
      </c>
      <c r="I1871">
        <f t="shared" si="29"/>
        <v>1.028481095297936</v>
      </c>
    </row>
    <row r="1872" spans="1:9" x14ac:dyDescent="0.35">
      <c r="A1872" s="1">
        <v>43990</v>
      </c>
      <c r="B1872">
        <v>82.5625</v>
      </c>
      <c r="C1872">
        <v>83.400002000000001</v>
      </c>
      <c r="D1872">
        <v>81.830001999999993</v>
      </c>
      <c r="E1872">
        <v>83.364998</v>
      </c>
      <c r="F1872">
        <v>82.086250000000007</v>
      </c>
      <c r="G1872">
        <v>95654400</v>
      </c>
      <c r="I1872">
        <f t="shared" si="29"/>
        <v>1.0059125089164083</v>
      </c>
    </row>
    <row r="1873" spans="1:9" x14ac:dyDescent="0.35">
      <c r="A1873" s="1">
        <v>43991</v>
      </c>
      <c r="B1873">
        <v>83.035004000000001</v>
      </c>
      <c r="C1873">
        <v>86.402495999999999</v>
      </c>
      <c r="D1873">
        <v>83.002502000000007</v>
      </c>
      <c r="E1873">
        <v>85.997497999999993</v>
      </c>
      <c r="F1873">
        <v>84.678368000000006</v>
      </c>
      <c r="G1873">
        <v>147712400</v>
      </c>
      <c r="I1873">
        <f t="shared" si="29"/>
        <v>1.0315779804778511</v>
      </c>
    </row>
    <row r="1874" spans="1:9" x14ac:dyDescent="0.35">
      <c r="A1874" s="1">
        <v>43992</v>
      </c>
      <c r="B1874">
        <v>86.974997999999999</v>
      </c>
      <c r="C1874">
        <v>88.692497000000003</v>
      </c>
      <c r="D1874">
        <v>86.522498999999996</v>
      </c>
      <c r="E1874">
        <v>88.209998999999996</v>
      </c>
      <c r="F1874">
        <v>86.856933999999995</v>
      </c>
      <c r="G1874">
        <v>166651600</v>
      </c>
      <c r="I1874">
        <f t="shared" si="29"/>
        <v>1.0257275388207765</v>
      </c>
    </row>
    <row r="1875" spans="1:9" x14ac:dyDescent="0.35">
      <c r="A1875" s="1">
        <v>43993</v>
      </c>
      <c r="B1875">
        <v>87.327499000000003</v>
      </c>
      <c r="C1875">
        <v>87.764999000000003</v>
      </c>
      <c r="D1875">
        <v>83.870002999999997</v>
      </c>
      <c r="E1875">
        <v>83.974997999999999</v>
      </c>
      <c r="F1875">
        <v>82.686890000000005</v>
      </c>
      <c r="G1875">
        <v>201662400</v>
      </c>
      <c r="I1875">
        <f t="shared" si="29"/>
        <v>0.95198950955372208</v>
      </c>
    </row>
    <row r="1876" spans="1:9" x14ac:dyDescent="0.35">
      <c r="A1876" s="1">
        <v>43994</v>
      </c>
      <c r="B1876">
        <v>86.18</v>
      </c>
      <c r="C1876">
        <v>86.949996999999996</v>
      </c>
      <c r="D1876">
        <v>83.555000000000007</v>
      </c>
      <c r="E1876">
        <v>84.699996999999996</v>
      </c>
      <c r="F1876">
        <v>83.400763999999995</v>
      </c>
      <c r="G1876">
        <v>200146000</v>
      </c>
      <c r="I1876">
        <f t="shared" si="29"/>
        <v>1.0086334605159293</v>
      </c>
    </row>
    <row r="1877" spans="1:9" x14ac:dyDescent="0.35">
      <c r="A1877" s="1">
        <v>43997</v>
      </c>
      <c r="B1877">
        <v>83.3125</v>
      </c>
      <c r="C1877">
        <v>86.419998000000007</v>
      </c>
      <c r="D1877">
        <v>83.144997000000004</v>
      </c>
      <c r="E1877">
        <v>85.747497999999993</v>
      </c>
      <c r="F1877">
        <v>84.432198</v>
      </c>
      <c r="G1877">
        <v>138808800</v>
      </c>
      <c r="I1877">
        <f t="shared" si="29"/>
        <v>1.0123672008568172</v>
      </c>
    </row>
    <row r="1878" spans="1:9" x14ac:dyDescent="0.35">
      <c r="A1878" s="1">
        <v>43998</v>
      </c>
      <c r="B1878">
        <v>87.864998</v>
      </c>
      <c r="C1878">
        <v>88.300003000000004</v>
      </c>
      <c r="D1878">
        <v>86.18</v>
      </c>
      <c r="E1878">
        <v>88.019997000000004</v>
      </c>
      <c r="F1878">
        <v>86.669846000000007</v>
      </c>
      <c r="G1878">
        <v>165428800</v>
      </c>
      <c r="I1878">
        <f t="shared" si="29"/>
        <v>1.0265023066200409</v>
      </c>
    </row>
    <row r="1879" spans="1:9" x14ac:dyDescent="0.35">
      <c r="A1879" s="1">
        <v>43999</v>
      </c>
      <c r="B1879">
        <v>88.787497999999999</v>
      </c>
      <c r="C1879">
        <v>88.849997999999999</v>
      </c>
      <c r="D1879">
        <v>87.772498999999996</v>
      </c>
      <c r="E1879">
        <v>87.897498999999996</v>
      </c>
      <c r="F1879">
        <v>86.549216999999999</v>
      </c>
      <c r="G1879">
        <v>114406400</v>
      </c>
      <c r="I1879">
        <f t="shared" si="29"/>
        <v>0.99860817798153223</v>
      </c>
    </row>
    <row r="1880" spans="1:9" x14ac:dyDescent="0.35">
      <c r="A1880" s="1">
        <v>44000</v>
      </c>
      <c r="B1880">
        <v>87.852501000000004</v>
      </c>
      <c r="C1880">
        <v>88.362503000000004</v>
      </c>
      <c r="D1880">
        <v>87.305000000000007</v>
      </c>
      <c r="E1880">
        <v>87.932502999999997</v>
      </c>
      <c r="F1880">
        <v>86.583686999999998</v>
      </c>
      <c r="G1880">
        <v>96820400</v>
      </c>
      <c r="I1880">
        <f t="shared" si="29"/>
        <v>1.0003982705008181</v>
      </c>
    </row>
    <row r="1881" spans="1:9" x14ac:dyDescent="0.35">
      <c r="A1881" s="1">
        <v>44001</v>
      </c>
      <c r="B1881">
        <v>88.660004000000001</v>
      </c>
      <c r="C1881">
        <v>89.139999000000003</v>
      </c>
      <c r="D1881">
        <v>86.287497999999999</v>
      </c>
      <c r="E1881">
        <v>87.43</v>
      </c>
      <c r="F1881">
        <v>86.088898</v>
      </c>
      <c r="G1881">
        <v>264476000</v>
      </c>
      <c r="I1881">
        <f t="shared" si="29"/>
        <v>0.99428542468975711</v>
      </c>
    </row>
    <row r="1882" spans="1:9" x14ac:dyDescent="0.35">
      <c r="A1882" s="1">
        <v>44004</v>
      </c>
      <c r="B1882">
        <v>87.834998999999996</v>
      </c>
      <c r="C1882">
        <v>89.864998</v>
      </c>
      <c r="D1882">
        <v>87.787497999999999</v>
      </c>
      <c r="E1882">
        <v>89.717499000000004</v>
      </c>
      <c r="F1882">
        <v>88.341316000000006</v>
      </c>
      <c r="G1882">
        <v>135445200</v>
      </c>
      <c r="I1882">
        <f t="shared" si="29"/>
        <v>1.0261638614540054</v>
      </c>
    </row>
    <row r="1883" spans="1:9" x14ac:dyDescent="0.35">
      <c r="A1883" s="1">
        <v>44005</v>
      </c>
      <c r="B1883">
        <v>91</v>
      </c>
      <c r="C1883">
        <v>93.095000999999996</v>
      </c>
      <c r="D1883">
        <v>90.567497000000003</v>
      </c>
      <c r="E1883">
        <v>91.632499999999993</v>
      </c>
      <c r="F1883">
        <v>90.226928999999998</v>
      </c>
      <c r="G1883">
        <v>212155600</v>
      </c>
      <c r="I1883">
        <f t="shared" si="29"/>
        <v>1.021344633353662</v>
      </c>
    </row>
    <row r="1884" spans="1:9" x14ac:dyDescent="0.35">
      <c r="A1884" s="1">
        <v>44006</v>
      </c>
      <c r="B1884">
        <v>91.25</v>
      </c>
      <c r="C1884">
        <v>92.197502</v>
      </c>
      <c r="D1884">
        <v>89.629997000000003</v>
      </c>
      <c r="E1884">
        <v>90.014999000000003</v>
      </c>
      <c r="F1884">
        <v>88.634247000000002</v>
      </c>
      <c r="G1884">
        <v>192623200</v>
      </c>
      <c r="I1884">
        <f t="shared" si="29"/>
        <v>0.98234804156971811</v>
      </c>
    </row>
    <row r="1885" spans="1:9" x14ac:dyDescent="0.35">
      <c r="A1885" s="1">
        <v>44007</v>
      </c>
      <c r="B1885">
        <v>90.175003000000004</v>
      </c>
      <c r="C1885">
        <v>91.25</v>
      </c>
      <c r="D1885">
        <v>89.392501999999993</v>
      </c>
      <c r="E1885">
        <v>91.209998999999996</v>
      </c>
      <c r="F1885">
        <v>89.810905000000005</v>
      </c>
      <c r="G1885">
        <v>137522400</v>
      </c>
      <c r="I1885">
        <f t="shared" si="29"/>
        <v>1.013275432914774</v>
      </c>
    </row>
    <row r="1886" spans="1:9" x14ac:dyDescent="0.35">
      <c r="A1886" s="1">
        <v>44008</v>
      </c>
      <c r="B1886">
        <v>91.102501000000004</v>
      </c>
      <c r="C1886">
        <v>91.330001999999993</v>
      </c>
      <c r="D1886">
        <v>88.254997000000003</v>
      </c>
      <c r="E1886">
        <v>88.407500999999996</v>
      </c>
      <c r="F1886">
        <v>87.051399000000004</v>
      </c>
      <c r="G1886">
        <v>205256800</v>
      </c>
      <c r="I1886">
        <f t="shared" si="29"/>
        <v>0.96927426574757258</v>
      </c>
    </row>
    <row r="1887" spans="1:9" x14ac:dyDescent="0.35">
      <c r="A1887" s="1">
        <v>44011</v>
      </c>
      <c r="B1887">
        <v>88.3125</v>
      </c>
      <c r="C1887">
        <v>90.542502999999996</v>
      </c>
      <c r="D1887">
        <v>87.82</v>
      </c>
      <c r="E1887">
        <v>90.444999999999993</v>
      </c>
      <c r="F1887">
        <v>89.057663000000005</v>
      </c>
      <c r="G1887">
        <v>130646000</v>
      </c>
      <c r="I1887">
        <f t="shared" si="29"/>
        <v>1.0230468898035745</v>
      </c>
    </row>
    <row r="1888" spans="1:9" x14ac:dyDescent="0.35">
      <c r="A1888" s="1">
        <v>44012</v>
      </c>
      <c r="B1888">
        <v>90.019997000000004</v>
      </c>
      <c r="C1888">
        <v>91.495002999999997</v>
      </c>
      <c r="D1888">
        <v>90</v>
      </c>
      <c r="E1888">
        <v>91.199996999999996</v>
      </c>
      <c r="F1888">
        <v>89.801063999999997</v>
      </c>
      <c r="G1888">
        <v>140223200</v>
      </c>
      <c r="I1888">
        <f t="shared" si="29"/>
        <v>1.0083474119458984</v>
      </c>
    </row>
    <row r="1889" spans="1:9" x14ac:dyDescent="0.35">
      <c r="A1889" s="1">
        <v>44013</v>
      </c>
      <c r="B1889">
        <v>91.279999000000004</v>
      </c>
      <c r="C1889">
        <v>91.839995999999999</v>
      </c>
      <c r="D1889">
        <v>90.977501000000004</v>
      </c>
      <c r="E1889">
        <v>91.027495999999999</v>
      </c>
      <c r="F1889">
        <v>89.631209999999996</v>
      </c>
      <c r="G1889">
        <v>110737200</v>
      </c>
      <c r="I1889">
        <f t="shared" si="29"/>
        <v>0.99810855247773012</v>
      </c>
    </row>
    <row r="1890" spans="1:9" x14ac:dyDescent="0.35">
      <c r="A1890" s="1">
        <v>44014</v>
      </c>
      <c r="B1890">
        <v>91.962502000000001</v>
      </c>
      <c r="C1890">
        <v>92.617500000000007</v>
      </c>
      <c r="D1890">
        <v>90.910004000000001</v>
      </c>
      <c r="E1890">
        <v>91.027495999999999</v>
      </c>
      <c r="F1890">
        <v>89.631209999999996</v>
      </c>
      <c r="G1890">
        <v>114041600</v>
      </c>
      <c r="I1890">
        <f t="shared" si="29"/>
        <v>1</v>
      </c>
    </row>
    <row r="1891" spans="1:9" x14ac:dyDescent="0.35">
      <c r="A1891" s="1">
        <v>44018</v>
      </c>
      <c r="B1891">
        <v>92.5</v>
      </c>
      <c r="C1891">
        <v>93.944999999999993</v>
      </c>
      <c r="D1891">
        <v>92.467499000000004</v>
      </c>
      <c r="E1891">
        <v>93.462502000000001</v>
      </c>
      <c r="F1891">
        <v>92.028869999999998</v>
      </c>
      <c r="G1891">
        <v>118655600</v>
      </c>
      <c r="I1891">
        <f t="shared" si="29"/>
        <v>1.0267502803989816</v>
      </c>
    </row>
    <row r="1892" spans="1:9" x14ac:dyDescent="0.35">
      <c r="A1892" s="1">
        <v>44019</v>
      </c>
      <c r="B1892">
        <v>93.852501000000004</v>
      </c>
      <c r="C1892">
        <v>94.654999000000004</v>
      </c>
      <c r="D1892">
        <v>93.057502999999997</v>
      </c>
      <c r="E1892">
        <v>93.172500999999997</v>
      </c>
      <c r="F1892">
        <v>91.743317000000005</v>
      </c>
      <c r="G1892">
        <v>112424400</v>
      </c>
      <c r="I1892">
        <f t="shared" si="29"/>
        <v>0.99689713673546143</v>
      </c>
    </row>
    <row r="1893" spans="1:9" x14ac:dyDescent="0.35">
      <c r="A1893" s="1">
        <v>44020</v>
      </c>
      <c r="B1893">
        <v>94.18</v>
      </c>
      <c r="C1893">
        <v>95.375</v>
      </c>
      <c r="D1893">
        <v>94.089995999999999</v>
      </c>
      <c r="E1893">
        <v>95.342499000000004</v>
      </c>
      <c r="F1893">
        <v>93.880013000000005</v>
      </c>
      <c r="G1893">
        <v>117092000</v>
      </c>
      <c r="I1893">
        <f t="shared" si="29"/>
        <v>1.0232899362032004</v>
      </c>
    </row>
    <row r="1894" spans="1:9" x14ac:dyDescent="0.35">
      <c r="A1894" s="1">
        <v>44021</v>
      </c>
      <c r="B1894">
        <v>96.262496999999996</v>
      </c>
      <c r="C1894">
        <v>96.317497000000003</v>
      </c>
      <c r="D1894">
        <v>94.672500999999997</v>
      </c>
      <c r="E1894">
        <v>95.752502000000007</v>
      </c>
      <c r="F1894">
        <v>94.283737000000002</v>
      </c>
      <c r="G1894">
        <v>125642800</v>
      </c>
      <c r="I1894">
        <f t="shared" si="29"/>
        <v>1.0043004254803416</v>
      </c>
    </row>
    <row r="1895" spans="1:9" x14ac:dyDescent="0.35">
      <c r="A1895" s="1">
        <v>44022</v>
      </c>
      <c r="B1895">
        <v>95.334998999999996</v>
      </c>
      <c r="C1895">
        <v>95.980002999999996</v>
      </c>
      <c r="D1895">
        <v>94.705001999999993</v>
      </c>
      <c r="E1895">
        <v>95.919998000000007</v>
      </c>
      <c r="F1895">
        <v>94.448668999999995</v>
      </c>
      <c r="G1895">
        <v>90257200</v>
      </c>
      <c r="I1895">
        <f t="shared" si="29"/>
        <v>1.0017493154731445</v>
      </c>
    </row>
    <row r="1896" spans="1:9" x14ac:dyDescent="0.35">
      <c r="A1896" s="1">
        <v>44025</v>
      </c>
      <c r="B1896">
        <v>97.264999000000003</v>
      </c>
      <c r="C1896">
        <v>99.955001999999993</v>
      </c>
      <c r="D1896">
        <v>95.257499999999993</v>
      </c>
      <c r="E1896">
        <v>95.477501000000004</v>
      </c>
      <c r="F1896">
        <v>94.012962000000002</v>
      </c>
      <c r="G1896">
        <v>191649200</v>
      </c>
      <c r="I1896">
        <f t="shared" si="29"/>
        <v>0.99538683811415074</v>
      </c>
    </row>
    <row r="1897" spans="1:9" x14ac:dyDescent="0.35">
      <c r="A1897" s="1">
        <v>44026</v>
      </c>
      <c r="B1897">
        <v>94.839995999999999</v>
      </c>
      <c r="C1897">
        <v>97.254997000000003</v>
      </c>
      <c r="D1897">
        <v>93.877502000000007</v>
      </c>
      <c r="E1897">
        <v>97.057502999999997</v>
      </c>
      <c r="F1897">
        <v>95.568725999999998</v>
      </c>
      <c r="G1897">
        <v>170989200</v>
      </c>
      <c r="I1897">
        <f t="shared" si="29"/>
        <v>1.0165483989324791</v>
      </c>
    </row>
    <row r="1898" spans="1:9" x14ac:dyDescent="0.35">
      <c r="A1898" s="1">
        <v>44027</v>
      </c>
      <c r="B1898">
        <v>98.989998</v>
      </c>
      <c r="C1898">
        <v>99.247497999999993</v>
      </c>
      <c r="D1898">
        <v>96.489998</v>
      </c>
      <c r="E1898">
        <v>97.724997999999999</v>
      </c>
      <c r="F1898">
        <v>96.225989999999996</v>
      </c>
      <c r="G1898">
        <v>153198000</v>
      </c>
      <c r="I1898">
        <f t="shared" si="29"/>
        <v>1.0068773962729187</v>
      </c>
    </row>
    <row r="1899" spans="1:9" x14ac:dyDescent="0.35">
      <c r="A1899" s="1">
        <v>44028</v>
      </c>
      <c r="B1899">
        <v>96.5625</v>
      </c>
      <c r="C1899">
        <v>97.404999000000004</v>
      </c>
      <c r="D1899">
        <v>95.904999000000004</v>
      </c>
      <c r="E1899">
        <v>96.522498999999996</v>
      </c>
      <c r="F1899">
        <v>95.041923999999995</v>
      </c>
      <c r="G1899">
        <v>110577600</v>
      </c>
      <c r="I1899">
        <f t="shared" si="29"/>
        <v>0.98769494603277141</v>
      </c>
    </row>
    <row r="1900" spans="1:9" x14ac:dyDescent="0.35">
      <c r="A1900" s="1">
        <v>44029</v>
      </c>
      <c r="B1900">
        <v>96.987503000000004</v>
      </c>
      <c r="C1900">
        <v>97.147498999999996</v>
      </c>
      <c r="D1900">
        <v>95.839995999999999</v>
      </c>
      <c r="E1900">
        <v>96.327499000000003</v>
      </c>
      <c r="F1900">
        <v>94.849914999999996</v>
      </c>
      <c r="G1900">
        <v>92186800</v>
      </c>
      <c r="I1900">
        <f t="shared" si="29"/>
        <v>0.9979797441811048</v>
      </c>
    </row>
    <row r="1901" spans="1:9" x14ac:dyDescent="0.35">
      <c r="A1901" s="1">
        <v>44032</v>
      </c>
      <c r="B1901">
        <v>96.417502999999996</v>
      </c>
      <c r="C1901">
        <v>98.5</v>
      </c>
      <c r="D1901">
        <v>96.0625</v>
      </c>
      <c r="E1901">
        <v>98.357498000000007</v>
      </c>
      <c r="F1901">
        <v>96.848777999999996</v>
      </c>
      <c r="G1901">
        <v>90318000</v>
      </c>
      <c r="I1901">
        <f t="shared" si="29"/>
        <v>1.0210739566819855</v>
      </c>
    </row>
    <row r="1902" spans="1:9" x14ac:dyDescent="0.35">
      <c r="A1902" s="1">
        <v>44033</v>
      </c>
      <c r="B1902">
        <v>99.172500999999997</v>
      </c>
      <c r="C1902">
        <v>99.25</v>
      </c>
      <c r="D1902">
        <v>96.742500000000007</v>
      </c>
      <c r="E1902">
        <v>97</v>
      </c>
      <c r="F1902">
        <v>95.512114999999994</v>
      </c>
      <c r="G1902">
        <v>103433200</v>
      </c>
      <c r="I1902">
        <f t="shared" si="29"/>
        <v>0.98619845260205552</v>
      </c>
    </row>
    <row r="1903" spans="1:9" x14ac:dyDescent="0.35">
      <c r="A1903" s="1">
        <v>44034</v>
      </c>
      <c r="B1903">
        <v>96.692497000000003</v>
      </c>
      <c r="C1903">
        <v>97.974997999999999</v>
      </c>
      <c r="D1903">
        <v>96.602501000000004</v>
      </c>
      <c r="E1903">
        <v>97.272498999999996</v>
      </c>
      <c r="F1903">
        <v>95.780417999999997</v>
      </c>
      <c r="G1903">
        <v>89001600</v>
      </c>
      <c r="I1903">
        <f t="shared" si="29"/>
        <v>1.0028090991388894</v>
      </c>
    </row>
    <row r="1904" spans="1:9" x14ac:dyDescent="0.35">
      <c r="A1904" s="1">
        <v>44035</v>
      </c>
      <c r="B1904">
        <v>96.997497999999993</v>
      </c>
      <c r="C1904">
        <v>97.077499000000003</v>
      </c>
      <c r="D1904">
        <v>92.010002</v>
      </c>
      <c r="E1904">
        <v>92.845000999999996</v>
      </c>
      <c r="F1904">
        <v>91.420829999999995</v>
      </c>
      <c r="G1904">
        <v>197004400</v>
      </c>
      <c r="I1904">
        <f t="shared" si="29"/>
        <v>0.95448351457392888</v>
      </c>
    </row>
    <row r="1905" spans="1:9" x14ac:dyDescent="0.35">
      <c r="A1905" s="1">
        <v>44036</v>
      </c>
      <c r="B1905">
        <v>90.987503000000004</v>
      </c>
      <c r="C1905">
        <v>92.970000999999996</v>
      </c>
      <c r="D1905">
        <v>89.144997000000004</v>
      </c>
      <c r="E1905">
        <v>92.614998</v>
      </c>
      <c r="F1905">
        <v>91.194359000000006</v>
      </c>
      <c r="G1905">
        <v>185438800</v>
      </c>
      <c r="I1905">
        <f t="shared" si="29"/>
        <v>0.9975227636852565</v>
      </c>
    </row>
    <row r="1906" spans="1:9" x14ac:dyDescent="0.35">
      <c r="A1906" s="1">
        <v>44039</v>
      </c>
      <c r="B1906">
        <v>93.709998999999996</v>
      </c>
      <c r="C1906">
        <v>94.904999000000004</v>
      </c>
      <c r="D1906">
        <v>93.480002999999996</v>
      </c>
      <c r="E1906">
        <v>94.809997999999993</v>
      </c>
      <c r="F1906">
        <v>93.355698000000004</v>
      </c>
      <c r="G1906">
        <v>121214000</v>
      </c>
      <c r="I1906">
        <f t="shared" si="29"/>
        <v>1.023700358483796</v>
      </c>
    </row>
    <row r="1907" spans="1:9" x14ac:dyDescent="0.35">
      <c r="A1907" s="1">
        <v>44040</v>
      </c>
      <c r="B1907">
        <v>94.367500000000007</v>
      </c>
      <c r="C1907">
        <v>94.550003000000004</v>
      </c>
      <c r="D1907">
        <v>93.247497999999993</v>
      </c>
      <c r="E1907">
        <v>93.252502000000007</v>
      </c>
      <c r="F1907">
        <v>91.822090000000003</v>
      </c>
      <c r="G1907">
        <v>103625600</v>
      </c>
      <c r="I1907">
        <f t="shared" si="29"/>
        <v>0.98357242211396667</v>
      </c>
    </row>
    <row r="1908" spans="1:9" x14ac:dyDescent="0.35">
      <c r="A1908" s="1">
        <v>44041</v>
      </c>
      <c r="B1908">
        <v>93.75</v>
      </c>
      <c r="C1908">
        <v>95.230002999999996</v>
      </c>
      <c r="D1908">
        <v>93.712502000000001</v>
      </c>
      <c r="E1908">
        <v>95.040001000000004</v>
      </c>
      <c r="F1908">
        <v>93.582160999999999</v>
      </c>
      <c r="G1908">
        <v>90329200</v>
      </c>
      <c r="I1908">
        <f t="shared" si="29"/>
        <v>1.019168274213754</v>
      </c>
    </row>
    <row r="1909" spans="1:9" x14ac:dyDescent="0.35">
      <c r="A1909" s="1">
        <v>44042</v>
      </c>
      <c r="B1909">
        <v>94.1875</v>
      </c>
      <c r="C1909">
        <v>96.297500999999997</v>
      </c>
      <c r="D1909">
        <v>93.767501999999993</v>
      </c>
      <c r="E1909">
        <v>96.190002000000007</v>
      </c>
      <c r="F1909">
        <v>94.714539000000002</v>
      </c>
      <c r="G1909">
        <v>158130000</v>
      </c>
      <c r="I1909">
        <f t="shared" si="29"/>
        <v>1.0121003617345405</v>
      </c>
    </row>
    <row r="1910" spans="1:9" x14ac:dyDescent="0.35">
      <c r="A1910" s="1">
        <v>44043</v>
      </c>
      <c r="B1910">
        <v>102.885002</v>
      </c>
      <c r="C1910">
        <v>106.415001</v>
      </c>
      <c r="D1910">
        <v>100.824997</v>
      </c>
      <c r="E1910">
        <v>106.260002</v>
      </c>
      <c r="F1910">
        <v>104.63005800000001</v>
      </c>
      <c r="G1910">
        <v>374336800</v>
      </c>
      <c r="I1910">
        <f t="shared" si="29"/>
        <v>1.1046884575978351</v>
      </c>
    </row>
    <row r="1911" spans="1:9" x14ac:dyDescent="0.35">
      <c r="A1911" s="1">
        <v>44046</v>
      </c>
      <c r="B1911">
        <v>108.199997</v>
      </c>
      <c r="C1911">
        <v>111.637497</v>
      </c>
      <c r="D1911">
        <v>107.89250199999999</v>
      </c>
      <c r="E1911">
        <v>108.9375</v>
      </c>
      <c r="F1911">
        <v>107.266487</v>
      </c>
      <c r="G1911">
        <v>308151200</v>
      </c>
      <c r="I1911">
        <f t="shared" si="29"/>
        <v>1.0251976253324833</v>
      </c>
    </row>
    <row r="1912" spans="1:9" x14ac:dyDescent="0.35">
      <c r="A1912" s="1">
        <v>44047</v>
      </c>
      <c r="B1912">
        <v>109.13249999999999</v>
      </c>
      <c r="C1912">
        <v>110.790001</v>
      </c>
      <c r="D1912">
        <v>108.387497</v>
      </c>
      <c r="E1912">
        <v>109.665001</v>
      </c>
      <c r="F1912">
        <v>107.982834</v>
      </c>
      <c r="G1912">
        <v>173071600</v>
      </c>
      <c r="I1912">
        <f t="shared" si="29"/>
        <v>1.0066781995013969</v>
      </c>
    </row>
    <row r="1913" spans="1:9" x14ac:dyDescent="0.35">
      <c r="A1913" s="1">
        <v>44048</v>
      </c>
      <c r="B1913">
        <v>109.37750200000001</v>
      </c>
      <c r="C1913">
        <v>110.39250199999999</v>
      </c>
      <c r="D1913">
        <v>108.897499</v>
      </c>
      <c r="E1913">
        <v>110.0625</v>
      </c>
      <c r="F1913">
        <v>108.37423699999999</v>
      </c>
      <c r="G1913">
        <v>121776800</v>
      </c>
      <c r="I1913">
        <f t="shared" si="29"/>
        <v>1.0036246779742788</v>
      </c>
    </row>
    <row r="1914" spans="1:9" x14ac:dyDescent="0.35">
      <c r="A1914" s="1">
        <v>44049</v>
      </c>
      <c r="B1914">
        <v>110.404999</v>
      </c>
      <c r="C1914">
        <v>114.412498</v>
      </c>
      <c r="D1914">
        <v>109.797501</v>
      </c>
      <c r="E1914">
        <v>113.902496</v>
      </c>
      <c r="F1914">
        <v>112.15531900000001</v>
      </c>
      <c r="G1914">
        <v>202428800</v>
      </c>
      <c r="I1914">
        <f t="shared" si="29"/>
        <v>1.0348891222182262</v>
      </c>
    </row>
    <row r="1915" spans="1:9" x14ac:dyDescent="0.35">
      <c r="A1915" s="1">
        <v>44050</v>
      </c>
      <c r="B1915">
        <v>113.20500199999999</v>
      </c>
      <c r="C1915">
        <v>113.675003</v>
      </c>
      <c r="D1915">
        <v>110.292503</v>
      </c>
      <c r="E1915">
        <v>111.112503</v>
      </c>
      <c r="F1915">
        <v>109.6054</v>
      </c>
      <c r="G1915">
        <v>198045600</v>
      </c>
      <c r="I1915">
        <f t="shared" si="29"/>
        <v>0.9772643952802631</v>
      </c>
    </row>
    <row r="1916" spans="1:9" x14ac:dyDescent="0.35">
      <c r="A1916" s="1">
        <v>44053</v>
      </c>
      <c r="B1916">
        <v>112.599998</v>
      </c>
      <c r="C1916">
        <v>113.775002</v>
      </c>
      <c r="D1916">
        <v>110</v>
      </c>
      <c r="E1916">
        <v>112.727501</v>
      </c>
      <c r="F1916">
        <v>111.198486</v>
      </c>
      <c r="G1916">
        <v>212403600</v>
      </c>
      <c r="I1916">
        <f t="shared" si="29"/>
        <v>1.0145347400766751</v>
      </c>
    </row>
    <row r="1917" spans="1:9" x14ac:dyDescent="0.35">
      <c r="A1917" s="1">
        <v>44054</v>
      </c>
      <c r="B1917">
        <v>111.970001</v>
      </c>
      <c r="C1917">
        <v>112.48249800000001</v>
      </c>
      <c r="D1917">
        <v>109.10749800000001</v>
      </c>
      <c r="E1917">
        <v>109.375</v>
      </c>
      <c r="F1917">
        <v>107.89144899999999</v>
      </c>
      <c r="G1917">
        <v>187902400</v>
      </c>
      <c r="I1917">
        <f t="shared" si="29"/>
        <v>0.97026005372051549</v>
      </c>
    </row>
    <row r="1918" spans="1:9" x14ac:dyDescent="0.35">
      <c r="A1918" s="1">
        <v>44055</v>
      </c>
      <c r="B1918">
        <v>110.49749799999999</v>
      </c>
      <c r="C1918">
        <v>113.275002</v>
      </c>
      <c r="D1918">
        <v>110.297501</v>
      </c>
      <c r="E1918">
        <v>113.010002</v>
      </c>
      <c r="F1918">
        <v>111.477158</v>
      </c>
      <c r="G1918">
        <v>165598000</v>
      </c>
      <c r="I1918">
        <f t="shared" si="29"/>
        <v>1.0332344132295415</v>
      </c>
    </row>
    <row r="1919" spans="1:9" x14ac:dyDescent="0.35">
      <c r="A1919" s="1">
        <v>44056</v>
      </c>
      <c r="B1919">
        <v>114.43</v>
      </c>
      <c r="C1919">
        <v>116.042503</v>
      </c>
      <c r="D1919">
        <v>113.927498</v>
      </c>
      <c r="E1919">
        <v>115.010002</v>
      </c>
      <c r="F1919">
        <v>113.45001999999999</v>
      </c>
      <c r="G1919">
        <v>210082000</v>
      </c>
      <c r="I1919">
        <f t="shared" si="29"/>
        <v>1.0176974551145266</v>
      </c>
    </row>
    <row r="1920" spans="1:9" x14ac:dyDescent="0.35">
      <c r="A1920" s="1">
        <v>44057</v>
      </c>
      <c r="B1920">
        <v>114.83000199999999</v>
      </c>
      <c r="C1920">
        <v>115</v>
      </c>
      <c r="D1920">
        <v>113.04499800000001</v>
      </c>
      <c r="E1920">
        <v>114.907501</v>
      </c>
      <c r="F1920">
        <v>113.34891500000001</v>
      </c>
      <c r="G1920">
        <v>165565200</v>
      </c>
      <c r="I1920">
        <f t="shared" si="29"/>
        <v>0.99910881461281376</v>
      </c>
    </row>
    <row r="1921" spans="1:9" x14ac:dyDescent="0.35">
      <c r="A1921" s="1">
        <v>44060</v>
      </c>
      <c r="B1921">
        <v>116.0625</v>
      </c>
      <c r="C1921">
        <v>116.087502</v>
      </c>
      <c r="D1921">
        <v>113.962502</v>
      </c>
      <c r="E1921">
        <v>114.60749800000001</v>
      </c>
      <c r="F1921">
        <v>113.052971</v>
      </c>
      <c r="G1921">
        <v>119561600</v>
      </c>
      <c r="I1921">
        <f t="shared" si="29"/>
        <v>0.99738908837371754</v>
      </c>
    </row>
    <row r="1922" spans="1:9" x14ac:dyDescent="0.35">
      <c r="A1922" s="1">
        <v>44061</v>
      </c>
      <c r="B1922">
        <v>114.352501</v>
      </c>
      <c r="C1922">
        <v>116</v>
      </c>
      <c r="D1922">
        <v>114.00749999999999</v>
      </c>
      <c r="E1922">
        <v>115.5625</v>
      </c>
      <c r="F1922">
        <v>113.99504899999999</v>
      </c>
      <c r="G1922">
        <v>105633600</v>
      </c>
      <c r="I1922">
        <f t="shared" si="29"/>
        <v>1.0083330671601722</v>
      </c>
    </row>
    <row r="1923" spans="1:9" x14ac:dyDescent="0.35">
      <c r="A1923" s="1">
        <v>44062</v>
      </c>
      <c r="B1923">
        <v>115.98249800000001</v>
      </c>
      <c r="C1923">
        <v>117.162498</v>
      </c>
      <c r="D1923">
        <v>115.610001</v>
      </c>
      <c r="E1923">
        <v>115.707497</v>
      </c>
      <c r="F1923">
        <v>114.13806200000001</v>
      </c>
      <c r="G1923">
        <v>145538000</v>
      </c>
      <c r="I1923">
        <f t="shared" si="29"/>
        <v>1.0012545544850813</v>
      </c>
    </row>
    <row r="1924" spans="1:9" x14ac:dyDescent="0.35">
      <c r="A1924" s="1">
        <v>44063</v>
      </c>
      <c r="B1924">
        <v>115.75</v>
      </c>
      <c r="C1924">
        <v>118.39250199999999</v>
      </c>
      <c r="D1924">
        <v>115.73249800000001</v>
      </c>
      <c r="E1924">
        <v>118.275002</v>
      </c>
      <c r="F1924">
        <v>116.67074599999999</v>
      </c>
      <c r="G1924">
        <v>126907200</v>
      </c>
      <c r="I1924">
        <f t="shared" ref="I1924:I1987" si="30">F1924/F1923</f>
        <v>1.0221896530887302</v>
      </c>
    </row>
    <row r="1925" spans="1:9" x14ac:dyDescent="0.35">
      <c r="A1925" s="1">
        <v>44064</v>
      </c>
      <c r="B1925">
        <v>119.262497</v>
      </c>
      <c r="C1925">
        <v>124.86750000000001</v>
      </c>
      <c r="D1925">
        <v>119.25</v>
      </c>
      <c r="E1925">
        <v>124.370003</v>
      </c>
      <c r="F1925">
        <v>122.683075</v>
      </c>
      <c r="G1925">
        <v>338054800</v>
      </c>
      <c r="I1925">
        <f t="shared" si="30"/>
        <v>1.0515324467026208</v>
      </c>
    </row>
    <row r="1926" spans="1:9" x14ac:dyDescent="0.35">
      <c r="A1926" s="1">
        <v>44067</v>
      </c>
      <c r="B1926">
        <v>128.697495</v>
      </c>
      <c r="C1926">
        <v>128.78500399999999</v>
      </c>
      <c r="D1926">
        <v>123.9375</v>
      </c>
      <c r="E1926">
        <v>125.85749800000001</v>
      </c>
      <c r="F1926">
        <v>124.150391</v>
      </c>
      <c r="G1926">
        <v>345937600</v>
      </c>
      <c r="I1926">
        <f t="shared" si="30"/>
        <v>1.0119602153760818</v>
      </c>
    </row>
    <row r="1927" spans="1:9" x14ac:dyDescent="0.35">
      <c r="A1927" s="1">
        <v>44068</v>
      </c>
      <c r="B1927">
        <v>124.697502</v>
      </c>
      <c r="C1927">
        <v>125.18</v>
      </c>
      <c r="D1927">
        <v>123.052498</v>
      </c>
      <c r="E1927">
        <v>124.824997</v>
      </c>
      <c r="F1927">
        <v>123.131897</v>
      </c>
      <c r="G1927">
        <v>211495600</v>
      </c>
      <c r="I1927">
        <f t="shared" si="30"/>
        <v>0.99179628842248269</v>
      </c>
    </row>
    <row r="1928" spans="1:9" x14ac:dyDescent="0.35">
      <c r="A1928" s="1">
        <v>44069</v>
      </c>
      <c r="B1928">
        <v>126.18</v>
      </c>
      <c r="C1928">
        <v>126.99250000000001</v>
      </c>
      <c r="D1928">
        <v>125.082497</v>
      </c>
      <c r="E1928">
        <v>126.522499</v>
      </c>
      <c r="F1928">
        <v>124.80637400000001</v>
      </c>
      <c r="G1928">
        <v>163022400</v>
      </c>
      <c r="I1928">
        <f t="shared" si="30"/>
        <v>1.0135990514301911</v>
      </c>
    </row>
    <row r="1929" spans="1:9" x14ac:dyDescent="0.35">
      <c r="A1929" s="1">
        <v>44070</v>
      </c>
      <c r="B1929">
        <v>127.14250199999999</v>
      </c>
      <c r="C1929">
        <v>127.485001</v>
      </c>
      <c r="D1929">
        <v>123.832497</v>
      </c>
      <c r="E1929">
        <v>125.010002</v>
      </c>
      <c r="F1929">
        <v>123.314392</v>
      </c>
      <c r="G1929">
        <v>155552400</v>
      </c>
      <c r="I1929">
        <f t="shared" si="30"/>
        <v>0.98804562657993733</v>
      </c>
    </row>
    <row r="1930" spans="1:9" x14ac:dyDescent="0.35">
      <c r="A1930" s="1">
        <v>44071</v>
      </c>
      <c r="B1930">
        <v>126.012497</v>
      </c>
      <c r="C1930">
        <v>126.442497</v>
      </c>
      <c r="D1930">
        <v>124.577499</v>
      </c>
      <c r="E1930">
        <v>124.807503</v>
      </c>
      <c r="F1930">
        <v>123.114632</v>
      </c>
      <c r="G1930">
        <v>187630000</v>
      </c>
      <c r="I1930">
        <f t="shared" si="30"/>
        <v>0.99838007553895247</v>
      </c>
    </row>
    <row r="1931" spans="1:9" x14ac:dyDescent="0.35">
      <c r="A1931" s="1">
        <v>44074</v>
      </c>
      <c r="B1931">
        <v>127.58000199999999</v>
      </c>
      <c r="C1931">
        <v>131</v>
      </c>
      <c r="D1931">
        <v>126</v>
      </c>
      <c r="E1931">
        <v>129.03999300000001</v>
      </c>
      <c r="F1931">
        <v>127.289734</v>
      </c>
      <c r="G1931">
        <v>225702700</v>
      </c>
      <c r="I1931">
        <f t="shared" si="30"/>
        <v>1.0339123135258204</v>
      </c>
    </row>
    <row r="1932" spans="1:9" x14ac:dyDescent="0.35">
      <c r="A1932" s="1">
        <v>44075</v>
      </c>
      <c r="B1932">
        <v>132.759995</v>
      </c>
      <c r="C1932">
        <v>134.800003</v>
      </c>
      <c r="D1932">
        <v>130.529999</v>
      </c>
      <c r="E1932">
        <v>134.179993</v>
      </c>
      <c r="F1932">
        <v>132.360016</v>
      </c>
      <c r="G1932">
        <v>151948100</v>
      </c>
      <c r="I1932">
        <f t="shared" si="30"/>
        <v>1.0398326073962887</v>
      </c>
    </row>
    <row r="1933" spans="1:9" x14ac:dyDescent="0.35">
      <c r="A1933" s="1">
        <v>44076</v>
      </c>
      <c r="B1933">
        <v>137.58999600000001</v>
      </c>
      <c r="C1933">
        <v>137.979996</v>
      </c>
      <c r="D1933">
        <v>127</v>
      </c>
      <c r="E1933">
        <v>131.39999399999999</v>
      </c>
      <c r="F1933">
        <v>129.617706</v>
      </c>
      <c r="G1933">
        <v>200119000</v>
      </c>
      <c r="I1933">
        <f t="shared" si="30"/>
        <v>0.97928143193938566</v>
      </c>
    </row>
    <row r="1934" spans="1:9" x14ac:dyDescent="0.35">
      <c r="A1934" s="1">
        <v>44077</v>
      </c>
      <c r="B1934">
        <v>126.910004</v>
      </c>
      <c r="C1934">
        <v>128.83999600000001</v>
      </c>
      <c r="D1934">
        <v>120.5</v>
      </c>
      <c r="E1934">
        <v>120.879997</v>
      </c>
      <c r="F1934">
        <v>119.24041</v>
      </c>
      <c r="G1934">
        <v>257599600</v>
      </c>
      <c r="I1934">
        <f t="shared" si="30"/>
        <v>0.91993920953978303</v>
      </c>
    </row>
    <row r="1935" spans="1:9" x14ac:dyDescent="0.35">
      <c r="A1935" s="1">
        <v>44078</v>
      </c>
      <c r="B1935">
        <v>120.07</v>
      </c>
      <c r="C1935">
        <v>123.699997</v>
      </c>
      <c r="D1935">
        <v>110.889999</v>
      </c>
      <c r="E1935">
        <v>120.959999</v>
      </c>
      <c r="F1935">
        <v>119.319321</v>
      </c>
      <c r="G1935">
        <v>332607200</v>
      </c>
      <c r="I1935">
        <f t="shared" si="30"/>
        <v>1.0006617806832432</v>
      </c>
    </row>
    <row r="1936" spans="1:9" x14ac:dyDescent="0.35">
      <c r="A1936" s="1">
        <v>44082</v>
      </c>
      <c r="B1936">
        <v>113.949997</v>
      </c>
      <c r="C1936">
        <v>118.989998</v>
      </c>
      <c r="D1936">
        <v>112.68</v>
      </c>
      <c r="E1936">
        <v>112.82</v>
      </c>
      <c r="F1936">
        <v>111.289734</v>
      </c>
      <c r="G1936">
        <v>231366600</v>
      </c>
      <c r="I1936">
        <f t="shared" si="30"/>
        <v>0.93270505620795474</v>
      </c>
    </row>
    <row r="1937" spans="1:9" x14ac:dyDescent="0.35">
      <c r="A1937" s="1">
        <v>44083</v>
      </c>
      <c r="B1937">
        <v>117.260002</v>
      </c>
      <c r="C1937">
        <v>119.139999</v>
      </c>
      <c r="D1937">
        <v>115.260002</v>
      </c>
      <c r="E1937">
        <v>117.32</v>
      </c>
      <c r="F1937">
        <v>115.728691</v>
      </c>
      <c r="G1937">
        <v>176940500</v>
      </c>
      <c r="I1937">
        <f t="shared" si="30"/>
        <v>1.039886491237368</v>
      </c>
    </row>
    <row r="1938" spans="1:9" x14ac:dyDescent="0.35">
      <c r="A1938" s="1">
        <v>44084</v>
      </c>
      <c r="B1938">
        <v>120.360001</v>
      </c>
      <c r="C1938">
        <v>120.5</v>
      </c>
      <c r="D1938">
        <v>112.5</v>
      </c>
      <c r="E1938">
        <v>113.489998</v>
      </c>
      <c r="F1938">
        <v>111.950653</v>
      </c>
      <c r="G1938">
        <v>182274400</v>
      </c>
      <c r="I1938">
        <f t="shared" si="30"/>
        <v>0.96735435294952055</v>
      </c>
    </row>
    <row r="1939" spans="1:9" x14ac:dyDescent="0.35">
      <c r="A1939" s="1">
        <v>44085</v>
      </c>
      <c r="B1939">
        <v>114.57</v>
      </c>
      <c r="C1939">
        <v>115.230003</v>
      </c>
      <c r="D1939">
        <v>110</v>
      </c>
      <c r="E1939">
        <v>112</v>
      </c>
      <c r="F1939">
        <v>110.480858</v>
      </c>
      <c r="G1939">
        <v>180860300</v>
      </c>
      <c r="I1939">
        <f t="shared" si="30"/>
        <v>0.98687104576335072</v>
      </c>
    </row>
    <row r="1940" spans="1:9" x14ac:dyDescent="0.35">
      <c r="A1940" s="1">
        <v>44088</v>
      </c>
      <c r="B1940">
        <v>114.720001</v>
      </c>
      <c r="C1940">
        <v>115.93</v>
      </c>
      <c r="D1940">
        <v>112.800003</v>
      </c>
      <c r="E1940">
        <v>115.360001</v>
      </c>
      <c r="F1940">
        <v>113.79527299999999</v>
      </c>
      <c r="G1940">
        <v>140150100</v>
      </c>
      <c r="I1940">
        <f t="shared" si="30"/>
        <v>1.0299999027885898</v>
      </c>
    </row>
    <row r="1941" spans="1:9" x14ac:dyDescent="0.35">
      <c r="A1941" s="1">
        <v>44089</v>
      </c>
      <c r="B1941">
        <v>118.33000199999999</v>
      </c>
      <c r="C1941">
        <v>118.83000199999999</v>
      </c>
      <c r="D1941">
        <v>113.610001</v>
      </c>
      <c r="E1941">
        <v>115.540001</v>
      </c>
      <c r="F1941">
        <v>113.97283899999999</v>
      </c>
      <c r="G1941">
        <v>184642000</v>
      </c>
      <c r="I1941">
        <f t="shared" si="30"/>
        <v>1.0015603987346644</v>
      </c>
    </row>
    <row r="1942" spans="1:9" x14ac:dyDescent="0.35">
      <c r="A1942" s="1">
        <v>44090</v>
      </c>
      <c r="B1942">
        <v>115.230003</v>
      </c>
      <c r="C1942">
        <v>116</v>
      </c>
      <c r="D1942">
        <v>112.040001</v>
      </c>
      <c r="E1942">
        <v>112.129997</v>
      </c>
      <c r="F1942">
        <v>110.609093</v>
      </c>
      <c r="G1942">
        <v>154679000</v>
      </c>
      <c r="I1942">
        <f t="shared" si="30"/>
        <v>0.97048642440151911</v>
      </c>
    </row>
    <row r="1943" spans="1:9" x14ac:dyDescent="0.35">
      <c r="A1943" s="1">
        <v>44091</v>
      </c>
      <c r="B1943">
        <v>109.720001</v>
      </c>
      <c r="C1943">
        <v>112.199997</v>
      </c>
      <c r="D1943">
        <v>108.709999</v>
      </c>
      <c r="E1943">
        <v>110.339996</v>
      </c>
      <c r="F1943">
        <v>108.843361</v>
      </c>
      <c r="G1943">
        <v>178011000</v>
      </c>
      <c r="I1943">
        <f t="shared" si="30"/>
        <v>0.98403628533505827</v>
      </c>
    </row>
    <row r="1944" spans="1:9" x14ac:dyDescent="0.35">
      <c r="A1944" s="1">
        <v>44092</v>
      </c>
      <c r="B1944">
        <v>110.400002</v>
      </c>
      <c r="C1944">
        <v>110.879997</v>
      </c>
      <c r="D1944">
        <v>106.089996</v>
      </c>
      <c r="E1944">
        <v>106.839996</v>
      </c>
      <c r="F1944">
        <v>105.390839</v>
      </c>
      <c r="G1944">
        <v>287104900</v>
      </c>
      <c r="I1944">
        <f t="shared" si="30"/>
        <v>0.96827990271266984</v>
      </c>
    </row>
    <row r="1945" spans="1:9" x14ac:dyDescent="0.35">
      <c r="A1945" s="1">
        <v>44095</v>
      </c>
      <c r="B1945">
        <v>104.540001</v>
      </c>
      <c r="C1945">
        <v>110.19000200000001</v>
      </c>
      <c r="D1945">
        <v>103.099998</v>
      </c>
      <c r="E1945">
        <v>110.08000199999999</v>
      </c>
      <c r="F1945">
        <v>108.586899</v>
      </c>
      <c r="G1945">
        <v>195713800</v>
      </c>
      <c r="I1945">
        <f t="shared" si="30"/>
        <v>1.0303257857165367</v>
      </c>
    </row>
    <row r="1946" spans="1:9" x14ac:dyDescent="0.35">
      <c r="A1946" s="1">
        <v>44096</v>
      </c>
      <c r="B1946">
        <v>112.68</v>
      </c>
      <c r="C1946">
        <v>112.860001</v>
      </c>
      <c r="D1946">
        <v>109.160004</v>
      </c>
      <c r="E1946">
        <v>111.80999799999999</v>
      </c>
      <c r="F1946">
        <v>110.293419</v>
      </c>
      <c r="G1946">
        <v>183055400</v>
      </c>
      <c r="I1946">
        <f t="shared" si="30"/>
        <v>1.0157157080247774</v>
      </c>
    </row>
    <row r="1947" spans="1:9" x14ac:dyDescent="0.35">
      <c r="A1947" s="1">
        <v>44097</v>
      </c>
      <c r="B1947">
        <v>111.620003</v>
      </c>
      <c r="C1947">
        <v>112.110001</v>
      </c>
      <c r="D1947">
        <v>106.769997</v>
      </c>
      <c r="E1947">
        <v>107.120003</v>
      </c>
      <c r="F1947">
        <v>105.66703800000001</v>
      </c>
      <c r="G1947">
        <v>150718700</v>
      </c>
      <c r="I1947">
        <f t="shared" si="30"/>
        <v>0.95805387989649682</v>
      </c>
    </row>
    <row r="1948" spans="1:9" x14ac:dyDescent="0.35">
      <c r="A1948" s="1">
        <v>44098</v>
      </c>
      <c r="B1948">
        <v>105.16999800000001</v>
      </c>
      <c r="C1948">
        <v>110.25</v>
      </c>
      <c r="D1948">
        <v>105</v>
      </c>
      <c r="E1948">
        <v>108.220001</v>
      </c>
      <c r="F1948">
        <v>106.752129</v>
      </c>
      <c r="G1948">
        <v>167743300</v>
      </c>
      <c r="I1948">
        <f t="shared" si="30"/>
        <v>1.0102689639128524</v>
      </c>
    </row>
    <row r="1949" spans="1:9" x14ac:dyDescent="0.35">
      <c r="A1949" s="1">
        <v>44099</v>
      </c>
      <c r="B1949">
        <v>108.43</v>
      </c>
      <c r="C1949">
        <v>112.44000200000001</v>
      </c>
      <c r="D1949">
        <v>107.66999800000001</v>
      </c>
      <c r="E1949">
        <v>112.279999</v>
      </c>
      <c r="F1949">
        <v>110.75705000000001</v>
      </c>
      <c r="G1949">
        <v>149981400</v>
      </c>
      <c r="I1949">
        <f t="shared" si="30"/>
        <v>1.0375160761430811</v>
      </c>
    </row>
    <row r="1950" spans="1:9" x14ac:dyDescent="0.35">
      <c r="A1950" s="1">
        <v>44102</v>
      </c>
      <c r="B1950">
        <v>115.010002</v>
      </c>
      <c r="C1950">
        <v>115.32</v>
      </c>
      <c r="D1950">
        <v>112.779999</v>
      </c>
      <c r="E1950">
        <v>114.959999</v>
      </c>
      <c r="F1950">
        <v>113.400711</v>
      </c>
      <c r="G1950">
        <v>137672400</v>
      </c>
      <c r="I1950">
        <f t="shared" si="30"/>
        <v>1.0238690087899596</v>
      </c>
    </row>
    <row r="1951" spans="1:9" x14ac:dyDescent="0.35">
      <c r="A1951" s="1">
        <v>44103</v>
      </c>
      <c r="B1951">
        <v>114.550003</v>
      </c>
      <c r="C1951">
        <v>115.30999799999999</v>
      </c>
      <c r="D1951">
        <v>113.57</v>
      </c>
      <c r="E1951">
        <v>114.089996</v>
      </c>
      <c r="F1951">
        <v>112.542503</v>
      </c>
      <c r="G1951">
        <v>99382200</v>
      </c>
      <c r="I1951">
        <f t="shared" si="30"/>
        <v>0.9924320756683791</v>
      </c>
    </row>
    <row r="1952" spans="1:9" x14ac:dyDescent="0.35">
      <c r="A1952" s="1">
        <v>44104</v>
      </c>
      <c r="B1952">
        <v>113.790001</v>
      </c>
      <c r="C1952">
        <v>117.260002</v>
      </c>
      <c r="D1952">
        <v>113.620003</v>
      </c>
      <c r="E1952">
        <v>115.80999799999999</v>
      </c>
      <c r="F1952">
        <v>114.239166</v>
      </c>
      <c r="G1952">
        <v>142675200</v>
      </c>
      <c r="I1952">
        <f t="shared" si="30"/>
        <v>1.0150757532023258</v>
      </c>
    </row>
    <row r="1953" spans="1:9" x14ac:dyDescent="0.35">
      <c r="A1953" s="1">
        <v>44105</v>
      </c>
      <c r="B1953">
        <v>117.639999</v>
      </c>
      <c r="C1953">
        <v>117.720001</v>
      </c>
      <c r="D1953">
        <v>115.83000199999999</v>
      </c>
      <c r="E1953">
        <v>116.790001</v>
      </c>
      <c r="F1953">
        <v>115.205879</v>
      </c>
      <c r="G1953">
        <v>116120400</v>
      </c>
      <c r="I1953">
        <f t="shared" si="30"/>
        <v>1.0084621853769486</v>
      </c>
    </row>
    <row r="1954" spans="1:9" x14ac:dyDescent="0.35">
      <c r="A1954" s="1">
        <v>44106</v>
      </c>
      <c r="B1954">
        <v>112.889999</v>
      </c>
      <c r="C1954">
        <v>115.370003</v>
      </c>
      <c r="D1954">
        <v>112.220001</v>
      </c>
      <c r="E1954">
        <v>113.019997</v>
      </c>
      <c r="F1954">
        <v>111.48703</v>
      </c>
      <c r="G1954">
        <v>144712000</v>
      </c>
      <c r="I1954">
        <f t="shared" si="30"/>
        <v>0.96771997199899851</v>
      </c>
    </row>
    <row r="1955" spans="1:9" x14ac:dyDescent="0.35">
      <c r="A1955" s="1">
        <v>44109</v>
      </c>
      <c r="B1955">
        <v>113.910004</v>
      </c>
      <c r="C1955">
        <v>116.650002</v>
      </c>
      <c r="D1955">
        <v>113.550003</v>
      </c>
      <c r="E1955">
        <v>116.5</v>
      </c>
      <c r="F1955">
        <v>114.91982299999999</v>
      </c>
      <c r="G1955">
        <v>106243800</v>
      </c>
      <c r="I1955">
        <f t="shared" si="30"/>
        <v>1.0307909628590877</v>
      </c>
    </row>
    <row r="1956" spans="1:9" x14ac:dyDescent="0.35">
      <c r="A1956" s="1">
        <v>44110</v>
      </c>
      <c r="B1956">
        <v>115.699997</v>
      </c>
      <c r="C1956">
        <v>116.120003</v>
      </c>
      <c r="D1956">
        <v>112.25</v>
      </c>
      <c r="E1956">
        <v>113.160004</v>
      </c>
      <c r="F1956">
        <v>111.625114</v>
      </c>
      <c r="G1956">
        <v>161498200</v>
      </c>
      <c r="I1956">
        <f t="shared" si="30"/>
        <v>0.97133036830382169</v>
      </c>
    </row>
    <row r="1957" spans="1:9" x14ac:dyDescent="0.35">
      <c r="A1957" s="1">
        <v>44111</v>
      </c>
      <c r="B1957">
        <v>114.620003</v>
      </c>
      <c r="C1957">
        <v>115.550003</v>
      </c>
      <c r="D1957">
        <v>114.129997</v>
      </c>
      <c r="E1957">
        <v>115.08000199999999</v>
      </c>
      <c r="F1957">
        <v>113.519096</v>
      </c>
      <c r="G1957">
        <v>96849000</v>
      </c>
      <c r="I1957">
        <f t="shared" si="30"/>
        <v>1.0169673466134155</v>
      </c>
    </row>
    <row r="1958" spans="1:9" x14ac:dyDescent="0.35">
      <c r="A1958" s="1">
        <v>44112</v>
      </c>
      <c r="B1958">
        <v>116.25</v>
      </c>
      <c r="C1958">
        <v>116.400002</v>
      </c>
      <c r="D1958">
        <v>114.589996</v>
      </c>
      <c r="E1958">
        <v>114.970001</v>
      </c>
      <c r="F1958">
        <v>113.410568</v>
      </c>
      <c r="G1958">
        <v>83477200</v>
      </c>
      <c r="I1958">
        <f t="shared" si="30"/>
        <v>0.99904396701679155</v>
      </c>
    </row>
    <row r="1959" spans="1:9" x14ac:dyDescent="0.35">
      <c r="A1959" s="1">
        <v>44113</v>
      </c>
      <c r="B1959">
        <v>115.279999</v>
      </c>
      <c r="C1959">
        <v>117</v>
      </c>
      <c r="D1959">
        <v>114.91999800000001</v>
      </c>
      <c r="E1959">
        <v>116.970001</v>
      </c>
      <c r="F1959">
        <v>115.383453</v>
      </c>
      <c r="G1959">
        <v>100506900</v>
      </c>
      <c r="I1959">
        <f t="shared" si="30"/>
        <v>1.0173959537880104</v>
      </c>
    </row>
    <row r="1960" spans="1:9" x14ac:dyDescent="0.35">
      <c r="A1960" s="1">
        <v>44116</v>
      </c>
      <c r="B1960">
        <v>120.05999799999999</v>
      </c>
      <c r="C1960">
        <v>125.18</v>
      </c>
      <c r="D1960">
        <v>119.279999</v>
      </c>
      <c r="E1960">
        <v>124.400002</v>
      </c>
      <c r="F1960">
        <v>122.712654</v>
      </c>
      <c r="G1960">
        <v>240226800</v>
      </c>
      <c r="I1960">
        <f t="shared" si="30"/>
        <v>1.0635203819043273</v>
      </c>
    </row>
    <row r="1961" spans="1:9" x14ac:dyDescent="0.35">
      <c r="A1961" s="1">
        <v>44117</v>
      </c>
      <c r="B1961">
        <v>125.269997</v>
      </c>
      <c r="C1961">
        <v>125.389999</v>
      </c>
      <c r="D1961">
        <v>119.650002</v>
      </c>
      <c r="E1961">
        <v>121.099998</v>
      </c>
      <c r="F1961">
        <v>119.45742799999999</v>
      </c>
      <c r="G1961">
        <v>262330500</v>
      </c>
      <c r="I1961">
        <f t="shared" si="30"/>
        <v>0.97347277649133068</v>
      </c>
    </row>
    <row r="1962" spans="1:9" x14ac:dyDescent="0.35">
      <c r="A1962" s="1">
        <v>44118</v>
      </c>
      <c r="B1962">
        <v>121</v>
      </c>
      <c r="C1962">
        <v>123.029999</v>
      </c>
      <c r="D1962">
        <v>119.620003</v>
      </c>
      <c r="E1962">
        <v>121.19000200000001</v>
      </c>
      <c r="F1962">
        <v>119.546204</v>
      </c>
      <c r="G1962">
        <v>150712000</v>
      </c>
      <c r="I1962">
        <f t="shared" si="30"/>
        <v>1.0007431601490702</v>
      </c>
    </row>
    <row r="1963" spans="1:9" x14ac:dyDescent="0.35">
      <c r="A1963" s="1">
        <v>44119</v>
      </c>
      <c r="B1963">
        <v>118.720001</v>
      </c>
      <c r="C1963">
        <v>121.199997</v>
      </c>
      <c r="D1963">
        <v>118.150002</v>
      </c>
      <c r="E1963">
        <v>120.709999</v>
      </c>
      <c r="F1963">
        <v>119.072716</v>
      </c>
      <c r="G1963">
        <v>112559200</v>
      </c>
      <c r="I1963">
        <f t="shared" si="30"/>
        <v>0.99603928870882419</v>
      </c>
    </row>
    <row r="1964" spans="1:9" x14ac:dyDescent="0.35">
      <c r="A1964" s="1">
        <v>44120</v>
      </c>
      <c r="B1964">
        <v>121.279999</v>
      </c>
      <c r="C1964">
        <v>121.550003</v>
      </c>
      <c r="D1964">
        <v>118.80999799999999</v>
      </c>
      <c r="E1964">
        <v>119.019997</v>
      </c>
      <c r="F1964">
        <v>117.405632</v>
      </c>
      <c r="G1964">
        <v>115393800</v>
      </c>
      <c r="I1964">
        <f t="shared" si="30"/>
        <v>0.98599944591840838</v>
      </c>
    </row>
    <row r="1965" spans="1:9" x14ac:dyDescent="0.35">
      <c r="A1965" s="1">
        <v>44123</v>
      </c>
      <c r="B1965">
        <v>119.959999</v>
      </c>
      <c r="C1965">
        <v>120.41999800000001</v>
      </c>
      <c r="D1965">
        <v>115.660004</v>
      </c>
      <c r="E1965">
        <v>115.980003</v>
      </c>
      <c r="F1965">
        <v>114.406868</v>
      </c>
      <c r="G1965">
        <v>120639300</v>
      </c>
      <c r="I1965">
        <f t="shared" si="30"/>
        <v>0.97445809073281942</v>
      </c>
    </row>
    <row r="1966" spans="1:9" x14ac:dyDescent="0.35">
      <c r="A1966" s="1">
        <v>44124</v>
      </c>
      <c r="B1966">
        <v>116.199997</v>
      </c>
      <c r="C1966">
        <v>118.980003</v>
      </c>
      <c r="D1966">
        <v>115.629997</v>
      </c>
      <c r="E1966">
        <v>117.510002</v>
      </c>
      <c r="F1966">
        <v>115.916107</v>
      </c>
      <c r="G1966">
        <v>124423700</v>
      </c>
      <c r="I1966">
        <f t="shared" si="30"/>
        <v>1.013191856628747</v>
      </c>
    </row>
    <row r="1967" spans="1:9" x14ac:dyDescent="0.35">
      <c r="A1967" s="1">
        <v>44125</v>
      </c>
      <c r="B1967">
        <v>116.66999800000001</v>
      </c>
      <c r="C1967">
        <v>118.709999</v>
      </c>
      <c r="D1967">
        <v>116.449997</v>
      </c>
      <c r="E1967">
        <v>116.870003</v>
      </c>
      <c r="F1967">
        <v>115.28479799999999</v>
      </c>
      <c r="G1967">
        <v>89946000</v>
      </c>
      <c r="I1967">
        <f t="shared" si="30"/>
        <v>0.99455374221634274</v>
      </c>
    </row>
    <row r="1968" spans="1:9" x14ac:dyDescent="0.35">
      <c r="A1968" s="1">
        <v>44126</v>
      </c>
      <c r="B1968">
        <v>117.449997</v>
      </c>
      <c r="C1968">
        <v>118.040001</v>
      </c>
      <c r="D1968">
        <v>114.589996</v>
      </c>
      <c r="E1968">
        <v>115.75</v>
      </c>
      <c r="F1968">
        <v>114.179993</v>
      </c>
      <c r="G1968">
        <v>101988000</v>
      </c>
      <c r="I1968">
        <f t="shared" si="30"/>
        <v>0.99041673300238597</v>
      </c>
    </row>
    <row r="1969" spans="1:9" x14ac:dyDescent="0.35">
      <c r="A1969" s="1">
        <v>44127</v>
      </c>
      <c r="B1969">
        <v>116.389999</v>
      </c>
      <c r="C1969">
        <v>116.550003</v>
      </c>
      <c r="D1969">
        <v>114.279999</v>
      </c>
      <c r="E1969">
        <v>115.040001</v>
      </c>
      <c r="F1969">
        <v>113.47963</v>
      </c>
      <c r="G1969">
        <v>82572600</v>
      </c>
      <c r="I1969">
        <f t="shared" si="30"/>
        <v>0.99386614956264718</v>
      </c>
    </row>
    <row r="1970" spans="1:9" x14ac:dyDescent="0.35">
      <c r="A1970" s="1">
        <v>44130</v>
      </c>
      <c r="B1970">
        <v>114.010002</v>
      </c>
      <c r="C1970">
        <v>116.550003</v>
      </c>
      <c r="D1970">
        <v>112.879997</v>
      </c>
      <c r="E1970">
        <v>115.050003</v>
      </c>
      <c r="F1970">
        <v>113.489487</v>
      </c>
      <c r="G1970">
        <v>111850700</v>
      </c>
      <c r="I1970">
        <f t="shared" si="30"/>
        <v>1.0000868614041127</v>
      </c>
    </row>
    <row r="1971" spans="1:9" x14ac:dyDescent="0.35">
      <c r="A1971" s="1">
        <v>44131</v>
      </c>
      <c r="B1971">
        <v>115.489998</v>
      </c>
      <c r="C1971">
        <v>117.279999</v>
      </c>
      <c r="D1971">
        <v>114.540001</v>
      </c>
      <c r="E1971">
        <v>116.599998</v>
      </c>
      <c r="F1971">
        <v>115.01847100000001</v>
      </c>
      <c r="G1971">
        <v>92276800</v>
      </c>
      <c r="I1971">
        <f t="shared" si="30"/>
        <v>1.0134724725647937</v>
      </c>
    </row>
    <row r="1972" spans="1:9" x14ac:dyDescent="0.35">
      <c r="A1972" s="1">
        <v>44132</v>
      </c>
      <c r="B1972">
        <v>115.050003</v>
      </c>
      <c r="C1972">
        <v>115.43</v>
      </c>
      <c r="D1972">
        <v>111.099998</v>
      </c>
      <c r="E1972">
        <v>111.199997</v>
      </c>
      <c r="F1972">
        <v>109.691711</v>
      </c>
      <c r="G1972">
        <v>143937800</v>
      </c>
      <c r="I1972">
        <f t="shared" si="30"/>
        <v>0.9536877863730252</v>
      </c>
    </row>
    <row r="1973" spans="1:9" x14ac:dyDescent="0.35">
      <c r="A1973" s="1">
        <v>44133</v>
      </c>
      <c r="B1973">
        <v>112.370003</v>
      </c>
      <c r="C1973">
        <v>116.93</v>
      </c>
      <c r="D1973">
        <v>112.199997</v>
      </c>
      <c r="E1973">
        <v>115.32</v>
      </c>
      <c r="F1973">
        <v>113.755814</v>
      </c>
      <c r="G1973">
        <v>146129200</v>
      </c>
      <c r="I1973">
        <f t="shared" si="30"/>
        <v>1.0370502288910417</v>
      </c>
    </row>
    <row r="1974" spans="1:9" x14ac:dyDescent="0.35">
      <c r="A1974" s="1">
        <v>44134</v>
      </c>
      <c r="B1974">
        <v>111.05999799999999</v>
      </c>
      <c r="C1974">
        <v>111.989998</v>
      </c>
      <c r="D1974">
        <v>107.720001</v>
      </c>
      <c r="E1974">
        <v>108.860001</v>
      </c>
      <c r="F1974">
        <v>107.383453</v>
      </c>
      <c r="G1974">
        <v>190272600</v>
      </c>
      <c r="I1974">
        <f t="shared" si="30"/>
        <v>0.94398210714750808</v>
      </c>
    </row>
    <row r="1975" spans="1:9" x14ac:dyDescent="0.35">
      <c r="A1975" s="1">
        <v>44137</v>
      </c>
      <c r="B1975">
        <v>109.110001</v>
      </c>
      <c r="C1975">
        <v>110.68</v>
      </c>
      <c r="D1975">
        <v>107.32</v>
      </c>
      <c r="E1975">
        <v>108.769997</v>
      </c>
      <c r="F1975">
        <v>107.294662</v>
      </c>
      <c r="G1975">
        <v>122866900</v>
      </c>
      <c r="I1975">
        <f t="shared" si="30"/>
        <v>0.99917314076313046</v>
      </c>
    </row>
    <row r="1976" spans="1:9" x14ac:dyDescent="0.35">
      <c r="A1976" s="1">
        <v>44138</v>
      </c>
      <c r="B1976">
        <v>109.660004</v>
      </c>
      <c r="C1976">
        <v>111.489998</v>
      </c>
      <c r="D1976">
        <v>108.730003</v>
      </c>
      <c r="E1976">
        <v>110.44000200000001</v>
      </c>
      <c r="F1976">
        <v>108.94201700000001</v>
      </c>
      <c r="G1976">
        <v>107624400</v>
      </c>
      <c r="I1976">
        <f t="shared" si="30"/>
        <v>1.0153535597139027</v>
      </c>
    </row>
    <row r="1977" spans="1:9" x14ac:dyDescent="0.35">
      <c r="A1977" s="1">
        <v>44139</v>
      </c>
      <c r="B1977">
        <v>114.139999</v>
      </c>
      <c r="C1977">
        <v>115.589996</v>
      </c>
      <c r="D1977">
        <v>112.349998</v>
      </c>
      <c r="E1977">
        <v>114.949997</v>
      </c>
      <c r="F1977">
        <v>113.39083100000001</v>
      </c>
      <c r="G1977">
        <v>138235500</v>
      </c>
      <c r="I1977">
        <f t="shared" si="30"/>
        <v>1.0408365305004403</v>
      </c>
    </row>
    <row r="1978" spans="1:9" x14ac:dyDescent="0.35">
      <c r="A1978" s="1">
        <v>44140</v>
      </c>
      <c r="B1978">
        <v>117.949997</v>
      </c>
      <c r="C1978">
        <v>119.620003</v>
      </c>
      <c r="D1978">
        <v>116.870003</v>
      </c>
      <c r="E1978">
        <v>119.029999</v>
      </c>
      <c r="F1978">
        <v>117.415504</v>
      </c>
      <c r="G1978">
        <v>126387100</v>
      </c>
      <c r="I1978">
        <f t="shared" si="30"/>
        <v>1.0354938134283538</v>
      </c>
    </row>
    <row r="1979" spans="1:9" x14ac:dyDescent="0.35">
      <c r="A1979" s="1">
        <v>44141</v>
      </c>
      <c r="B1979">
        <v>118.32</v>
      </c>
      <c r="C1979">
        <v>119.199997</v>
      </c>
      <c r="D1979">
        <v>116.129997</v>
      </c>
      <c r="E1979">
        <v>118.69000200000001</v>
      </c>
      <c r="F1979">
        <v>117.282104</v>
      </c>
      <c r="G1979">
        <v>114457900</v>
      </c>
      <c r="I1979">
        <f t="shared" si="30"/>
        <v>0.99886386383862902</v>
      </c>
    </row>
    <row r="1980" spans="1:9" x14ac:dyDescent="0.35">
      <c r="A1980" s="1">
        <v>44144</v>
      </c>
      <c r="B1980">
        <v>120.5</v>
      </c>
      <c r="C1980">
        <v>121.989998</v>
      </c>
      <c r="D1980">
        <v>116.050003</v>
      </c>
      <c r="E1980">
        <v>116.32</v>
      </c>
      <c r="F1980">
        <v>114.940224</v>
      </c>
      <c r="G1980">
        <v>154515300</v>
      </c>
      <c r="I1980">
        <f t="shared" si="30"/>
        <v>0.98003207718715546</v>
      </c>
    </row>
    <row r="1981" spans="1:9" x14ac:dyDescent="0.35">
      <c r="A1981" s="1">
        <v>44145</v>
      </c>
      <c r="B1981">
        <v>115.550003</v>
      </c>
      <c r="C1981">
        <v>117.589996</v>
      </c>
      <c r="D1981">
        <v>114.129997</v>
      </c>
      <c r="E1981">
        <v>115.970001</v>
      </c>
      <c r="F1981">
        <v>114.59435999999999</v>
      </c>
      <c r="G1981">
        <v>138023400</v>
      </c>
      <c r="I1981">
        <f t="shared" si="30"/>
        <v>0.9969909228643925</v>
      </c>
    </row>
    <row r="1982" spans="1:9" x14ac:dyDescent="0.35">
      <c r="A1982" s="1">
        <v>44146</v>
      </c>
      <c r="B1982">
        <v>117.19000200000001</v>
      </c>
      <c r="C1982">
        <v>119.629997</v>
      </c>
      <c r="D1982">
        <v>116.44000200000001</v>
      </c>
      <c r="E1982">
        <v>119.489998</v>
      </c>
      <c r="F1982">
        <v>118.07261699999999</v>
      </c>
      <c r="G1982">
        <v>112295000</v>
      </c>
      <c r="I1982">
        <f t="shared" si="30"/>
        <v>1.0303527765240803</v>
      </c>
    </row>
    <row r="1983" spans="1:9" x14ac:dyDescent="0.35">
      <c r="A1983" s="1">
        <v>44147</v>
      </c>
      <c r="B1983">
        <v>119.620003</v>
      </c>
      <c r="C1983">
        <v>120.529999</v>
      </c>
      <c r="D1983">
        <v>118.57</v>
      </c>
      <c r="E1983">
        <v>119.209999</v>
      </c>
      <c r="F1983">
        <v>117.795929</v>
      </c>
      <c r="G1983">
        <v>103162300</v>
      </c>
      <c r="I1983">
        <f t="shared" si="30"/>
        <v>0.99765662854749804</v>
      </c>
    </row>
    <row r="1984" spans="1:9" x14ac:dyDescent="0.35">
      <c r="A1984" s="1">
        <v>44148</v>
      </c>
      <c r="B1984">
        <v>119.44000200000001</v>
      </c>
      <c r="C1984">
        <v>119.66999800000001</v>
      </c>
      <c r="D1984">
        <v>117.870003</v>
      </c>
      <c r="E1984">
        <v>119.260002</v>
      </c>
      <c r="F1984">
        <v>117.84535200000001</v>
      </c>
      <c r="G1984">
        <v>81581900</v>
      </c>
      <c r="I1984">
        <f t="shared" si="30"/>
        <v>1.0004195645844434</v>
      </c>
    </row>
    <row r="1985" spans="1:9" x14ac:dyDescent="0.35">
      <c r="A1985" s="1">
        <v>44151</v>
      </c>
      <c r="B1985">
        <v>118.91999800000001</v>
      </c>
      <c r="C1985">
        <v>120.989998</v>
      </c>
      <c r="D1985">
        <v>118.150002</v>
      </c>
      <c r="E1985">
        <v>120.300003</v>
      </c>
      <c r="F1985">
        <v>118.873009</v>
      </c>
      <c r="G1985">
        <v>91183000</v>
      </c>
      <c r="I1985">
        <f t="shared" si="30"/>
        <v>1.0087203863585557</v>
      </c>
    </row>
    <row r="1986" spans="1:9" x14ac:dyDescent="0.35">
      <c r="A1986" s="1">
        <v>44152</v>
      </c>
      <c r="B1986">
        <v>119.550003</v>
      </c>
      <c r="C1986">
        <v>120.66999800000001</v>
      </c>
      <c r="D1986">
        <v>118.959999</v>
      </c>
      <c r="E1986">
        <v>119.389999</v>
      </c>
      <c r="F1986">
        <v>117.973793</v>
      </c>
      <c r="G1986">
        <v>74271000</v>
      </c>
      <c r="I1986">
        <f t="shared" si="30"/>
        <v>0.99243549054941482</v>
      </c>
    </row>
    <row r="1987" spans="1:9" x14ac:dyDescent="0.35">
      <c r="A1987" s="1">
        <v>44153</v>
      </c>
      <c r="B1987">
        <v>118.610001</v>
      </c>
      <c r="C1987">
        <v>119.82</v>
      </c>
      <c r="D1987">
        <v>118</v>
      </c>
      <c r="E1987">
        <v>118.029999</v>
      </c>
      <c r="F1987">
        <v>116.629929</v>
      </c>
      <c r="G1987">
        <v>76322100</v>
      </c>
      <c r="I1987">
        <f t="shared" si="30"/>
        <v>0.98860879212385755</v>
      </c>
    </row>
    <row r="1988" spans="1:9" x14ac:dyDescent="0.35">
      <c r="A1988" s="1">
        <v>44154</v>
      </c>
      <c r="B1988">
        <v>117.589996</v>
      </c>
      <c r="C1988">
        <v>119.05999799999999</v>
      </c>
      <c r="D1988">
        <v>116.80999799999999</v>
      </c>
      <c r="E1988">
        <v>118.639999</v>
      </c>
      <c r="F1988">
        <v>117.232697</v>
      </c>
      <c r="G1988">
        <v>74113000</v>
      </c>
      <c r="I1988">
        <f t="shared" ref="I1988:I2051" si="31">F1988/F1987</f>
        <v>1.0051682102970327</v>
      </c>
    </row>
    <row r="1989" spans="1:9" x14ac:dyDescent="0.35">
      <c r="A1989" s="1">
        <v>44155</v>
      </c>
      <c r="B1989">
        <v>118.639999</v>
      </c>
      <c r="C1989">
        <v>118.769997</v>
      </c>
      <c r="D1989">
        <v>117.290001</v>
      </c>
      <c r="E1989">
        <v>117.339996</v>
      </c>
      <c r="F1989">
        <v>115.94811199999999</v>
      </c>
      <c r="G1989">
        <v>73604300</v>
      </c>
      <c r="I1989">
        <f t="shared" si="31"/>
        <v>0.98904243412569437</v>
      </c>
    </row>
    <row r="1990" spans="1:9" x14ac:dyDescent="0.35">
      <c r="A1990" s="1">
        <v>44158</v>
      </c>
      <c r="B1990">
        <v>117.18</v>
      </c>
      <c r="C1990">
        <v>117.620003</v>
      </c>
      <c r="D1990">
        <v>113.75</v>
      </c>
      <c r="E1990">
        <v>113.849998</v>
      </c>
      <c r="F1990">
        <v>112.49951900000001</v>
      </c>
      <c r="G1990">
        <v>127959300</v>
      </c>
      <c r="I1990">
        <f t="shared" si="31"/>
        <v>0.97025744584784623</v>
      </c>
    </row>
    <row r="1991" spans="1:9" x14ac:dyDescent="0.35">
      <c r="A1991" s="1">
        <v>44159</v>
      </c>
      <c r="B1991">
        <v>113.910004</v>
      </c>
      <c r="C1991">
        <v>115.849998</v>
      </c>
      <c r="D1991">
        <v>112.589996</v>
      </c>
      <c r="E1991">
        <v>115.16999800000001</v>
      </c>
      <c r="F1991">
        <v>113.803848</v>
      </c>
      <c r="G1991">
        <v>113874200</v>
      </c>
      <c r="I1991">
        <f t="shared" si="31"/>
        <v>1.0115940851267107</v>
      </c>
    </row>
    <row r="1992" spans="1:9" x14ac:dyDescent="0.35">
      <c r="A1992" s="1">
        <v>44160</v>
      </c>
      <c r="B1992">
        <v>115.550003</v>
      </c>
      <c r="C1992">
        <v>116.75</v>
      </c>
      <c r="D1992">
        <v>115.16999800000001</v>
      </c>
      <c r="E1992">
        <v>116.029999</v>
      </c>
      <c r="F1992">
        <v>114.653648</v>
      </c>
      <c r="G1992">
        <v>76499200</v>
      </c>
      <c r="I1992">
        <f t="shared" si="31"/>
        <v>1.0074672343240978</v>
      </c>
    </row>
    <row r="1993" spans="1:9" x14ac:dyDescent="0.35">
      <c r="A1993" s="1">
        <v>44162</v>
      </c>
      <c r="B1993">
        <v>116.57</v>
      </c>
      <c r="C1993">
        <v>117.489998</v>
      </c>
      <c r="D1993">
        <v>116.220001</v>
      </c>
      <c r="E1993">
        <v>116.589996</v>
      </c>
      <c r="F1993">
        <v>115.207016</v>
      </c>
      <c r="G1993">
        <v>46691300</v>
      </c>
      <c r="I1993">
        <f t="shared" si="31"/>
        <v>1.0048264316892908</v>
      </c>
    </row>
    <row r="1994" spans="1:9" x14ac:dyDescent="0.35">
      <c r="A1994" s="1">
        <v>44165</v>
      </c>
      <c r="B1994">
        <v>116.970001</v>
      </c>
      <c r="C1994">
        <v>120.970001</v>
      </c>
      <c r="D1994">
        <v>116.80999799999999</v>
      </c>
      <c r="E1994">
        <v>119.050003</v>
      </c>
      <c r="F1994">
        <v>117.63784</v>
      </c>
      <c r="G1994">
        <v>169410200</v>
      </c>
      <c r="I1994">
        <f t="shared" si="31"/>
        <v>1.0210996177524465</v>
      </c>
    </row>
    <row r="1995" spans="1:9" x14ac:dyDescent="0.35">
      <c r="A1995" s="1">
        <v>44166</v>
      </c>
      <c r="B1995">
        <v>121.010002</v>
      </c>
      <c r="C1995">
        <v>123.470001</v>
      </c>
      <c r="D1995">
        <v>120.010002</v>
      </c>
      <c r="E1995">
        <v>122.720001</v>
      </c>
      <c r="F1995">
        <v>121.264313</v>
      </c>
      <c r="G1995">
        <v>127728200</v>
      </c>
      <c r="I1995">
        <f t="shared" si="31"/>
        <v>1.0308274361378957</v>
      </c>
    </row>
    <row r="1996" spans="1:9" x14ac:dyDescent="0.35">
      <c r="A1996" s="1">
        <v>44167</v>
      </c>
      <c r="B1996">
        <v>122.019997</v>
      </c>
      <c r="C1996">
        <v>123.370003</v>
      </c>
      <c r="D1996">
        <v>120.889999</v>
      </c>
      <c r="E1996">
        <v>123.08000199999999</v>
      </c>
      <c r="F1996">
        <v>121.62003300000001</v>
      </c>
      <c r="G1996">
        <v>89004200</v>
      </c>
      <c r="I1996">
        <f t="shared" si="31"/>
        <v>1.0029334269184373</v>
      </c>
    </row>
    <row r="1997" spans="1:9" x14ac:dyDescent="0.35">
      <c r="A1997" s="1">
        <v>44168</v>
      </c>
      <c r="B1997">
        <v>123.519997</v>
      </c>
      <c r="C1997">
        <v>123.779999</v>
      </c>
      <c r="D1997">
        <v>122.209999</v>
      </c>
      <c r="E1997">
        <v>122.94000200000001</v>
      </c>
      <c r="F1997">
        <v>121.48168200000001</v>
      </c>
      <c r="G1997">
        <v>78967600</v>
      </c>
      <c r="I1997">
        <f t="shared" si="31"/>
        <v>0.9988624324744263</v>
      </c>
    </row>
    <row r="1998" spans="1:9" x14ac:dyDescent="0.35">
      <c r="A1998" s="1">
        <v>44169</v>
      </c>
      <c r="B1998">
        <v>122.599998</v>
      </c>
      <c r="C1998">
        <v>122.860001</v>
      </c>
      <c r="D1998">
        <v>121.519997</v>
      </c>
      <c r="E1998">
        <v>122.25</v>
      </c>
      <c r="F1998">
        <v>120.79986599999999</v>
      </c>
      <c r="G1998">
        <v>78260400</v>
      </c>
      <c r="I1998">
        <f t="shared" si="31"/>
        <v>0.99438749950795036</v>
      </c>
    </row>
    <row r="1999" spans="1:9" x14ac:dyDescent="0.35">
      <c r="A1999" s="1">
        <v>44172</v>
      </c>
      <c r="B1999">
        <v>122.30999799999999</v>
      </c>
      <c r="C1999">
        <v>124.57</v>
      </c>
      <c r="D1999">
        <v>122.25</v>
      </c>
      <c r="E1999">
        <v>123.75</v>
      </c>
      <c r="F1999">
        <v>122.282089</v>
      </c>
      <c r="G1999">
        <v>86712000</v>
      </c>
      <c r="I1999">
        <f t="shared" si="31"/>
        <v>1.012270071557861</v>
      </c>
    </row>
    <row r="2000" spans="1:9" x14ac:dyDescent="0.35">
      <c r="A2000" s="1">
        <v>44173</v>
      </c>
      <c r="B2000">
        <v>124.370003</v>
      </c>
      <c r="C2000">
        <v>124.980003</v>
      </c>
      <c r="D2000">
        <v>123.089996</v>
      </c>
      <c r="E2000">
        <v>124.379997</v>
      </c>
      <c r="F2000">
        <v>122.90461000000001</v>
      </c>
      <c r="G2000">
        <v>82225500</v>
      </c>
      <c r="I2000">
        <f t="shared" si="31"/>
        <v>1.005090860035929</v>
      </c>
    </row>
    <row r="2001" spans="1:9" x14ac:dyDescent="0.35">
      <c r="A2001" s="1">
        <v>44174</v>
      </c>
      <c r="B2001">
        <v>124.529999</v>
      </c>
      <c r="C2001">
        <v>125.949997</v>
      </c>
      <c r="D2001">
        <v>121</v>
      </c>
      <c r="E2001">
        <v>121.779999</v>
      </c>
      <c r="F2001">
        <v>120.33545700000001</v>
      </c>
      <c r="G2001">
        <v>115089200</v>
      </c>
      <c r="I2001">
        <f t="shared" si="31"/>
        <v>0.97909636587268778</v>
      </c>
    </row>
    <row r="2002" spans="1:9" x14ac:dyDescent="0.35">
      <c r="A2002" s="1">
        <v>44175</v>
      </c>
      <c r="B2002">
        <v>120.5</v>
      </c>
      <c r="C2002">
        <v>123.870003</v>
      </c>
      <c r="D2002">
        <v>120.150002</v>
      </c>
      <c r="E2002">
        <v>123.239998</v>
      </c>
      <c r="F2002">
        <v>121.77813</v>
      </c>
      <c r="G2002">
        <v>81312200</v>
      </c>
      <c r="I2002">
        <f t="shared" si="31"/>
        <v>1.0119887607191287</v>
      </c>
    </row>
    <row r="2003" spans="1:9" x14ac:dyDescent="0.35">
      <c r="A2003" s="1">
        <v>44176</v>
      </c>
      <c r="B2003">
        <v>122.43</v>
      </c>
      <c r="C2003">
        <v>122.760002</v>
      </c>
      <c r="D2003">
        <v>120.550003</v>
      </c>
      <c r="E2003">
        <v>122.410004</v>
      </c>
      <c r="F2003">
        <v>120.957977</v>
      </c>
      <c r="G2003">
        <v>86939800</v>
      </c>
      <c r="I2003">
        <f t="shared" si="31"/>
        <v>0.99326518645014494</v>
      </c>
    </row>
    <row r="2004" spans="1:9" x14ac:dyDescent="0.35">
      <c r="A2004" s="1">
        <v>44179</v>
      </c>
      <c r="B2004">
        <v>122.599998</v>
      </c>
      <c r="C2004">
        <v>123.349998</v>
      </c>
      <c r="D2004">
        <v>121.540001</v>
      </c>
      <c r="E2004">
        <v>121.779999</v>
      </c>
      <c r="F2004">
        <v>120.33545700000001</v>
      </c>
      <c r="G2004">
        <v>79184500</v>
      </c>
      <c r="I2004">
        <f t="shared" si="31"/>
        <v>0.99485341921682446</v>
      </c>
    </row>
    <row r="2005" spans="1:9" x14ac:dyDescent="0.35">
      <c r="A2005" s="1">
        <v>44180</v>
      </c>
      <c r="B2005">
        <v>124.339996</v>
      </c>
      <c r="C2005">
        <v>127.900002</v>
      </c>
      <c r="D2005">
        <v>124.129997</v>
      </c>
      <c r="E2005">
        <v>127.879997</v>
      </c>
      <c r="F2005">
        <v>126.363091</v>
      </c>
      <c r="G2005">
        <v>157243700</v>
      </c>
      <c r="I2005">
        <f t="shared" si="31"/>
        <v>1.0500902572713875</v>
      </c>
    </row>
    <row r="2006" spans="1:9" x14ac:dyDescent="0.35">
      <c r="A2006" s="1">
        <v>44181</v>
      </c>
      <c r="B2006">
        <v>127.410004</v>
      </c>
      <c r="C2006">
        <v>128.36999499999999</v>
      </c>
      <c r="D2006">
        <v>126.55999799999999</v>
      </c>
      <c r="E2006">
        <v>127.80999799999999</v>
      </c>
      <c r="F2006">
        <v>126.293915</v>
      </c>
      <c r="G2006">
        <v>98208600</v>
      </c>
      <c r="I2006">
        <f t="shared" si="31"/>
        <v>0.99945256166612761</v>
      </c>
    </row>
    <row r="2007" spans="1:9" x14ac:dyDescent="0.35">
      <c r="A2007" s="1">
        <v>44182</v>
      </c>
      <c r="B2007">
        <v>128.89999399999999</v>
      </c>
      <c r="C2007">
        <v>129.58000200000001</v>
      </c>
      <c r="D2007">
        <v>128.03999300000001</v>
      </c>
      <c r="E2007">
        <v>128.699997</v>
      </c>
      <c r="F2007">
        <v>127.17336299999999</v>
      </c>
      <c r="G2007">
        <v>94359800</v>
      </c>
      <c r="I2007">
        <f t="shared" si="31"/>
        <v>1.0069635025567145</v>
      </c>
    </row>
    <row r="2008" spans="1:9" x14ac:dyDescent="0.35">
      <c r="A2008" s="1">
        <v>44183</v>
      </c>
      <c r="B2008">
        <v>128.96000699999999</v>
      </c>
      <c r="C2008">
        <v>129.10000600000001</v>
      </c>
      <c r="D2008">
        <v>126.120003</v>
      </c>
      <c r="E2008">
        <v>126.660004</v>
      </c>
      <c r="F2008">
        <v>125.15757000000001</v>
      </c>
      <c r="G2008">
        <v>192541500</v>
      </c>
      <c r="I2008">
        <f t="shared" si="31"/>
        <v>0.98414925144348042</v>
      </c>
    </row>
    <row r="2009" spans="1:9" x14ac:dyDescent="0.35">
      <c r="A2009" s="1">
        <v>44186</v>
      </c>
      <c r="B2009">
        <v>125.019997</v>
      </c>
      <c r="C2009">
        <v>128.30999800000001</v>
      </c>
      <c r="D2009">
        <v>123.449997</v>
      </c>
      <c r="E2009">
        <v>128.229996</v>
      </c>
      <c r="F2009">
        <v>126.708939</v>
      </c>
      <c r="G2009">
        <v>121251600</v>
      </c>
      <c r="I2009">
        <f t="shared" si="31"/>
        <v>1.0123953269466641</v>
      </c>
    </row>
    <row r="2010" spans="1:9" x14ac:dyDescent="0.35">
      <c r="A2010" s="1">
        <v>44187</v>
      </c>
      <c r="B2010">
        <v>131.61000100000001</v>
      </c>
      <c r="C2010">
        <v>134.41000399999999</v>
      </c>
      <c r="D2010">
        <v>129.64999399999999</v>
      </c>
      <c r="E2010">
        <v>131.88000500000001</v>
      </c>
      <c r="F2010">
        <v>130.31564299999999</v>
      </c>
      <c r="G2010">
        <v>168904800</v>
      </c>
      <c r="I2010">
        <f t="shared" si="31"/>
        <v>1.0284644795265785</v>
      </c>
    </row>
    <row r="2011" spans="1:9" x14ac:dyDescent="0.35">
      <c r="A2011" s="1">
        <v>44188</v>
      </c>
      <c r="B2011">
        <v>132.16000399999999</v>
      </c>
      <c r="C2011">
        <v>132.429993</v>
      </c>
      <c r="D2011">
        <v>130.779999</v>
      </c>
      <c r="E2011">
        <v>130.96000699999999</v>
      </c>
      <c r="F2011">
        <v>129.406555</v>
      </c>
      <c r="G2011">
        <v>88223700</v>
      </c>
      <c r="I2011">
        <f t="shared" si="31"/>
        <v>0.99302395338677796</v>
      </c>
    </row>
    <row r="2012" spans="1:9" x14ac:dyDescent="0.35">
      <c r="A2012" s="1">
        <v>44189</v>
      </c>
      <c r="B2012">
        <v>131.320007</v>
      </c>
      <c r="C2012">
        <v>133.46000699999999</v>
      </c>
      <c r="D2012">
        <v>131.10000600000001</v>
      </c>
      <c r="E2012">
        <v>131.970001</v>
      </c>
      <c r="F2012">
        <v>130.40458699999999</v>
      </c>
      <c r="G2012">
        <v>54930100</v>
      </c>
      <c r="I2012">
        <f t="shared" si="31"/>
        <v>1.0077123759302611</v>
      </c>
    </row>
    <row r="2013" spans="1:9" x14ac:dyDescent="0.35">
      <c r="A2013" s="1">
        <v>44193</v>
      </c>
      <c r="B2013">
        <v>133.990005</v>
      </c>
      <c r="C2013">
        <v>137.33999600000001</v>
      </c>
      <c r="D2013">
        <v>133.509995</v>
      </c>
      <c r="E2013">
        <v>136.69000199999999</v>
      </c>
      <c r="F2013">
        <v>135.06858800000001</v>
      </c>
      <c r="G2013">
        <v>124486200</v>
      </c>
      <c r="I2013">
        <f t="shared" si="31"/>
        <v>1.0357656207292771</v>
      </c>
    </row>
    <row r="2014" spans="1:9" x14ac:dyDescent="0.35">
      <c r="A2014" s="1">
        <v>44194</v>
      </c>
      <c r="B2014">
        <v>138.050003</v>
      </c>
      <c r="C2014">
        <v>138.78999300000001</v>
      </c>
      <c r="D2014">
        <v>134.33999600000001</v>
      </c>
      <c r="E2014">
        <v>134.86999499999999</v>
      </c>
      <c r="F2014">
        <v>133.27018699999999</v>
      </c>
      <c r="G2014">
        <v>121047300</v>
      </c>
      <c r="I2014">
        <f t="shared" si="31"/>
        <v>0.98668527578003551</v>
      </c>
    </row>
    <row r="2015" spans="1:9" x14ac:dyDescent="0.35">
      <c r="A2015" s="1">
        <v>44195</v>
      </c>
      <c r="B2015">
        <v>135.58000200000001</v>
      </c>
      <c r="C2015">
        <v>135.990005</v>
      </c>
      <c r="D2015">
        <v>133.39999399999999</v>
      </c>
      <c r="E2015">
        <v>133.720001</v>
      </c>
      <c r="F2015">
        <v>132.133835</v>
      </c>
      <c r="G2015">
        <v>96452100</v>
      </c>
      <c r="I2015">
        <f t="shared" si="31"/>
        <v>0.99147332178651493</v>
      </c>
    </row>
    <row r="2016" spans="1:9" x14ac:dyDescent="0.35">
      <c r="A2016" s="1">
        <v>44196</v>
      </c>
      <c r="B2016">
        <v>134.08000200000001</v>
      </c>
      <c r="C2016">
        <v>134.740005</v>
      </c>
      <c r="D2016">
        <v>131.720001</v>
      </c>
      <c r="E2016">
        <v>132.69000199999999</v>
      </c>
      <c r="F2016">
        <v>131.11604299999999</v>
      </c>
      <c r="G2016">
        <v>99116600</v>
      </c>
      <c r="I2016">
        <f t="shared" si="31"/>
        <v>0.9922972643607898</v>
      </c>
    </row>
    <row r="2017" spans="1:9" x14ac:dyDescent="0.35">
      <c r="A2017" s="1">
        <v>44200</v>
      </c>
      <c r="B2017">
        <v>133.520004</v>
      </c>
      <c r="C2017">
        <v>133.61000100000001</v>
      </c>
      <c r="D2017">
        <v>126.760002</v>
      </c>
      <c r="E2017">
        <v>129.41000399999999</v>
      </c>
      <c r="F2017">
        <v>127.874939</v>
      </c>
      <c r="G2017">
        <v>143301900</v>
      </c>
      <c r="I2017">
        <f t="shared" si="31"/>
        <v>0.97528064510000512</v>
      </c>
    </row>
    <row r="2018" spans="1:9" x14ac:dyDescent="0.35">
      <c r="A2018" s="1">
        <v>44201</v>
      </c>
      <c r="B2018">
        <v>128.88999899999999</v>
      </c>
      <c r="C2018">
        <v>131.740005</v>
      </c>
      <c r="D2018">
        <v>128.429993</v>
      </c>
      <c r="E2018">
        <v>131.009995</v>
      </c>
      <c r="F2018">
        <v>129.45594800000001</v>
      </c>
      <c r="G2018">
        <v>97664900</v>
      </c>
      <c r="I2018">
        <f t="shared" si="31"/>
        <v>1.0123637126427094</v>
      </c>
    </row>
    <row r="2019" spans="1:9" x14ac:dyDescent="0.35">
      <c r="A2019" s="1">
        <v>44202</v>
      </c>
      <c r="B2019">
        <v>127.720001</v>
      </c>
      <c r="C2019">
        <v>131.050003</v>
      </c>
      <c r="D2019">
        <v>126.379997</v>
      </c>
      <c r="E2019">
        <v>126.599998</v>
      </c>
      <c r="F2019">
        <v>125.098282</v>
      </c>
      <c r="G2019">
        <v>155088000</v>
      </c>
      <c r="I2019">
        <f t="shared" si="31"/>
        <v>0.96633861890996309</v>
      </c>
    </row>
    <row r="2020" spans="1:9" x14ac:dyDescent="0.35">
      <c r="A2020" s="1">
        <v>44203</v>
      </c>
      <c r="B2020">
        <v>128.36000100000001</v>
      </c>
      <c r="C2020">
        <v>131.63000500000001</v>
      </c>
      <c r="D2020">
        <v>127.860001</v>
      </c>
      <c r="E2020">
        <v>130.91999799999999</v>
      </c>
      <c r="F2020">
        <v>129.36705000000001</v>
      </c>
      <c r="G2020">
        <v>109578200</v>
      </c>
      <c r="I2020">
        <f t="shared" si="31"/>
        <v>1.0341233143393609</v>
      </c>
    </row>
    <row r="2021" spans="1:9" x14ac:dyDescent="0.35">
      <c r="A2021" s="1">
        <v>44204</v>
      </c>
      <c r="B2021">
        <v>132.429993</v>
      </c>
      <c r="C2021">
        <v>132.63000500000001</v>
      </c>
      <c r="D2021">
        <v>130.229996</v>
      </c>
      <c r="E2021">
        <v>132.050003</v>
      </c>
      <c r="F2021">
        <v>130.483643</v>
      </c>
      <c r="G2021">
        <v>105158200</v>
      </c>
      <c r="I2021">
        <f t="shared" si="31"/>
        <v>1.0086312009124425</v>
      </c>
    </row>
    <row r="2022" spans="1:9" x14ac:dyDescent="0.35">
      <c r="A2022" s="1">
        <v>44207</v>
      </c>
      <c r="B2022">
        <v>129.19000199999999</v>
      </c>
      <c r="C2022">
        <v>130.16999799999999</v>
      </c>
      <c r="D2022">
        <v>128.5</v>
      </c>
      <c r="E2022">
        <v>128.979996</v>
      </c>
      <c r="F2022">
        <v>127.450035</v>
      </c>
      <c r="G2022">
        <v>100384500</v>
      </c>
      <c r="I2022">
        <f t="shared" si="31"/>
        <v>0.97675104763897491</v>
      </c>
    </row>
    <row r="2023" spans="1:9" x14ac:dyDescent="0.35">
      <c r="A2023" s="1">
        <v>44208</v>
      </c>
      <c r="B2023">
        <v>128.5</v>
      </c>
      <c r="C2023">
        <v>129.69000199999999</v>
      </c>
      <c r="D2023">
        <v>126.860001</v>
      </c>
      <c r="E2023">
        <v>128.800003</v>
      </c>
      <c r="F2023">
        <v>127.272171</v>
      </c>
      <c r="G2023">
        <v>91951100</v>
      </c>
      <c r="I2023">
        <f t="shared" si="31"/>
        <v>0.99860444134048298</v>
      </c>
    </row>
    <row r="2024" spans="1:9" x14ac:dyDescent="0.35">
      <c r="A2024" s="1">
        <v>44209</v>
      </c>
      <c r="B2024">
        <v>128.759995</v>
      </c>
      <c r="C2024">
        <v>131.449997</v>
      </c>
      <c r="D2024">
        <v>128.490005</v>
      </c>
      <c r="E2024">
        <v>130.88999899999999</v>
      </c>
      <c r="F2024">
        <v>129.33738700000001</v>
      </c>
      <c r="G2024">
        <v>88636800</v>
      </c>
      <c r="I2024">
        <f t="shared" si="31"/>
        <v>1.0162267680654242</v>
      </c>
    </row>
    <row r="2025" spans="1:9" x14ac:dyDescent="0.35">
      <c r="A2025" s="1">
        <v>44210</v>
      </c>
      <c r="B2025">
        <v>130.800003</v>
      </c>
      <c r="C2025">
        <v>131</v>
      </c>
      <c r="D2025">
        <v>128.759995</v>
      </c>
      <c r="E2025">
        <v>128.91000399999999</v>
      </c>
      <c r="F2025">
        <v>127.38088999999999</v>
      </c>
      <c r="G2025">
        <v>90221800</v>
      </c>
      <c r="I2025">
        <f t="shared" si="31"/>
        <v>0.98487292000108206</v>
      </c>
    </row>
    <row r="2026" spans="1:9" x14ac:dyDescent="0.35">
      <c r="A2026" s="1">
        <v>44211</v>
      </c>
      <c r="B2026">
        <v>128.779999</v>
      </c>
      <c r="C2026">
        <v>130.220001</v>
      </c>
      <c r="D2026">
        <v>127</v>
      </c>
      <c r="E2026">
        <v>127.139999</v>
      </c>
      <c r="F2026">
        <v>125.631866</v>
      </c>
      <c r="G2026">
        <v>111598500</v>
      </c>
      <c r="I2026">
        <f t="shared" si="31"/>
        <v>0.98626933757489066</v>
      </c>
    </row>
    <row r="2027" spans="1:9" x14ac:dyDescent="0.35">
      <c r="A2027" s="1">
        <v>44215</v>
      </c>
      <c r="B2027">
        <v>127.779999</v>
      </c>
      <c r="C2027">
        <v>128.71000699999999</v>
      </c>
      <c r="D2027">
        <v>126.94000200000001</v>
      </c>
      <c r="E2027">
        <v>127.83000199999999</v>
      </c>
      <c r="F2027">
        <v>126.31368999999999</v>
      </c>
      <c r="G2027">
        <v>90757300</v>
      </c>
      <c r="I2027">
        <f t="shared" si="31"/>
        <v>1.0054271581065268</v>
      </c>
    </row>
    <row r="2028" spans="1:9" x14ac:dyDescent="0.35">
      <c r="A2028" s="1">
        <v>44216</v>
      </c>
      <c r="B2028">
        <v>128.66000399999999</v>
      </c>
      <c r="C2028">
        <v>132.490005</v>
      </c>
      <c r="D2028">
        <v>128.550003</v>
      </c>
      <c r="E2028">
        <v>132.029999</v>
      </c>
      <c r="F2028">
        <v>130.46386699999999</v>
      </c>
      <c r="G2028">
        <v>104319500</v>
      </c>
      <c r="I2028">
        <f t="shared" si="31"/>
        <v>1.0328561140126618</v>
      </c>
    </row>
    <row r="2029" spans="1:9" x14ac:dyDescent="0.35">
      <c r="A2029" s="1">
        <v>44217</v>
      </c>
      <c r="B2029">
        <v>133.800003</v>
      </c>
      <c r="C2029">
        <v>139.66999799999999</v>
      </c>
      <c r="D2029">
        <v>133.58999600000001</v>
      </c>
      <c r="E2029">
        <v>136.86999499999999</v>
      </c>
      <c r="F2029">
        <v>135.24644499999999</v>
      </c>
      <c r="G2029">
        <v>120150900</v>
      </c>
      <c r="I2029">
        <f t="shared" si="31"/>
        <v>1.0366582572629095</v>
      </c>
    </row>
    <row r="2030" spans="1:9" x14ac:dyDescent="0.35">
      <c r="A2030" s="1">
        <v>44218</v>
      </c>
      <c r="B2030">
        <v>136.279999</v>
      </c>
      <c r="C2030">
        <v>139.85000600000001</v>
      </c>
      <c r="D2030">
        <v>135.020004</v>
      </c>
      <c r="E2030">
        <v>139.070007</v>
      </c>
      <c r="F2030">
        <v>137.42037999999999</v>
      </c>
      <c r="G2030">
        <v>114459400</v>
      </c>
      <c r="I2030">
        <f t="shared" si="31"/>
        <v>1.0160738790583368</v>
      </c>
    </row>
    <row r="2031" spans="1:9" x14ac:dyDescent="0.35">
      <c r="A2031" s="1">
        <v>44221</v>
      </c>
      <c r="B2031">
        <v>143.070007</v>
      </c>
      <c r="C2031">
        <v>145.08999600000001</v>
      </c>
      <c r="D2031">
        <v>136.53999300000001</v>
      </c>
      <c r="E2031">
        <v>142.91999799999999</v>
      </c>
      <c r="F2031">
        <v>141.22470100000001</v>
      </c>
      <c r="G2031">
        <v>157611700</v>
      </c>
      <c r="I2031">
        <f t="shared" si="31"/>
        <v>1.0276838195324449</v>
      </c>
    </row>
    <row r="2032" spans="1:9" x14ac:dyDescent="0.35">
      <c r="A2032" s="1">
        <v>44222</v>
      </c>
      <c r="B2032">
        <v>143.60000600000001</v>
      </c>
      <c r="C2032">
        <v>144.300003</v>
      </c>
      <c r="D2032">
        <v>141.36999499999999</v>
      </c>
      <c r="E2032">
        <v>143.16000399999999</v>
      </c>
      <c r="F2032">
        <v>141.461838</v>
      </c>
      <c r="G2032">
        <v>98390600</v>
      </c>
      <c r="I2032">
        <f t="shared" si="31"/>
        <v>1.0016791467662587</v>
      </c>
    </row>
    <row r="2033" spans="1:9" x14ac:dyDescent="0.35">
      <c r="A2033" s="1">
        <v>44223</v>
      </c>
      <c r="B2033">
        <v>143.429993</v>
      </c>
      <c r="C2033">
        <v>144.300003</v>
      </c>
      <c r="D2033">
        <v>140.41000399999999</v>
      </c>
      <c r="E2033">
        <v>142.05999800000001</v>
      </c>
      <c r="F2033">
        <v>140.374878</v>
      </c>
      <c r="G2033">
        <v>140843800</v>
      </c>
      <c r="I2033">
        <f t="shared" si="31"/>
        <v>0.9923162316044557</v>
      </c>
    </row>
    <row r="2034" spans="1:9" x14ac:dyDescent="0.35">
      <c r="A2034" s="1">
        <v>44224</v>
      </c>
      <c r="B2034">
        <v>139.520004</v>
      </c>
      <c r="C2034">
        <v>141.990005</v>
      </c>
      <c r="D2034">
        <v>136.699997</v>
      </c>
      <c r="E2034">
        <v>137.08999600000001</v>
      </c>
      <c r="F2034">
        <v>135.46383700000001</v>
      </c>
      <c r="G2034">
        <v>142621100</v>
      </c>
      <c r="I2034">
        <f t="shared" si="31"/>
        <v>0.96501481554270707</v>
      </c>
    </row>
    <row r="2035" spans="1:9" x14ac:dyDescent="0.35">
      <c r="A2035" s="1">
        <v>44225</v>
      </c>
      <c r="B2035">
        <v>135.83000200000001</v>
      </c>
      <c r="C2035">
        <v>136.740005</v>
      </c>
      <c r="D2035">
        <v>130.21000699999999</v>
      </c>
      <c r="E2035">
        <v>131.96000699999999</v>
      </c>
      <c r="F2035">
        <v>130.39471399999999</v>
      </c>
      <c r="G2035">
        <v>177523800</v>
      </c>
      <c r="I2035">
        <f t="shared" si="31"/>
        <v>0.96257951116503504</v>
      </c>
    </row>
    <row r="2036" spans="1:9" x14ac:dyDescent="0.35">
      <c r="A2036" s="1">
        <v>44228</v>
      </c>
      <c r="B2036">
        <v>133.75</v>
      </c>
      <c r="C2036">
        <v>135.38000500000001</v>
      </c>
      <c r="D2036">
        <v>130.929993</v>
      </c>
      <c r="E2036">
        <v>134.13999899999999</v>
      </c>
      <c r="F2036">
        <v>132.54884300000001</v>
      </c>
      <c r="G2036">
        <v>106239800</v>
      </c>
      <c r="I2036">
        <f t="shared" si="31"/>
        <v>1.0165200638424654</v>
      </c>
    </row>
    <row r="2037" spans="1:9" x14ac:dyDescent="0.35">
      <c r="A2037" s="1">
        <v>44229</v>
      </c>
      <c r="B2037">
        <v>135.729996</v>
      </c>
      <c r="C2037">
        <v>136.30999800000001</v>
      </c>
      <c r="D2037">
        <v>134.61000100000001</v>
      </c>
      <c r="E2037">
        <v>134.990005</v>
      </c>
      <c r="F2037">
        <v>133.38876300000001</v>
      </c>
      <c r="G2037">
        <v>83305400</v>
      </c>
      <c r="I2037">
        <f t="shared" si="31"/>
        <v>1.0063366829991871</v>
      </c>
    </row>
    <row r="2038" spans="1:9" x14ac:dyDescent="0.35">
      <c r="A2038" s="1">
        <v>44230</v>
      </c>
      <c r="B2038">
        <v>135.759995</v>
      </c>
      <c r="C2038">
        <v>135.770004</v>
      </c>
      <c r="D2038">
        <v>133.61000100000001</v>
      </c>
      <c r="E2038">
        <v>133.94000199999999</v>
      </c>
      <c r="F2038">
        <v>132.35122699999999</v>
      </c>
      <c r="G2038">
        <v>89880900</v>
      </c>
      <c r="I2038">
        <f t="shared" si="31"/>
        <v>0.99222171360866418</v>
      </c>
    </row>
    <row r="2039" spans="1:9" x14ac:dyDescent="0.35">
      <c r="A2039" s="1">
        <v>44231</v>
      </c>
      <c r="B2039">
        <v>136.300003</v>
      </c>
      <c r="C2039">
        <v>137.39999399999999</v>
      </c>
      <c r="D2039">
        <v>134.58999600000001</v>
      </c>
      <c r="E2039">
        <v>137.38999899999999</v>
      </c>
      <c r="F2039">
        <v>135.76028400000001</v>
      </c>
      <c r="G2039">
        <v>84183100</v>
      </c>
      <c r="I2039">
        <f t="shared" si="31"/>
        <v>1.0257576531572314</v>
      </c>
    </row>
    <row r="2040" spans="1:9" x14ac:dyDescent="0.35">
      <c r="A2040" s="1">
        <v>44232</v>
      </c>
      <c r="B2040">
        <v>137.35000600000001</v>
      </c>
      <c r="C2040">
        <v>137.41999799999999</v>
      </c>
      <c r="D2040">
        <v>135.86000100000001</v>
      </c>
      <c r="E2040">
        <v>136.759995</v>
      </c>
      <c r="F2040">
        <v>135.339676</v>
      </c>
      <c r="G2040">
        <v>75693800</v>
      </c>
      <c r="I2040">
        <f t="shared" si="31"/>
        <v>0.99690183323423209</v>
      </c>
    </row>
    <row r="2041" spans="1:9" x14ac:dyDescent="0.35">
      <c r="A2041" s="1">
        <v>44235</v>
      </c>
      <c r="B2041">
        <v>136.029999</v>
      </c>
      <c r="C2041">
        <v>136.96000699999999</v>
      </c>
      <c r="D2041">
        <v>134.91999799999999</v>
      </c>
      <c r="E2041">
        <v>136.91000399999999</v>
      </c>
      <c r="F2041">
        <v>135.48814400000001</v>
      </c>
      <c r="G2041">
        <v>71297200</v>
      </c>
      <c r="I2041">
        <f t="shared" si="31"/>
        <v>1.0010970027739685</v>
      </c>
    </row>
    <row r="2042" spans="1:9" x14ac:dyDescent="0.35">
      <c r="A2042" s="1">
        <v>44236</v>
      </c>
      <c r="B2042">
        <v>136.61999499999999</v>
      </c>
      <c r="C2042">
        <v>137.88000500000001</v>
      </c>
      <c r="D2042">
        <v>135.85000600000001</v>
      </c>
      <c r="E2042">
        <v>136.009995</v>
      </c>
      <c r="F2042">
        <v>134.59747300000001</v>
      </c>
      <c r="G2042">
        <v>76774200</v>
      </c>
      <c r="I2042">
        <f t="shared" si="31"/>
        <v>0.99342620709307228</v>
      </c>
    </row>
    <row r="2043" spans="1:9" x14ac:dyDescent="0.35">
      <c r="A2043" s="1">
        <v>44237</v>
      </c>
      <c r="B2043">
        <v>136.479996</v>
      </c>
      <c r="C2043">
        <v>136.990005</v>
      </c>
      <c r="D2043">
        <v>134.39999399999999</v>
      </c>
      <c r="E2043">
        <v>135.38999899999999</v>
      </c>
      <c r="F2043">
        <v>133.98391699999999</v>
      </c>
      <c r="G2043">
        <v>73046600</v>
      </c>
      <c r="I2043">
        <f t="shared" si="31"/>
        <v>0.99544154889148617</v>
      </c>
    </row>
    <row r="2044" spans="1:9" x14ac:dyDescent="0.35">
      <c r="A2044" s="1">
        <v>44238</v>
      </c>
      <c r="B2044">
        <v>135.89999399999999</v>
      </c>
      <c r="C2044">
        <v>136.38999899999999</v>
      </c>
      <c r="D2044">
        <v>133.770004</v>
      </c>
      <c r="E2044">
        <v>135.13000500000001</v>
      </c>
      <c r="F2044">
        <v>133.72663900000001</v>
      </c>
      <c r="G2044">
        <v>64280000</v>
      </c>
      <c r="I2044">
        <f t="shared" si="31"/>
        <v>0.99807978445651813</v>
      </c>
    </row>
    <row r="2045" spans="1:9" x14ac:dyDescent="0.35">
      <c r="A2045" s="1">
        <v>44239</v>
      </c>
      <c r="B2045">
        <v>134.35000600000001</v>
      </c>
      <c r="C2045">
        <v>135.529999</v>
      </c>
      <c r="D2045">
        <v>133.69000199999999</v>
      </c>
      <c r="E2045">
        <v>135.36999499999999</v>
      </c>
      <c r="F2045">
        <v>133.964111</v>
      </c>
      <c r="G2045">
        <v>60145100</v>
      </c>
      <c r="I2045">
        <f t="shared" si="31"/>
        <v>1.0017758017533065</v>
      </c>
    </row>
    <row r="2046" spans="1:9" x14ac:dyDescent="0.35">
      <c r="A2046" s="1">
        <v>44243</v>
      </c>
      <c r="B2046">
        <v>135.490005</v>
      </c>
      <c r="C2046">
        <v>136.009995</v>
      </c>
      <c r="D2046">
        <v>132.78999300000001</v>
      </c>
      <c r="E2046">
        <v>133.19000199999999</v>
      </c>
      <c r="F2046">
        <v>131.80677800000001</v>
      </c>
      <c r="G2046">
        <v>80576300</v>
      </c>
      <c r="I2046">
        <f t="shared" si="31"/>
        <v>0.98389618694218783</v>
      </c>
    </row>
    <row r="2047" spans="1:9" x14ac:dyDescent="0.35">
      <c r="A2047" s="1">
        <v>44244</v>
      </c>
      <c r="B2047">
        <v>131.25</v>
      </c>
      <c r="C2047">
        <v>132.220001</v>
      </c>
      <c r="D2047">
        <v>129.470001</v>
      </c>
      <c r="E2047">
        <v>130.83999600000001</v>
      </c>
      <c r="F2047">
        <v>129.481155</v>
      </c>
      <c r="G2047">
        <v>97918500</v>
      </c>
      <c r="I2047">
        <f t="shared" si="31"/>
        <v>0.98235581632987035</v>
      </c>
    </row>
    <row r="2048" spans="1:9" x14ac:dyDescent="0.35">
      <c r="A2048" s="1">
        <v>44245</v>
      </c>
      <c r="B2048">
        <v>129.199997</v>
      </c>
      <c r="C2048">
        <v>130</v>
      </c>
      <c r="D2048">
        <v>127.410004</v>
      </c>
      <c r="E2048">
        <v>129.71000699999999</v>
      </c>
      <c r="F2048">
        <v>128.36293000000001</v>
      </c>
      <c r="G2048">
        <v>96856700</v>
      </c>
      <c r="I2048">
        <f t="shared" si="31"/>
        <v>0.99136380116473322</v>
      </c>
    </row>
    <row r="2049" spans="1:9" x14ac:dyDescent="0.35">
      <c r="A2049" s="1">
        <v>44246</v>
      </c>
      <c r="B2049">
        <v>130.240005</v>
      </c>
      <c r="C2049">
        <v>130.71000699999999</v>
      </c>
      <c r="D2049">
        <v>128.800003</v>
      </c>
      <c r="E2049">
        <v>129.86999499999999</v>
      </c>
      <c r="F2049">
        <v>128.52127100000001</v>
      </c>
      <c r="G2049">
        <v>87668800</v>
      </c>
      <c r="I2049">
        <f t="shared" si="31"/>
        <v>1.0012335414905222</v>
      </c>
    </row>
    <row r="2050" spans="1:9" x14ac:dyDescent="0.35">
      <c r="A2050" s="1">
        <v>44249</v>
      </c>
      <c r="B2050">
        <v>128.009995</v>
      </c>
      <c r="C2050">
        <v>129.720001</v>
      </c>
      <c r="D2050">
        <v>125.599998</v>
      </c>
      <c r="E2050">
        <v>126</v>
      </c>
      <c r="F2050">
        <v>124.691444</v>
      </c>
      <c r="G2050">
        <v>103916400</v>
      </c>
      <c r="I2050">
        <f t="shared" si="31"/>
        <v>0.97020083158063375</v>
      </c>
    </row>
    <row r="2051" spans="1:9" x14ac:dyDescent="0.35">
      <c r="A2051" s="1">
        <v>44250</v>
      </c>
      <c r="B2051">
        <v>123.760002</v>
      </c>
      <c r="C2051">
        <v>126.709999</v>
      </c>
      <c r="D2051">
        <v>118.389999</v>
      </c>
      <c r="E2051">
        <v>125.860001</v>
      </c>
      <c r="F2051">
        <v>124.552902</v>
      </c>
      <c r="G2051">
        <v>158273000</v>
      </c>
      <c r="I2051">
        <f t="shared" si="31"/>
        <v>0.99888892136015361</v>
      </c>
    </row>
    <row r="2052" spans="1:9" x14ac:dyDescent="0.35">
      <c r="A2052" s="1">
        <v>44251</v>
      </c>
      <c r="B2052">
        <v>124.94000200000001</v>
      </c>
      <c r="C2052">
        <v>125.55999799999999</v>
      </c>
      <c r="D2052">
        <v>122.230003</v>
      </c>
      <c r="E2052">
        <v>125.349998</v>
      </c>
      <c r="F2052">
        <v>124.04819500000001</v>
      </c>
      <c r="G2052">
        <v>111039900</v>
      </c>
      <c r="I2052">
        <f t="shared" ref="I2052:I2115" si="32">F2052/F2051</f>
        <v>0.99594785033591593</v>
      </c>
    </row>
    <row r="2053" spans="1:9" x14ac:dyDescent="0.35">
      <c r="A2053" s="1">
        <v>44252</v>
      </c>
      <c r="B2053">
        <v>124.68</v>
      </c>
      <c r="C2053">
        <v>126.459999</v>
      </c>
      <c r="D2053">
        <v>120.540001</v>
      </c>
      <c r="E2053">
        <v>120.989998</v>
      </c>
      <c r="F2053">
        <v>119.733475</v>
      </c>
      <c r="G2053">
        <v>148199500</v>
      </c>
      <c r="I2053">
        <f t="shared" si="32"/>
        <v>0.96521738990236816</v>
      </c>
    </row>
    <row r="2054" spans="1:9" x14ac:dyDescent="0.35">
      <c r="A2054" s="1">
        <v>44253</v>
      </c>
      <c r="B2054">
        <v>122.589996</v>
      </c>
      <c r="C2054">
        <v>124.849998</v>
      </c>
      <c r="D2054">
        <v>121.199997</v>
      </c>
      <c r="E2054">
        <v>121.260002</v>
      </c>
      <c r="F2054">
        <v>120.00067900000001</v>
      </c>
      <c r="G2054">
        <v>164560400</v>
      </c>
      <c r="I2054">
        <f t="shared" si="32"/>
        <v>1.0022316566022995</v>
      </c>
    </row>
    <row r="2055" spans="1:9" x14ac:dyDescent="0.35">
      <c r="A2055" s="1">
        <v>44256</v>
      </c>
      <c r="B2055">
        <v>123.75</v>
      </c>
      <c r="C2055">
        <v>127.93</v>
      </c>
      <c r="D2055">
        <v>122.790001</v>
      </c>
      <c r="E2055">
        <v>127.790001</v>
      </c>
      <c r="F2055">
        <v>126.46286000000001</v>
      </c>
      <c r="G2055">
        <v>116307900</v>
      </c>
      <c r="I2055">
        <f t="shared" si="32"/>
        <v>1.0538512036252727</v>
      </c>
    </row>
    <row r="2056" spans="1:9" x14ac:dyDescent="0.35">
      <c r="A2056" s="1">
        <v>44257</v>
      </c>
      <c r="B2056">
        <v>128.41000399999999</v>
      </c>
      <c r="C2056">
        <v>128.720001</v>
      </c>
      <c r="D2056">
        <v>125.010002</v>
      </c>
      <c r="E2056">
        <v>125.120003</v>
      </c>
      <c r="F2056">
        <v>123.82058000000001</v>
      </c>
      <c r="G2056">
        <v>102260900</v>
      </c>
      <c r="I2056">
        <f t="shared" si="32"/>
        <v>0.9791062767361105</v>
      </c>
    </row>
    <row r="2057" spans="1:9" x14ac:dyDescent="0.35">
      <c r="A2057" s="1">
        <v>44258</v>
      </c>
      <c r="B2057">
        <v>124.80999799999999</v>
      </c>
      <c r="C2057">
        <v>125.709999</v>
      </c>
      <c r="D2057">
        <v>121.839996</v>
      </c>
      <c r="E2057">
        <v>122.05999799999999</v>
      </c>
      <c r="F2057">
        <v>120.79235799999999</v>
      </c>
      <c r="G2057">
        <v>112966300</v>
      </c>
      <c r="I2057">
        <f t="shared" si="32"/>
        <v>0.97554346781447787</v>
      </c>
    </row>
    <row r="2058" spans="1:9" x14ac:dyDescent="0.35">
      <c r="A2058" s="1">
        <v>44259</v>
      </c>
      <c r="B2058">
        <v>121.75</v>
      </c>
      <c r="C2058">
        <v>123.599998</v>
      </c>
      <c r="D2058">
        <v>118.620003</v>
      </c>
      <c r="E2058">
        <v>120.129997</v>
      </c>
      <c r="F2058">
        <v>118.882408</v>
      </c>
      <c r="G2058">
        <v>178155000</v>
      </c>
      <c r="I2058">
        <f t="shared" si="32"/>
        <v>0.98418815534671489</v>
      </c>
    </row>
    <row r="2059" spans="1:9" x14ac:dyDescent="0.35">
      <c r="A2059" s="1">
        <v>44260</v>
      </c>
      <c r="B2059">
        <v>120.980003</v>
      </c>
      <c r="C2059">
        <v>121.94000200000001</v>
      </c>
      <c r="D2059">
        <v>117.57</v>
      </c>
      <c r="E2059">
        <v>121.41999800000001</v>
      </c>
      <c r="F2059">
        <v>120.159004</v>
      </c>
      <c r="G2059">
        <v>153766600</v>
      </c>
      <c r="I2059">
        <f t="shared" si="32"/>
        <v>1.0107383087327773</v>
      </c>
    </row>
    <row r="2060" spans="1:9" x14ac:dyDescent="0.35">
      <c r="A2060" s="1">
        <v>44263</v>
      </c>
      <c r="B2060">
        <v>120.93</v>
      </c>
      <c r="C2060">
        <v>121</v>
      </c>
      <c r="D2060">
        <v>116.209999</v>
      </c>
      <c r="E2060">
        <v>116.360001</v>
      </c>
      <c r="F2060">
        <v>115.15155799999999</v>
      </c>
      <c r="G2060">
        <v>154376600</v>
      </c>
      <c r="I2060">
        <f t="shared" si="32"/>
        <v>0.95832650210715797</v>
      </c>
    </row>
    <row r="2061" spans="1:9" x14ac:dyDescent="0.35">
      <c r="A2061" s="1">
        <v>44264</v>
      </c>
      <c r="B2061">
        <v>119.029999</v>
      </c>
      <c r="C2061">
        <v>122.05999799999999</v>
      </c>
      <c r="D2061">
        <v>118.790001</v>
      </c>
      <c r="E2061">
        <v>121.089996</v>
      </c>
      <c r="F2061">
        <v>119.832436</v>
      </c>
      <c r="G2061">
        <v>129525800</v>
      </c>
      <c r="I2061">
        <f t="shared" si="32"/>
        <v>1.0406497148740272</v>
      </c>
    </row>
    <row r="2062" spans="1:9" x14ac:dyDescent="0.35">
      <c r="A2062" s="1">
        <v>44265</v>
      </c>
      <c r="B2062">
        <v>121.69000200000001</v>
      </c>
      <c r="C2062">
        <v>122.16999800000001</v>
      </c>
      <c r="D2062">
        <v>119.449997</v>
      </c>
      <c r="E2062">
        <v>119.980003</v>
      </c>
      <c r="F2062">
        <v>118.733963</v>
      </c>
      <c r="G2062">
        <v>111943300</v>
      </c>
      <c r="I2062">
        <f t="shared" si="32"/>
        <v>0.99083325820064283</v>
      </c>
    </row>
    <row r="2063" spans="1:9" x14ac:dyDescent="0.35">
      <c r="A2063" s="1">
        <v>44266</v>
      </c>
      <c r="B2063">
        <v>122.540001</v>
      </c>
      <c r="C2063">
        <v>123.209999</v>
      </c>
      <c r="D2063">
        <v>121.260002</v>
      </c>
      <c r="E2063">
        <v>121.959999</v>
      </c>
      <c r="F2063">
        <v>120.693398</v>
      </c>
      <c r="G2063">
        <v>103026500</v>
      </c>
      <c r="I2063">
        <f t="shared" si="32"/>
        <v>1.0165027339313184</v>
      </c>
    </row>
    <row r="2064" spans="1:9" x14ac:dyDescent="0.35">
      <c r="A2064" s="1">
        <v>44267</v>
      </c>
      <c r="B2064">
        <v>120.400002</v>
      </c>
      <c r="C2064">
        <v>121.16999800000001</v>
      </c>
      <c r="D2064">
        <v>119.160004</v>
      </c>
      <c r="E2064">
        <v>121.029999</v>
      </c>
      <c r="F2064">
        <v>119.77306400000001</v>
      </c>
      <c r="G2064">
        <v>88105100</v>
      </c>
      <c r="I2064">
        <f t="shared" si="32"/>
        <v>0.99237461190710696</v>
      </c>
    </row>
    <row r="2065" spans="1:9" x14ac:dyDescent="0.35">
      <c r="A2065" s="1">
        <v>44270</v>
      </c>
      <c r="B2065">
        <v>121.410004</v>
      </c>
      <c r="C2065">
        <v>124</v>
      </c>
      <c r="D2065">
        <v>120.41999800000001</v>
      </c>
      <c r="E2065">
        <v>123.989998</v>
      </c>
      <c r="F2065">
        <v>122.702309</v>
      </c>
      <c r="G2065">
        <v>92403800</v>
      </c>
      <c r="I2065">
        <f t="shared" si="32"/>
        <v>1.0244566257401579</v>
      </c>
    </row>
    <row r="2066" spans="1:9" x14ac:dyDescent="0.35">
      <c r="A2066" s="1">
        <v>44271</v>
      </c>
      <c r="B2066">
        <v>125.699997</v>
      </c>
      <c r="C2066">
        <v>127.220001</v>
      </c>
      <c r="D2066">
        <v>124.720001</v>
      </c>
      <c r="E2066">
        <v>125.57</v>
      </c>
      <c r="F2066">
        <v>124.265907</v>
      </c>
      <c r="G2066">
        <v>115227900</v>
      </c>
      <c r="I2066">
        <f t="shared" si="32"/>
        <v>1.0127430201822851</v>
      </c>
    </row>
    <row r="2067" spans="1:9" x14ac:dyDescent="0.35">
      <c r="A2067" s="1">
        <v>44272</v>
      </c>
      <c r="B2067">
        <v>124.050003</v>
      </c>
      <c r="C2067">
        <v>125.860001</v>
      </c>
      <c r="D2067">
        <v>122.339996</v>
      </c>
      <c r="E2067">
        <v>124.760002</v>
      </c>
      <c r="F2067">
        <v>123.464325</v>
      </c>
      <c r="G2067">
        <v>111932600</v>
      </c>
      <c r="I2067">
        <f t="shared" si="32"/>
        <v>0.99354946163954694</v>
      </c>
    </row>
    <row r="2068" spans="1:9" x14ac:dyDescent="0.35">
      <c r="A2068" s="1">
        <v>44273</v>
      </c>
      <c r="B2068">
        <v>122.879997</v>
      </c>
      <c r="C2068">
        <v>123.18</v>
      </c>
      <c r="D2068">
        <v>120.32</v>
      </c>
      <c r="E2068">
        <v>120.529999</v>
      </c>
      <c r="F2068">
        <v>119.278244</v>
      </c>
      <c r="G2068">
        <v>121229700</v>
      </c>
      <c r="I2068">
        <f t="shared" si="32"/>
        <v>0.96609481321831225</v>
      </c>
    </row>
    <row r="2069" spans="1:9" x14ac:dyDescent="0.35">
      <c r="A2069" s="1">
        <v>44274</v>
      </c>
      <c r="B2069">
        <v>119.900002</v>
      </c>
      <c r="C2069">
        <v>121.43</v>
      </c>
      <c r="D2069">
        <v>119.68</v>
      </c>
      <c r="E2069">
        <v>119.989998</v>
      </c>
      <c r="F2069">
        <v>118.74385100000001</v>
      </c>
      <c r="G2069">
        <v>185549500</v>
      </c>
      <c r="I2069">
        <f t="shared" si="32"/>
        <v>0.99551977810806813</v>
      </c>
    </row>
    <row r="2070" spans="1:9" x14ac:dyDescent="0.35">
      <c r="A2070" s="1">
        <v>44277</v>
      </c>
      <c r="B2070">
        <v>120.33000199999999</v>
      </c>
      <c r="C2070">
        <v>123.870003</v>
      </c>
      <c r="D2070">
        <v>120.260002</v>
      </c>
      <c r="E2070">
        <v>123.389999</v>
      </c>
      <c r="F2070">
        <v>122.108543</v>
      </c>
      <c r="G2070">
        <v>111912300</v>
      </c>
      <c r="I2070">
        <f t="shared" si="32"/>
        <v>1.0283357156742372</v>
      </c>
    </row>
    <row r="2071" spans="1:9" x14ac:dyDescent="0.35">
      <c r="A2071" s="1">
        <v>44278</v>
      </c>
      <c r="B2071">
        <v>123.33000199999999</v>
      </c>
      <c r="C2071">
        <v>124.239998</v>
      </c>
      <c r="D2071">
        <v>122.139999</v>
      </c>
      <c r="E2071">
        <v>122.540001</v>
      </c>
      <c r="F2071">
        <v>121.267387</v>
      </c>
      <c r="G2071">
        <v>95467100</v>
      </c>
      <c r="I2071">
        <f t="shared" si="32"/>
        <v>0.99311140744673365</v>
      </c>
    </row>
    <row r="2072" spans="1:9" x14ac:dyDescent="0.35">
      <c r="A2072" s="1">
        <v>44279</v>
      </c>
      <c r="B2072">
        <v>122.82</v>
      </c>
      <c r="C2072">
        <v>122.900002</v>
      </c>
      <c r="D2072">
        <v>120.07</v>
      </c>
      <c r="E2072">
        <v>120.089996</v>
      </c>
      <c r="F2072">
        <v>118.842812</v>
      </c>
      <c r="G2072">
        <v>88530500</v>
      </c>
      <c r="I2072">
        <f t="shared" si="32"/>
        <v>0.98000637219964171</v>
      </c>
    </row>
    <row r="2073" spans="1:9" x14ac:dyDescent="0.35">
      <c r="A2073" s="1">
        <v>44280</v>
      </c>
      <c r="B2073">
        <v>119.540001</v>
      </c>
      <c r="C2073">
        <v>121.660004</v>
      </c>
      <c r="D2073">
        <v>119</v>
      </c>
      <c r="E2073">
        <v>120.589996</v>
      </c>
      <c r="F2073">
        <v>119.337631</v>
      </c>
      <c r="G2073">
        <v>98844700</v>
      </c>
      <c r="I2073">
        <f t="shared" si="32"/>
        <v>1.0041636426442013</v>
      </c>
    </row>
    <row r="2074" spans="1:9" x14ac:dyDescent="0.35">
      <c r="A2074" s="1">
        <v>44281</v>
      </c>
      <c r="B2074">
        <v>120.349998</v>
      </c>
      <c r="C2074">
        <v>121.480003</v>
      </c>
      <c r="D2074">
        <v>118.91999800000001</v>
      </c>
      <c r="E2074">
        <v>121.209999</v>
      </c>
      <c r="F2074">
        <v>119.951195</v>
      </c>
      <c r="G2074">
        <v>94071200</v>
      </c>
      <c r="I2074">
        <f t="shared" si="32"/>
        <v>1.0051414126027021</v>
      </c>
    </row>
    <row r="2075" spans="1:9" x14ac:dyDescent="0.35">
      <c r="A2075" s="1">
        <v>44284</v>
      </c>
      <c r="B2075">
        <v>121.650002</v>
      </c>
      <c r="C2075">
        <v>122.58000199999999</v>
      </c>
      <c r="D2075">
        <v>120.730003</v>
      </c>
      <c r="E2075">
        <v>121.389999</v>
      </c>
      <c r="F2075">
        <v>120.12932600000001</v>
      </c>
      <c r="G2075">
        <v>80819200</v>
      </c>
      <c r="I2075">
        <f t="shared" si="32"/>
        <v>1.001485028973659</v>
      </c>
    </row>
    <row r="2076" spans="1:9" x14ac:dyDescent="0.35">
      <c r="A2076" s="1">
        <v>44285</v>
      </c>
      <c r="B2076">
        <v>120.110001</v>
      </c>
      <c r="C2076">
        <v>120.400002</v>
      </c>
      <c r="D2076">
        <v>118.860001</v>
      </c>
      <c r="E2076">
        <v>119.900002</v>
      </c>
      <c r="F2076">
        <v>118.65479999999999</v>
      </c>
      <c r="G2076">
        <v>85671900</v>
      </c>
      <c r="I2076">
        <f t="shared" si="32"/>
        <v>0.98772551175389089</v>
      </c>
    </row>
    <row r="2077" spans="1:9" x14ac:dyDescent="0.35">
      <c r="A2077" s="1">
        <v>44286</v>
      </c>
      <c r="B2077">
        <v>121.650002</v>
      </c>
      <c r="C2077">
        <v>123.519997</v>
      </c>
      <c r="D2077">
        <v>121.150002</v>
      </c>
      <c r="E2077">
        <v>122.150002</v>
      </c>
      <c r="F2077">
        <v>120.881424</v>
      </c>
      <c r="G2077">
        <v>118323800</v>
      </c>
      <c r="I2077">
        <f t="shared" si="32"/>
        <v>1.0187655619494533</v>
      </c>
    </row>
    <row r="2078" spans="1:9" x14ac:dyDescent="0.35">
      <c r="A2078" s="1">
        <v>44287</v>
      </c>
      <c r="B2078">
        <v>123.660004</v>
      </c>
      <c r="C2078">
        <v>124.18</v>
      </c>
      <c r="D2078">
        <v>122.489998</v>
      </c>
      <c r="E2078">
        <v>123</v>
      </c>
      <c r="F2078">
        <v>121.72260300000001</v>
      </c>
      <c r="G2078">
        <v>75089100</v>
      </c>
      <c r="I2078">
        <f t="shared" si="32"/>
        <v>1.0069587118695758</v>
      </c>
    </row>
    <row r="2079" spans="1:9" x14ac:dyDescent="0.35">
      <c r="A2079" s="1">
        <v>44291</v>
      </c>
      <c r="B2079">
        <v>123.870003</v>
      </c>
      <c r="C2079">
        <v>126.160004</v>
      </c>
      <c r="D2079">
        <v>123.07</v>
      </c>
      <c r="E2079">
        <v>125.900002</v>
      </c>
      <c r="F2079">
        <v>124.592484</v>
      </c>
      <c r="G2079">
        <v>88651200</v>
      </c>
      <c r="I2079">
        <f t="shared" si="32"/>
        <v>1.0235772233691058</v>
      </c>
    </row>
    <row r="2080" spans="1:9" x14ac:dyDescent="0.35">
      <c r="A2080" s="1">
        <v>44292</v>
      </c>
      <c r="B2080">
        <v>126.5</v>
      </c>
      <c r="C2080">
        <v>127.129997</v>
      </c>
      <c r="D2080">
        <v>125.650002</v>
      </c>
      <c r="E2080">
        <v>126.209999</v>
      </c>
      <c r="F2080">
        <v>124.899254</v>
      </c>
      <c r="G2080">
        <v>80171300</v>
      </c>
      <c r="I2080">
        <f t="shared" si="32"/>
        <v>1.0024621870449264</v>
      </c>
    </row>
    <row r="2081" spans="1:9" x14ac:dyDescent="0.35">
      <c r="A2081" s="1">
        <v>44293</v>
      </c>
      <c r="B2081">
        <v>125.83000199999999</v>
      </c>
      <c r="C2081">
        <v>127.91999800000001</v>
      </c>
      <c r="D2081">
        <v>125.139999</v>
      </c>
      <c r="E2081">
        <v>127.900002</v>
      </c>
      <c r="F2081">
        <v>126.571716</v>
      </c>
      <c r="G2081">
        <v>83466700</v>
      </c>
      <c r="I2081">
        <f t="shared" si="32"/>
        <v>1.0133904883050782</v>
      </c>
    </row>
    <row r="2082" spans="1:9" x14ac:dyDescent="0.35">
      <c r="A2082" s="1">
        <v>44294</v>
      </c>
      <c r="B2082">
        <v>128.949997</v>
      </c>
      <c r="C2082">
        <v>130.38999899999999</v>
      </c>
      <c r="D2082">
        <v>128.520004</v>
      </c>
      <c r="E2082">
        <v>130.36000100000001</v>
      </c>
      <c r="F2082">
        <v>129.00614899999999</v>
      </c>
      <c r="G2082">
        <v>88844600</v>
      </c>
      <c r="I2082">
        <f t="shared" si="32"/>
        <v>1.019233625622963</v>
      </c>
    </row>
    <row r="2083" spans="1:9" x14ac:dyDescent="0.35">
      <c r="A2083" s="1">
        <v>44295</v>
      </c>
      <c r="B2083">
        <v>129.800003</v>
      </c>
      <c r="C2083">
        <v>133.03999300000001</v>
      </c>
      <c r="D2083">
        <v>129.470001</v>
      </c>
      <c r="E2083">
        <v>133</v>
      </c>
      <c r="F2083">
        <v>131.61875900000001</v>
      </c>
      <c r="G2083">
        <v>106686700</v>
      </c>
      <c r="I2083">
        <f t="shared" si="32"/>
        <v>1.0202518253606656</v>
      </c>
    </row>
    <row r="2084" spans="1:9" x14ac:dyDescent="0.35">
      <c r="A2084" s="1">
        <v>44298</v>
      </c>
      <c r="B2084">
        <v>132.520004</v>
      </c>
      <c r="C2084">
        <v>132.85000600000001</v>
      </c>
      <c r="D2084">
        <v>130.63000500000001</v>
      </c>
      <c r="E2084">
        <v>131.240005</v>
      </c>
      <c r="F2084">
        <v>129.877014</v>
      </c>
      <c r="G2084">
        <v>91420000</v>
      </c>
      <c r="I2084">
        <f t="shared" si="32"/>
        <v>0.98676674196571013</v>
      </c>
    </row>
    <row r="2085" spans="1:9" x14ac:dyDescent="0.35">
      <c r="A2085" s="1">
        <v>44299</v>
      </c>
      <c r="B2085">
        <v>132.44000199999999</v>
      </c>
      <c r="C2085">
        <v>134.66000399999999</v>
      </c>
      <c r="D2085">
        <v>131.929993</v>
      </c>
      <c r="E2085">
        <v>134.429993</v>
      </c>
      <c r="F2085">
        <v>133.03389000000001</v>
      </c>
      <c r="G2085">
        <v>91266500</v>
      </c>
      <c r="I2085">
        <f t="shared" si="32"/>
        <v>1.0243066567576</v>
      </c>
    </row>
    <row r="2086" spans="1:9" x14ac:dyDescent="0.35">
      <c r="A2086" s="1">
        <v>44300</v>
      </c>
      <c r="B2086">
        <v>134.94000199999999</v>
      </c>
      <c r="C2086">
        <v>135</v>
      </c>
      <c r="D2086">
        <v>131.66000399999999</v>
      </c>
      <c r="E2086">
        <v>132.029999</v>
      </c>
      <c r="F2086">
        <v>130.65881300000001</v>
      </c>
      <c r="G2086">
        <v>87222800</v>
      </c>
      <c r="I2086">
        <f t="shared" si="32"/>
        <v>0.98214682739864256</v>
      </c>
    </row>
    <row r="2087" spans="1:9" x14ac:dyDescent="0.35">
      <c r="A2087" s="1">
        <v>44301</v>
      </c>
      <c r="B2087">
        <v>133.820007</v>
      </c>
      <c r="C2087">
        <v>135</v>
      </c>
      <c r="D2087">
        <v>133.63999899999999</v>
      </c>
      <c r="E2087">
        <v>134.5</v>
      </c>
      <c r="F2087">
        <v>133.10313400000001</v>
      </c>
      <c r="G2087">
        <v>89347100</v>
      </c>
      <c r="I2087">
        <f t="shared" si="32"/>
        <v>1.0187076626817357</v>
      </c>
    </row>
    <row r="2088" spans="1:9" x14ac:dyDescent="0.35">
      <c r="A2088" s="1">
        <v>44302</v>
      </c>
      <c r="B2088">
        <v>134.300003</v>
      </c>
      <c r="C2088">
        <v>134.66999799999999</v>
      </c>
      <c r="D2088">
        <v>133.279999</v>
      </c>
      <c r="E2088">
        <v>134.16000399999999</v>
      </c>
      <c r="F2088">
        <v>132.76672400000001</v>
      </c>
      <c r="G2088">
        <v>84922400</v>
      </c>
      <c r="I2088">
        <f t="shared" si="32"/>
        <v>0.99747256138987683</v>
      </c>
    </row>
    <row r="2089" spans="1:9" x14ac:dyDescent="0.35">
      <c r="A2089" s="1">
        <v>44305</v>
      </c>
      <c r="B2089">
        <v>133.509995</v>
      </c>
      <c r="C2089">
        <v>135.470001</v>
      </c>
      <c r="D2089">
        <v>133.33999600000001</v>
      </c>
      <c r="E2089">
        <v>134.83999600000001</v>
      </c>
      <c r="F2089">
        <v>133.43963600000001</v>
      </c>
      <c r="G2089">
        <v>94264200</v>
      </c>
      <c r="I2089">
        <f t="shared" si="32"/>
        <v>1.0050683784289201</v>
      </c>
    </row>
    <row r="2090" spans="1:9" x14ac:dyDescent="0.35">
      <c r="A2090" s="1">
        <v>44306</v>
      </c>
      <c r="B2090">
        <v>135.020004</v>
      </c>
      <c r="C2090">
        <v>135.529999</v>
      </c>
      <c r="D2090">
        <v>131.80999800000001</v>
      </c>
      <c r="E2090">
        <v>133.11000100000001</v>
      </c>
      <c r="F2090">
        <v>131.7276</v>
      </c>
      <c r="G2090">
        <v>94812300</v>
      </c>
      <c r="I2090">
        <f t="shared" si="32"/>
        <v>0.98716995900678262</v>
      </c>
    </row>
    <row r="2091" spans="1:9" x14ac:dyDescent="0.35">
      <c r="A2091" s="1">
        <v>44307</v>
      </c>
      <c r="B2091">
        <v>132.36000100000001</v>
      </c>
      <c r="C2091">
        <v>133.75</v>
      </c>
      <c r="D2091">
        <v>131.300003</v>
      </c>
      <c r="E2091">
        <v>133.5</v>
      </c>
      <c r="F2091">
        <v>132.113541</v>
      </c>
      <c r="G2091">
        <v>68847100</v>
      </c>
      <c r="I2091">
        <f t="shared" si="32"/>
        <v>1.0029298415821741</v>
      </c>
    </row>
    <row r="2092" spans="1:9" x14ac:dyDescent="0.35">
      <c r="A2092" s="1">
        <v>44308</v>
      </c>
      <c r="B2092">
        <v>133.03999300000001</v>
      </c>
      <c r="C2092">
        <v>134.14999399999999</v>
      </c>
      <c r="D2092">
        <v>131.41000399999999</v>
      </c>
      <c r="E2092">
        <v>131.94000199999999</v>
      </c>
      <c r="F2092">
        <v>130.56976299999999</v>
      </c>
      <c r="G2092">
        <v>84566500</v>
      </c>
      <c r="I2092">
        <f t="shared" si="32"/>
        <v>0.98831476328380297</v>
      </c>
    </row>
    <row r="2093" spans="1:9" x14ac:dyDescent="0.35">
      <c r="A2093" s="1">
        <v>44309</v>
      </c>
      <c r="B2093">
        <v>132.16000399999999</v>
      </c>
      <c r="C2093">
        <v>135.11999499999999</v>
      </c>
      <c r="D2093">
        <v>132.16000399999999</v>
      </c>
      <c r="E2093">
        <v>134.320007</v>
      </c>
      <c r="F2093">
        <v>132.92506399999999</v>
      </c>
      <c r="G2093">
        <v>78657500</v>
      </c>
      <c r="I2093">
        <f t="shared" si="32"/>
        <v>1.0180386403856765</v>
      </c>
    </row>
    <row r="2094" spans="1:9" x14ac:dyDescent="0.35">
      <c r="A2094" s="1">
        <v>44312</v>
      </c>
      <c r="B2094">
        <v>134.83000200000001</v>
      </c>
      <c r="C2094">
        <v>135.05999800000001</v>
      </c>
      <c r="D2094">
        <v>133.55999800000001</v>
      </c>
      <c r="E2094">
        <v>134.720001</v>
      </c>
      <c r="F2094">
        <v>133.320877</v>
      </c>
      <c r="G2094">
        <v>66905100</v>
      </c>
      <c r="I2094">
        <f t="shared" si="32"/>
        <v>1.0029777153238761</v>
      </c>
    </row>
    <row r="2095" spans="1:9" x14ac:dyDescent="0.35">
      <c r="A2095" s="1">
        <v>44313</v>
      </c>
      <c r="B2095">
        <v>135.009995</v>
      </c>
      <c r="C2095">
        <v>135.41000399999999</v>
      </c>
      <c r="D2095">
        <v>134.11000100000001</v>
      </c>
      <c r="E2095">
        <v>134.38999899999999</v>
      </c>
      <c r="F2095">
        <v>132.99430799999999</v>
      </c>
      <c r="G2095">
        <v>66015800</v>
      </c>
      <c r="I2095">
        <f t="shared" si="32"/>
        <v>0.99755050366192832</v>
      </c>
    </row>
    <row r="2096" spans="1:9" x14ac:dyDescent="0.35">
      <c r="A2096" s="1">
        <v>44314</v>
      </c>
      <c r="B2096">
        <v>134.30999800000001</v>
      </c>
      <c r="C2096">
        <v>135.020004</v>
      </c>
      <c r="D2096">
        <v>133.08000200000001</v>
      </c>
      <c r="E2096">
        <v>133.58000200000001</v>
      </c>
      <c r="F2096">
        <v>132.192734</v>
      </c>
      <c r="G2096">
        <v>107760100</v>
      </c>
      <c r="I2096">
        <f t="shared" si="32"/>
        <v>0.99397286987650635</v>
      </c>
    </row>
    <row r="2097" spans="1:9" x14ac:dyDescent="0.35">
      <c r="A2097" s="1">
        <v>44315</v>
      </c>
      <c r="B2097">
        <v>136.470001</v>
      </c>
      <c r="C2097">
        <v>137.070007</v>
      </c>
      <c r="D2097">
        <v>132.449997</v>
      </c>
      <c r="E2097">
        <v>133.479996</v>
      </c>
      <c r="F2097">
        <v>132.09376499999999</v>
      </c>
      <c r="G2097">
        <v>151101000</v>
      </c>
      <c r="I2097">
        <f t="shared" si="32"/>
        <v>0.99925132798902538</v>
      </c>
    </row>
    <row r="2098" spans="1:9" x14ac:dyDescent="0.35">
      <c r="A2098" s="1">
        <v>44316</v>
      </c>
      <c r="B2098">
        <v>131.779999</v>
      </c>
      <c r="C2098">
        <v>133.55999800000001</v>
      </c>
      <c r="D2098">
        <v>131.070007</v>
      </c>
      <c r="E2098">
        <v>131.46000699999999</v>
      </c>
      <c r="F2098">
        <v>130.09472700000001</v>
      </c>
      <c r="G2098">
        <v>109839500</v>
      </c>
      <c r="I2098">
        <f t="shared" si="32"/>
        <v>0.98486652265532759</v>
      </c>
    </row>
    <row r="2099" spans="1:9" x14ac:dyDescent="0.35">
      <c r="A2099" s="1">
        <v>44319</v>
      </c>
      <c r="B2099">
        <v>132.03999300000001</v>
      </c>
      <c r="C2099">
        <v>134.070007</v>
      </c>
      <c r="D2099">
        <v>131.83000200000001</v>
      </c>
      <c r="E2099">
        <v>132.53999300000001</v>
      </c>
      <c r="F2099">
        <v>131.16352800000001</v>
      </c>
      <c r="G2099">
        <v>75135100</v>
      </c>
      <c r="I2099">
        <f t="shared" si="32"/>
        <v>1.0082155597282587</v>
      </c>
    </row>
    <row r="2100" spans="1:9" x14ac:dyDescent="0.35">
      <c r="A2100" s="1">
        <v>44320</v>
      </c>
      <c r="B2100">
        <v>131.19000199999999</v>
      </c>
      <c r="C2100">
        <v>131.490005</v>
      </c>
      <c r="D2100">
        <v>126.699997</v>
      </c>
      <c r="E2100">
        <v>127.849998</v>
      </c>
      <c r="F2100">
        <v>126.52224</v>
      </c>
      <c r="G2100">
        <v>137564700</v>
      </c>
      <c r="I2100">
        <f t="shared" si="32"/>
        <v>0.96461449252874609</v>
      </c>
    </row>
    <row r="2101" spans="1:9" x14ac:dyDescent="0.35">
      <c r="A2101" s="1">
        <v>44321</v>
      </c>
      <c r="B2101">
        <v>129.199997</v>
      </c>
      <c r="C2101">
        <v>130.449997</v>
      </c>
      <c r="D2101">
        <v>127.970001</v>
      </c>
      <c r="E2101">
        <v>128.10000600000001</v>
      </c>
      <c r="F2101">
        <v>126.769638</v>
      </c>
      <c r="G2101">
        <v>84000900</v>
      </c>
      <c r="I2101">
        <f t="shared" si="32"/>
        <v>1.0019553716405907</v>
      </c>
    </row>
    <row r="2102" spans="1:9" x14ac:dyDescent="0.35">
      <c r="A2102" s="1">
        <v>44322</v>
      </c>
      <c r="B2102">
        <v>127.889999</v>
      </c>
      <c r="C2102">
        <v>129.75</v>
      </c>
      <c r="D2102">
        <v>127.129997</v>
      </c>
      <c r="E2102">
        <v>129.740005</v>
      </c>
      <c r="F2102">
        <v>128.39260899999999</v>
      </c>
      <c r="G2102">
        <v>78128300</v>
      </c>
      <c r="I2102">
        <f t="shared" si="32"/>
        <v>1.0128025213734537</v>
      </c>
    </row>
    <row r="2103" spans="1:9" x14ac:dyDescent="0.35">
      <c r="A2103" s="1">
        <v>44323</v>
      </c>
      <c r="B2103">
        <v>130.85000600000001</v>
      </c>
      <c r="C2103">
        <v>131.259995</v>
      </c>
      <c r="D2103">
        <v>129.479996</v>
      </c>
      <c r="E2103">
        <v>130.21000699999999</v>
      </c>
      <c r="F2103">
        <v>129.07661400000001</v>
      </c>
      <c r="G2103">
        <v>78973300</v>
      </c>
      <c r="I2103">
        <f t="shared" si="32"/>
        <v>1.0053274484047598</v>
      </c>
    </row>
    <row r="2104" spans="1:9" x14ac:dyDescent="0.35">
      <c r="A2104" s="1">
        <v>44326</v>
      </c>
      <c r="B2104">
        <v>129.41000399999999</v>
      </c>
      <c r="C2104">
        <v>129.53999300000001</v>
      </c>
      <c r="D2104">
        <v>126.80999799999999</v>
      </c>
      <c r="E2104">
        <v>126.849998</v>
      </c>
      <c r="F2104">
        <v>125.745834</v>
      </c>
      <c r="G2104">
        <v>88071200</v>
      </c>
      <c r="I2104">
        <f t="shared" si="32"/>
        <v>0.97419532557617294</v>
      </c>
    </row>
    <row r="2105" spans="1:9" x14ac:dyDescent="0.35">
      <c r="A2105" s="1">
        <v>44327</v>
      </c>
      <c r="B2105">
        <v>123.5</v>
      </c>
      <c r="C2105">
        <v>126.269997</v>
      </c>
      <c r="D2105">
        <v>122.769997</v>
      </c>
      <c r="E2105">
        <v>125.910004</v>
      </c>
      <c r="F2105">
        <v>124.81403400000001</v>
      </c>
      <c r="G2105">
        <v>126142800</v>
      </c>
      <c r="I2105">
        <f t="shared" si="32"/>
        <v>0.99258981414843539</v>
      </c>
    </row>
    <row r="2106" spans="1:9" x14ac:dyDescent="0.35">
      <c r="A2106" s="1">
        <v>44328</v>
      </c>
      <c r="B2106">
        <v>123.400002</v>
      </c>
      <c r="C2106">
        <v>124.639999</v>
      </c>
      <c r="D2106">
        <v>122.25</v>
      </c>
      <c r="E2106">
        <v>122.769997</v>
      </c>
      <c r="F2106">
        <v>121.70135500000001</v>
      </c>
      <c r="G2106">
        <v>112172300</v>
      </c>
      <c r="I2106">
        <f t="shared" si="32"/>
        <v>0.97506146624505385</v>
      </c>
    </row>
    <row r="2107" spans="1:9" x14ac:dyDescent="0.35">
      <c r="A2107" s="1">
        <v>44329</v>
      </c>
      <c r="B2107">
        <v>124.58000199999999</v>
      </c>
      <c r="C2107">
        <v>126.150002</v>
      </c>
      <c r="D2107">
        <v>124.260002</v>
      </c>
      <c r="E2107">
        <v>124.970001</v>
      </c>
      <c r="F2107">
        <v>123.88221</v>
      </c>
      <c r="G2107">
        <v>105861300</v>
      </c>
      <c r="I2107">
        <f t="shared" si="32"/>
        <v>1.0179197265305715</v>
      </c>
    </row>
    <row r="2108" spans="1:9" x14ac:dyDescent="0.35">
      <c r="A2108" s="1">
        <v>44330</v>
      </c>
      <c r="B2108">
        <v>126.25</v>
      </c>
      <c r="C2108">
        <v>127.889999</v>
      </c>
      <c r="D2108">
        <v>125.849998</v>
      </c>
      <c r="E2108">
        <v>127.449997</v>
      </c>
      <c r="F2108">
        <v>126.34060700000001</v>
      </c>
      <c r="G2108">
        <v>81918000</v>
      </c>
      <c r="I2108">
        <f t="shared" si="32"/>
        <v>1.0198446330590971</v>
      </c>
    </row>
    <row r="2109" spans="1:9" x14ac:dyDescent="0.35">
      <c r="A2109" s="1">
        <v>44333</v>
      </c>
      <c r="B2109">
        <v>126.82</v>
      </c>
      <c r="C2109">
        <v>126.93</v>
      </c>
      <c r="D2109">
        <v>125.16999800000001</v>
      </c>
      <c r="E2109">
        <v>126.269997</v>
      </c>
      <c r="F2109">
        <v>125.17089799999999</v>
      </c>
      <c r="G2109">
        <v>74244600</v>
      </c>
      <c r="I2109">
        <f t="shared" si="32"/>
        <v>0.99074162276266398</v>
      </c>
    </row>
    <row r="2110" spans="1:9" x14ac:dyDescent="0.35">
      <c r="A2110" s="1">
        <v>44334</v>
      </c>
      <c r="B2110">
        <v>126.55999799999999</v>
      </c>
      <c r="C2110">
        <v>126.989998</v>
      </c>
      <c r="D2110">
        <v>124.779999</v>
      </c>
      <c r="E2110">
        <v>124.849998</v>
      </c>
      <c r="F2110">
        <v>123.763245</v>
      </c>
      <c r="G2110">
        <v>63342900</v>
      </c>
      <c r="I2110">
        <f t="shared" si="32"/>
        <v>0.98875415114462151</v>
      </c>
    </row>
    <row r="2111" spans="1:9" x14ac:dyDescent="0.35">
      <c r="A2111" s="1">
        <v>44335</v>
      </c>
      <c r="B2111">
        <v>123.160004</v>
      </c>
      <c r="C2111">
        <v>124.91999800000001</v>
      </c>
      <c r="D2111">
        <v>122.860001</v>
      </c>
      <c r="E2111">
        <v>124.69000200000001</v>
      </c>
      <c r="F2111">
        <v>123.604645</v>
      </c>
      <c r="G2111">
        <v>92612000</v>
      </c>
      <c r="I2111">
        <f t="shared" si="32"/>
        <v>0.99871852099547009</v>
      </c>
    </row>
    <row r="2112" spans="1:9" x14ac:dyDescent="0.35">
      <c r="A2112" s="1">
        <v>44336</v>
      </c>
      <c r="B2112">
        <v>125.230003</v>
      </c>
      <c r="C2112">
        <v>127.720001</v>
      </c>
      <c r="D2112">
        <v>125.099998</v>
      </c>
      <c r="E2112">
        <v>127.30999799999999</v>
      </c>
      <c r="F2112">
        <v>126.201836</v>
      </c>
      <c r="G2112">
        <v>76857100</v>
      </c>
      <c r="I2112">
        <f t="shared" si="32"/>
        <v>1.0210120825151838</v>
      </c>
    </row>
    <row r="2113" spans="1:9" x14ac:dyDescent="0.35">
      <c r="A2113" s="1">
        <v>44337</v>
      </c>
      <c r="B2113">
        <v>127.82</v>
      </c>
      <c r="C2113">
        <v>128</v>
      </c>
      <c r="D2113">
        <v>125.209999</v>
      </c>
      <c r="E2113">
        <v>125.43</v>
      </c>
      <c r="F2113">
        <v>124.338211</v>
      </c>
      <c r="G2113">
        <v>79295400</v>
      </c>
      <c r="I2113">
        <f t="shared" si="32"/>
        <v>0.98523298028722817</v>
      </c>
    </row>
    <row r="2114" spans="1:9" x14ac:dyDescent="0.35">
      <c r="A2114" s="1">
        <v>44340</v>
      </c>
      <c r="B2114">
        <v>126.010002</v>
      </c>
      <c r="C2114">
        <v>127.94000200000001</v>
      </c>
      <c r="D2114">
        <v>125.94000200000001</v>
      </c>
      <c r="E2114">
        <v>127.099998</v>
      </c>
      <c r="F2114">
        <v>125.99366000000001</v>
      </c>
      <c r="G2114">
        <v>63092900</v>
      </c>
      <c r="I2114">
        <f t="shared" si="32"/>
        <v>1.0133140808982688</v>
      </c>
    </row>
    <row r="2115" spans="1:9" x14ac:dyDescent="0.35">
      <c r="A2115" s="1">
        <v>44341</v>
      </c>
      <c r="B2115">
        <v>127.82</v>
      </c>
      <c r="C2115">
        <v>128.320007</v>
      </c>
      <c r="D2115">
        <v>126.32</v>
      </c>
      <c r="E2115">
        <v>126.900002</v>
      </c>
      <c r="F2115">
        <v>125.79541</v>
      </c>
      <c r="G2115">
        <v>72009500</v>
      </c>
      <c r="I2115">
        <f t="shared" si="32"/>
        <v>0.99842650812747247</v>
      </c>
    </row>
    <row r="2116" spans="1:9" x14ac:dyDescent="0.35">
      <c r="A2116" s="1">
        <v>44342</v>
      </c>
      <c r="B2116">
        <v>126.959999</v>
      </c>
      <c r="C2116">
        <v>127.389999</v>
      </c>
      <c r="D2116">
        <v>126.41999800000001</v>
      </c>
      <c r="E2116">
        <v>126.849998</v>
      </c>
      <c r="F2116">
        <v>125.745834</v>
      </c>
      <c r="G2116">
        <v>56575900</v>
      </c>
      <c r="I2116">
        <f t="shared" ref="I2116:I2179" si="33">F2116/F2115</f>
        <v>0.99960589977011083</v>
      </c>
    </row>
    <row r="2117" spans="1:9" x14ac:dyDescent="0.35">
      <c r="A2117" s="1">
        <v>44343</v>
      </c>
      <c r="B2117">
        <v>126.44000200000001</v>
      </c>
      <c r="C2117">
        <v>127.639999</v>
      </c>
      <c r="D2117">
        <v>125.08000199999999</v>
      </c>
      <c r="E2117">
        <v>125.279999</v>
      </c>
      <c r="F2117">
        <v>124.189499</v>
      </c>
      <c r="G2117">
        <v>94625600</v>
      </c>
      <c r="I2117">
        <f t="shared" si="33"/>
        <v>0.98762316849399556</v>
      </c>
    </row>
    <row r="2118" spans="1:9" x14ac:dyDescent="0.35">
      <c r="A2118" s="1">
        <v>44344</v>
      </c>
      <c r="B2118">
        <v>125.57</v>
      </c>
      <c r="C2118">
        <v>125.800003</v>
      </c>
      <c r="D2118">
        <v>124.550003</v>
      </c>
      <c r="E2118">
        <v>124.610001</v>
      </c>
      <c r="F2118">
        <v>123.52533699999999</v>
      </c>
      <c r="G2118">
        <v>71311100</v>
      </c>
      <c r="I2118">
        <f t="shared" si="33"/>
        <v>0.9946520277048545</v>
      </c>
    </row>
    <row r="2119" spans="1:9" x14ac:dyDescent="0.35">
      <c r="A2119" s="1">
        <v>44348</v>
      </c>
      <c r="B2119">
        <v>125.08000199999999</v>
      </c>
      <c r="C2119">
        <v>125.349998</v>
      </c>
      <c r="D2119">
        <v>123.94000200000001</v>
      </c>
      <c r="E2119">
        <v>124.279999</v>
      </c>
      <c r="F2119">
        <v>123.19821899999999</v>
      </c>
      <c r="G2119">
        <v>67637100</v>
      </c>
      <c r="I2119">
        <f t="shared" si="33"/>
        <v>0.99735181455121225</v>
      </c>
    </row>
    <row r="2120" spans="1:9" x14ac:dyDescent="0.35">
      <c r="A2120" s="1">
        <v>44349</v>
      </c>
      <c r="B2120">
        <v>124.279999</v>
      </c>
      <c r="C2120">
        <v>125.239998</v>
      </c>
      <c r="D2120">
        <v>124.050003</v>
      </c>
      <c r="E2120">
        <v>125.05999799999999</v>
      </c>
      <c r="F2120">
        <v>123.97141999999999</v>
      </c>
      <c r="G2120">
        <v>59278900</v>
      </c>
      <c r="I2120">
        <f t="shared" si="33"/>
        <v>1.0062760728708262</v>
      </c>
    </row>
    <row r="2121" spans="1:9" x14ac:dyDescent="0.35">
      <c r="A2121" s="1">
        <v>44350</v>
      </c>
      <c r="B2121">
        <v>124.68</v>
      </c>
      <c r="C2121">
        <v>124.849998</v>
      </c>
      <c r="D2121">
        <v>123.129997</v>
      </c>
      <c r="E2121">
        <v>123.540001</v>
      </c>
      <c r="F2121">
        <v>122.464653</v>
      </c>
      <c r="G2121">
        <v>76229200</v>
      </c>
      <c r="I2121">
        <f t="shared" si="33"/>
        <v>0.98784585189070195</v>
      </c>
    </row>
    <row r="2122" spans="1:9" x14ac:dyDescent="0.35">
      <c r="A2122" s="1">
        <v>44351</v>
      </c>
      <c r="B2122">
        <v>124.07</v>
      </c>
      <c r="C2122">
        <v>126.160004</v>
      </c>
      <c r="D2122">
        <v>123.849998</v>
      </c>
      <c r="E2122">
        <v>125.889999</v>
      </c>
      <c r="F2122">
        <v>124.79420500000001</v>
      </c>
      <c r="G2122">
        <v>75169300</v>
      </c>
      <c r="I2122">
        <f t="shared" si="33"/>
        <v>1.0190222398294797</v>
      </c>
    </row>
    <row r="2123" spans="1:9" x14ac:dyDescent="0.35">
      <c r="A2123" s="1">
        <v>44354</v>
      </c>
      <c r="B2123">
        <v>126.16999800000001</v>
      </c>
      <c r="C2123">
        <v>126.32</v>
      </c>
      <c r="D2123">
        <v>124.83000199999999</v>
      </c>
      <c r="E2123">
        <v>125.900002</v>
      </c>
      <c r="F2123">
        <v>124.804115</v>
      </c>
      <c r="G2123">
        <v>71057600</v>
      </c>
      <c r="I2123">
        <f t="shared" si="33"/>
        <v>1.0000794107386637</v>
      </c>
    </row>
    <row r="2124" spans="1:9" x14ac:dyDescent="0.35">
      <c r="A2124" s="1">
        <v>44355</v>
      </c>
      <c r="B2124">
        <v>126.599998</v>
      </c>
      <c r="C2124">
        <v>128.46000699999999</v>
      </c>
      <c r="D2124">
        <v>126.209999</v>
      </c>
      <c r="E2124">
        <v>126.739998</v>
      </c>
      <c r="F2124">
        <v>125.63679500000001</v>
      </c>
      <c r="G2124">
        <v>74403800</v>
      </c>
      <c r="I2124">
        <f t="shared" si="33"/>
        <v>1.0066718953938338</v>
      </c>
    </row>
    <row r="2125" spans="1:9" x14ac:dyDescent="0.35">
      <c r="A2125" s="1">
        <v>44356</v>
      </c>
      <c r="B2125">
        <v>127.209999</v>
      </c>
      <c r="C2125">
        <v>127.75</v>
      </c>
      <c r="D2125">
        <v>126.519997</v>
      </c>
      <c r="E2125">
        <v>127.129997</v>
      </c>
      <c r="F2125">
        <v>126.023399</v>
      </c>
      <c r="G2125">
        <v>56877900</v>
      </c>
      <c r="I2125">
        <f t="shared" si="33"/>
        <v>1.0030771558602716</v>
      </c>
    </row>
    <row r="2126" spans="1:9" x14ac:dyDescent="0.35">
      <c r="A2126" s="1">
        <v>44357</v>
      </c>
      <c r="B2126">
        <v>127.019997</v>
      </c>
      <c r="C2126">
        <v>128.19000199999999</v>
      </c>
      <c r="D2126">
        <v>125.94000200000001</v>
      </c>
      <c r="E2126">
        <v>126.110001</v>
      </c>
      <c r="F2126">
        <v>125.012291</v>
      </c>
      <c r="G2126">
        <v>71186400</v>
      </c>
      <c r="I2126">
        <f t="shared" si="33"/>
        <v>0.99197682328818959</v>
      </c>
    </row>
    <row r="2127" spans="1:9" x14ac:dyDescent="0.35">
      <c r="A2127" s="1">
        <v>44358</v>
      </c>
      <c r="B2127">
        <v>126.529999</v>
      </c>
      <c r="C2127">
        <v>127.44000200000001</v>
      </c>
      <c r="D2127">
        <v>126.099998</v>
      </c>
      <c r="E2127">
        <v>127.349998</v>
      </c>
      <c r="F2127">
        <v>126.24148599999999</v>
      </c>
      <c r="G2127">
        <v>53522400</v>
      </c>
      <c r="I2127">
        <f t="shared" si="33"/>
        <v>1.0098325931807777</v>
      </c>
    </row>
    <row r="2128" spans="1:9" x14ac:dyDescent="0.35">
      <c r="A2128" s="1">
        <v>44361</v>
      </c>
      <c r="B2128">
        <v>127.82</v>
      </c>
      <c r="C2128">
        <v>130.53999300000001</v>
      </c>
      <c r="D2128">
        <v>127.07</v>
      </c>
      <c r="E2128">
        <v>130.479996</v>
      </c>
      <c r="F2128">
        <v>129.34423799999999</v>
      </c>
      <c r="G2128">
        <v>96906500</v>
      </c>
      <c r="I2128">
        <f t="shared" si="33"/>
        <v>1.0245779109412574</v>
      </c>
    </row>
    <row r="2129" spans="1:9" x14ac:dyDescent="0.35">
      <c r="A2129" s="1">
        <v>44362</v>
      </c>
      <c r="B2129">
        <v>129.94000199999999</v>
      </c>
      <c r="C2129">
        <v>130.60000600000001</v>
      </c>
      <c r="D2129">
        <v>129.38999899999999</v>
      </c>
      <c r="E2129">
        <v>129.63999899999999</v>
      </c>
      <c r="F2129">
        <v>128.511551</v>
      </c>
      <c r="G2129">
        <v>62746300</v>
      </c>
      <c r="I2129">
        <f t="shared" si="33"/>
        <v>0.99356224124958703</v>
      </c>
    </row>
    <row r="2130" spans="1:9" x14ac:dyDescent="0.35">
      <c r="A2130" s="1">
        <v>44363</v>
      </c>
      <c r="B2130">
        <v>130.36999499999999</v>
      </c>
      <c r="C2130">
        <v>130.88999899999999</v>
      </c>
      <c r="D2130">
        <v>128.46000699999999</v>
      </c>
      <c r="E2130">
        <v>130.14999399999999</v>
      </c>
      <c r="F2130">
        <v>129.01710499999999</v>
      </c>
      <c r="G2130">
        <v>91815000</v>
      </c>
      <c r="I2130">
        <f t="shared" si="33"/>
        <v>1.0039339187494514</v>
      </c>
    </row>
    <row r="2131" spans="1:9" x14ac:dyDescent="0.35">
      <c r="A2131" s="1">
        <v>44364</v>
      </c>
      <c r="B2131">
        <v>129.800003</v>
      </c>
      <c r="C2131">
        <v>132.550003</v>
      </c>
      <c r="D2131">
        <v>129.64999399999999</v>
      </c>
      <c r="E2131">
        <v>131.78999300000001</v>
      </c>
      <c r="F2131">
        <v>130.642822</v>
      </c>
      <c r="G2131">
        <v>96721700</v>
      </c>
      <c r="I2131">
        <f t="shared" si="33"/>
        <v>1.0126007865391182</v>
      </c>
    </row>
    <row r="2132" spans="1:9" x14ac:dyDescent="0.35">
      <c r="A2132" s="1">
        <v>44365</v>
      </c>
      <c r="B2132">
        <v>130.71000699999999</v>
      </c>
      <c r="C2132">
        <v>131.509995</v>
      </c>
      <c r="D2132">
        <v>130.240005</v>
      </c>
      <c r="E2132">
        <v>130.46000699999999</v>
      </c>
      <c r="F2132">
        <v>129.32444799999999</v>
      </c>
      <c r="G2132">
        <v>108953300</v>
      </c>
      <c r="I2132">
        <f t="shared" si="33"/>
        <v>0.98990856152816409</v>
      </c>
    </row>
    <row r="2133" spans="1:9" x14ac:dyDescent="0.35">
      <c r="A2133" s="1">
        <v>44368</v>
      </c>
      <c r="B2133">
        <v>130.300003</v>
      </c>
      <c r="C2133">
        <v>132.41000399999999</v>
      </c>
      <c r="D2133">
        <v>129.21000699999999</v>
      </c>
      <c r="E2133">
        <v>132.300003</v>
      </c>
      <c r="F2133">
        <v>131.14842200000001</v>
      </c>
      <c r="G2133">
        <v>79663300</v>
      </c>
      <c r="I2133">
        <f t="shared" si="33"/>
        <v>1.0141038607023478</v>
      </c>
    </row>
    <row r="2134" spans="1:9" x14ac:dyDescent="0.35">
      <c r="A2134" s="1">
        <v>44369</v>
      </c>
      <c r="B2134">
        <v>132.13000500000001</v>
      </c>
      <c r="C2134">
        <v>134.08000200000001</v>
      </c>
      <c r="D2134">
        <v>131.61999499999999</v>
      </c>
      <c r="E2134">
        <v>133.979996</v>
      </c>
      <c r="F2134">
        <v>132.81376599999999</v>
      </c>
      <c r="G2134">
        <v>74783600</v>
      </c>
      <c r="I2134">
        <f t="shared" si="33"/>
        <v>1.0126981626969174</v>
      </c>
    </row>
    <row r="2135" spans="1:9" x14ac:dyDescent="0.35">
      <c r="A2135" s="1">
        <v>44370</v>
      </c>
      <c r="B2135">
        <v>133.770004</v>
      </c>
      <c r="C2135">
        <v>134.320007</v>
      </c>
      <c r="D2135">
        <v>133.229996</v>
      </c>
      <c r="E2135">
        <v>133.699997</v>
      </c>
      <c r="F2135">
        <v>132.536224</v>
      </c>
      <c r="G2135">
        <v>60214200</v>
      </c>
      <c r="I2135">
        <f t="shared" si="33"/>
        <v>0.99791029191958924</v>
      </c>
    </row>
    <row r="2136" spans="1:9" x14ac:dyDescent="0.35">
      <c r="A2136" s="1">
        <v>44371</v>
      </c>
      <c r="B2136">
        <v>134.449997</v>
      </c>
      <c r="C2136">
        <v>134.63999899999999</v>
      </c>
      <c r="D2136">
        <v>132.929993</v>
      </c>
      <c r="E2136">
        <v>133.41000399999999</v>
      </c>
      <c r="F2136">
        <v>132.248749</v>
      </c>
      <c r="G2136">
        <v>68711000</v>
      </c>
      <c r="I2136">
        <f t="shared" si="33"/>
        <v>0.9978309703466427</v>
      </c>
    </row>
    <row r="2137" spans="1:9" x14ac:dyDescent="0.35">
      <c r="A2137" s="1">
        <v>44372</v>
      </c>
      <c r="B2137">
        <v>133.46000699999999</v>
      </c>
      <c r="C2137">
        <v>133.88999899999999</v>
      </c>
      <c r="D2137">
        <v>132.80999800000001</v>
      </c>
      <c r="E2137">
        <v>133.11000100000001</v>
      </c>
      <c r="F2137">
        <v>131.95135500000001</v>
      </c>
      <c r="G2137">
        <v>70783700</v>
      </c>
      <c r="I2137">
        <f t="shared" si="33"/>
        <v>0.99775125283037647</v>
      </c>
    </row>
    <row r="2138" spans="1:9" x14ac:dyDescent="0.35">
      <c r="A2138" s="1">
        <v>44375</v>
      </c>
      <c r="B2138">
        <v>133.41000399999999</v>
      </c>
      <c r="C2138">
        <v>135.25</v>
      </c>
      <c r="D2138">
        <v>133.35000600000001</v>
      </c>
      <c r="E2138">
        <v>134.779999</v>
      </c>
      <c r="F2138">
        <v>133.60682700000001</v>
      </c>
      <c r="G2138">
        <v>62111300</v>
      </c>
      <c r="I2138">
        <f t="shared" si="33"/>
        <v>1.0125460780603579</v>
      </c>
    </row>
    <row r="2139" spans="1:9" x14ac:dyDescent="0.35">
      <c r="A2139" s="1">
        <v>44376</v>
      </c>
      <c r="B2139">
        <v>134.800003</v>
      </c>
      <c r="C2139">
        <v>136.490005</v>
      </c>
      <c r="D2139">
        <v>134.35000600000001</v>
      </c>
      <c r="E2139">
        <v>136.33000200000001</v>
      </c>
      <c r="F2139">
        <v>135.14331100000001</v>
      </c>
      <c r="G2139">
        <v>64556100</v>
      </c>
      <c r="I2139">
        <f t="shared" si="33"/>
        <v>1.0115000410869723</v>
      </c>
    </row>
    <row r="2140" spans="1:9" x14ac:dyDescent="0.35">
      <c r="A2140" s="1">
        <v>44377</v>
      </c>
      <c r="B2140">
        <v>136.16999799999999</v>
      </c>
      <c r="C2140">
        <v>137.41000399999999</v>
      </c>
      <c r="D2140">
        <v>135.86999499999999</v>
      </c>
      <c r="E2140">
        <v>136.96000699999999</v>
      </c>
      <c r="F2140">
        <v>135.767853</v>
      </c>
      <c r="G2140">
        <v>63261400</v>
      </c>
      <c r="I2140">
        <f t="shared" si="33"/>
        <v>1.0046213312029924</v>
      </c>
    </row>
    <row r="2141" spans="1:9" x14ac:dyDescent="0.35">
      <c r="A2141" s="1">
        <v>44378</v>
      </c>
      <c r="B2141">
        <v>136.60000600000001</v>
      </c>
      <c r="C2141">
        <v>137.33000200000001</v>
      </c>
      <c r="D2141">
        <v>135.759995</v>
      </c>
      <c r="E2141">
        <v>137.270004</v>
      </c>
      <c r="F2141">
        <v>136.07515000000001</v>
      </c>
      <c r="G2141">
        <v>52485800</v>
      </c>
      <c r="I2141">
        <f t="shared" si="33"/>
        <v>1.0022634003058146</v>
      </c>
    </row>
    <row r="2142" spans="1:9" x14ac:dyDescent="0.35">
      <c r="A2142" s="1">
        <v>44379</v>
      </c>
      <c r="B2142">
        <v>137.89999399999999</v>
      </c>
      <c r="C2142">
        <v>140</v>
      </c>
      <c r="D2142">
        <v>137.75</v>
      </c>
      <c r="E2142">
        <v>139.96000699999999</v>
      </c>
      <c r="F2142">
        <v>138.74172999999999</v>
      </c>
      <c r="G2142">
        <v>78852600</v>
      </c>
      <c r="I2142">
        <f t="shared" si="33"/>
        <v>1.0195963774429055</v>
      </c>
    </row>
    <row r="2143" spans="1:9" x14ac:dyDescent="0.35">
      <c r="A2143" s="1">
        <v>44383</v>
      </c>
      <c r="B2143">
        <v>140.070007</v>
      </c>
      <c r="C2143">
        <v>143.14999399999999</v>
      </c>
      <c r="D2143">
        <v>140.070007</v>
      </c>
      <c r="E2143">
        <v>142.020004</v>
      </c>
      <c r="F2143">
        <v>140.78379799999999</v>
      </c>
      <c r="G2143">
        <v>108181800</v>
      </c>
      <c r="I2143">
        <f t="shared" si="33"/>
        <v>1.0147184844819219</v>
      </c>
    </row>
    <row r="2144" spans="1:9" x14ac:dyDescent="0.35">
      <c r="A2144" s="1">
        <v>44384</v>
      </c>
      <c r="B2144">
        <v>143.53999300000001</v>
      </c>
      <c r="C2144">
        <v>144.88999899999999</v>
      </c>
      <c r="D2144">
        <v>142.66000399999999</v>
      </c>
      <c r="E2144">
        <v>144.570007</v>
      </c>
      <c r="F2144">
        <v>143.3116</v>
      </c>
      <c r="G2144">
        <v>104911600</v>
      </c>
      <c r="I2144">
        <f t="shared" si="33"/>
        <v>1.017955205328386</v>
      </c>
    </row>
    <row r="2145" spans="1:9" x14ac:dyDescent="0.35">
      <c r="A2145" s="1">
        <v>44385</v>
      </c>
      <c r="B2145">
        <v>141.58000200000001</v>
      </c>
      <c r="C2145">
        <v>144.05999800000001</v>
      </c>
      <c r="D2145">
        <v>140.66999799999999</v>
      </c>
      <c r="E2145">
        <v>143.240005</v>
      </c>
      <c r="F2145">
        <v>141.99316400000001</v>
      </c>
      <c r="G2145">
        <v>105575500</v>
      </c>
      <c r="I2145">
        <f t="shared" si="33"/>
        <v>0.99080021435808407</v>
      </c>
    </row>
    <row r="2146" spans="1:9" x14ac:dyDescent="0.35">
      <c r="A2146" s="1">
        <v>44386</v>
      </c>
      <c r="B2146">
        <v>142.75</v>
      </c>
      <c r="C2146">
        <v>145.64999399999999</v>
      </c>
      <c r="D2146">
        <v>142.64999399999999</v>
      </c>
      <c r="E2146">
        <v>145.11000100000001</v>
      </c>
      <c r="F2146">
        <v>143.846878</v>
      </c>
      <c r="G2146">
        <v>99890800</v>
      </c>
      <c r="I2146">
        <f t="shared" si="33"/>
        <v>1.0130549524201038</v>
      </c>
    </row>
    <row r="2147" spans="1:9" x14ac:dyDescent="0.35">
      <c r="A2147" s="1">
        <v>44389</v>
      </c>
      <c r="B2147">
        <v>146.21000699999999</v>
      </c>
      <c r="C2147">
        <v>146.320007</v>
      </c>
      <c r="D2147">
        <v>144</v>
      </c>
      <c r="E2147">
        <v>144.5</v>
      </c>
      <c r="F2147">
        <v>143.242233</v>
      </c>
      <c r="G2147">
        <v>76299700</v>
      </c>
      <c r="I2147">
        <f t="shared" si="33"/>
        <v>0.99579660672232317</v>
      </c>
    </row>
    <row r="2148" spans="1:9" x14ac:dyDescent="0.35">
      <c r="A2148" s="1">
        <v>44390</v>
      </c>
      <c r="B2148">
        <v>144.029999</v>
      </c>
      <c r="C2148">
        <v>147.46000699999999</v>
      </c>
      <c r="D2148">
        <v>143.63000500000001</v>
      </c>
      <c r="E2148">
        <v>145.63999899999999</v>
      </c>
      <c r="F2148">
        <v>144.37226899999999</v>
      </c>
      <c r="G2148">
        <v>100827100</v>
      </c>
      <c r="I2148">
        <f t="shared" si="33"/>
        <v>1.0078889862042293</v>
      </c>
    </row>
    <row r="2149" spans="1:9" x14ac:dyDescent="0.35">
      <c r="A2149" s="1">
        <v>44391</v>
      </c>
      <c r="B2149">
        <v>148.10000600000001</v>
      </c>
      <c r="C2149">
        <v>149.570007</v>
      </c>
      <c r="D2149">
        <v>147.679993</v>
      </c>
      <c r="E2149">
        <v>149.14999399999999</v>
      </c>
      <c r="F2149">
        <v>147.85173</v>
      </c>
      <c r="G2149">
        <v>127050800</v>
      </c>
      <c r="I2149">
        <f t="shared" si="33"/>
        <v>1.0241006186582828</v>
      </c>
    </row>
    <row r="2150" spans="1:9" x14ac:dyDescent="0.35">
      <c r="A2150" s="1">
        <v>44392</v>
      </c>
      <c r="B2150">
        <v>149.240005</v>
      </c>
      <c r="C2150">
        <v>150</v>
      </c>
      <c r="D2150">
        <v>147.08999600000001</v>
      </c>
      <c r="E2150">
        <v>148.479996</v>
      </c>
      <c r="F2150">
        <v>147.18756099999999</v>
      </c>
      <c r="G2150">
        <v>106820300</v>
      </c>
      <c r="I2150">
        <f t="shared" si="33"/>
        <v>0.9955078712978197</v>
      </c>
    </row>
    <row r="2151" spans="1:9" x14ac:dyDescent="0.35">
      <c r="A2151" s="1">
        <v>44393</v>
      </c>
      <c r="B2151">
        <v>148.46000699999999</v>
      </c>
      <c r="C2151">
        <v>149.759995</v>
      </c>
      <c r="D2151">
        <v>145.88000500000001</v>
      </c>
      <c r="E2151">
        <v>146.38999899999999</v>
      </c>
      <c r="F2151">
        <v>145.11575300000001</v>
      </c>
      <c r="G2151">
        <v>93251400</v>
      </c>
      <c r="I2151">
        <f t="shared" si="33"/>
        <v>0.98592402791428835</v>
      </c>
    </row>
    <row r="2152" spans="1:9" x14ac:dyDescent="0.35">
      <c r="A2152" s="1">
        <v>44396</v>
      </c>
      <c r="B2152">
        <v>143.75</v>
      </c>
      <c r="C2152">
        <v>144.070007</v>
      </c>
      <c r="D2152">
        <v>141.66999799999999</v>
      </c>
      <c r="E2152">
        <v>142.449997</v>
      </c>
      <c r="F2152">
        <v>141.21005199999999</v>
      </c>
      <c r="G2152">
        <v>121434600</v>
      </c>
      <c r="I2152">
        <f t="shared" si="33"/>
        <v>0.97308561669386773</v>
      </c>
    </row>
    <row r="2153" spans="1:9" x14ac:dyDescent="0.35">
      <c r="A2153" s="1">
        <v>44397</v>
      </c>
      <c r="B2153">
        <v>143.46000699999999</v>
      </c>
      <c r="C2153">
        <v>147.10000600000001</v>
      </c>
      <c r="D2153">
        <v>142.96000699999999</v>
      </c>
      <c r="E2153">
        <v>146.14999399999999</v>
      </c>
      <c r="F2153">
        <v>144.87785299999999</v>
      </c>
      <c r="G2153">
        <v>96350000</v>
      </c>
      <c r="I2153">
        <f t="shared" si="33"/>
        <v>1.0259740786725295</v>
      </c>
    </row>
    <row r="2154" spans="1:9" x14ac:dyDescent="0.35">
      <c r="A2154" s="1">
        <v>44398</v>
      </c>
      <c r="B2154">
        <v>145.529999</v>
      </c>
      <c r="C2154">
        <v>146.13000500000001</v>
      </c>
      <c r="D2154">
        <v>144.63000500000001</v>
      </c>
      <c r="E2154">
        <v>145.39999399999999</v>
      </c>
      <c r="F2154">
        <v>144.13436899999999</v>
      </c>
      <c r="G2154">
        <v>74993500</v>
      </c>
      <c r="I2154">
        <f t="shared" si="33"/>
        <v>0.99486820114596819</v>
      </c>
    </row>
    <row r="2155" spans="1:9" x14ac:dyDescent="0.35">
      <c r="A2155" s="1">
        <v>44399</v>
      </c>
      <c r="B2155">
        <v>145.94000199999999</v>
      </c>
      <c r="C2155">
        <v>148.199997</v>
      </c>
      <c r="D2155">
        <v>145.80999800000001</v>
      </c>
      <c r="E2155">
        <v>146.800003</v>
      </c>
      <c r="F2155">
        <v>145.522186</v>
      </c>
      <c r="G2155">
        <v>77338200</v>
      </c>
      <c r="I2155">
        <f t="shared" si="33"/>
        <v>1.0096286334038762</v>
      </c>
    </row>
    <row r="2156" spans="1:9" x14ac:dyDescent="0.35">
      <c r="A2156" s="1">
        <v>44400</v>
      </c>
      <c r="B2156">
        <v>147.550003</v>
      </c>
      <c r="C2156">
        <v>148.720001</v>
      </c>
      <c r="D2156">
        <v>146.91999799999999</v>
      </c>
      <c r="E2156">
        <v>148.55999800000001</v>
      </c>
      <c r="F2156">
        <v>147.266876</v>
      </c>
      <c r="G2156">
        <v>71447400</v>
      </c>
      <c r="I2156">
        <f t="shared" si="33"/>
        <v>1.0119891684419857</v>
      </c>
    </row>
    <row r="2157" spans="1:9" x14ac:dyDescent="0.35">
      <c r="A2157" s="1">
        <v>44403</v>
      </c>
      <c r="B2157">
        <v>148.270004</v>
      </c>
      <c r="C2157">
        <v>149.83000200000001</v>
      </c>
      <c r="D2157">
        <v>147.699997</v>
      </c>
      <c r="E2157">
        <v>148.990005</v>
      </c>
      <c r="F2157">
        <v>147.69313</v>
      </c>
      <c r="G2157">
        <v>72434100</v>
      </c>
      <c r="I2157">
        <f t="shared" si="33"/>
        <v>1.0028944322822466</v>
      </c>
    </row>
    <row r="2158" spans="1:9" x14ac:dyDescent="0.35">
      <c r="A2158" s="1">
        <v>44404</v>
      </c>
      <c r="B2158">
        <v>149.11999499999999</v>
      </c>
      <c r="C2158">
        <v>149.21000699999999</v>
      </c>
      <c r="D2158">
        <v>145.550003</v>
      </c>
      <c r="E2158">
        <v>146.770004</v>
      </c>
      <c r="F2158">
        <v>145.49246199999999</v>
      </c>
      <c r="G2158">
        <v>104818600</v>
      </c>
      <c r="I2158">
        <f t="shared" si="33"/>
        <v>0.98509972671037571</v>
      </c>
    </row>
    <row r="2159" spans="1:9" x14ac:dyDescent="0.35">
      <c r="A2159" s="1">
        <v>44405</v>
      </c>
      <c r="B2159">
        <v>144.80999800000001</v>
      </c>
      <c r="C2159">
        <v>146.970001</v>
      </c>
      <c r="D2159">
        <v>142.53999300000001</v>
      </c>
      <c r="E2159">
        <v>144.979996</v>
      </c>
      <c r="F2159">
        <v>143.71803299999999</v>
      </c>
      <c r="G2159">
        <v>118931200</v>
      </c>
      <c r="I2159">
        <f t="shared" si="33"/>
        <v>0.98780397983780077</v>
      </c>
    </row>
    <row r="2160" spans="1:9" x14ac:dyDescent="0.35">
      <c r="A2160" s="1">
        <v>44406</v>
      </c>
      <c r="B2160">
        <v>144.69000199999999</v>
      </c>
      <c r="C2160">
        <v>146.550003</v>
      </c>
      <c r="D2160">
        <v>144.58000200000001</v>
      </c>
      <c r="E2160">
        <v>145.63999899999999</v>
      </c>
      <c r="F2160">
        <v>144.37226899999999</v>
      </c>
      <c r="G2160">
        <v>56699500</v>
      </c>
      <c r="I2160">
        <f t="shared" si="33"/>
        <v>1.0045522192750858</v>
      </c>
    </row>
    <row r="2161" spans="1:9" x14ac:dyDescent="0.35">
      <c r="A2161" s="1">
        <v>44407</v>
      </c>
      <c r="B2161">
        <v>144.38000500000001</v>
      </c>
      <c r="C2161">
        <v>146.33000200000001</v>
      </c>
      <c r="D2161">
        <v>144.11000100000001</v>
      </c>
      <c r="E2161">
        <v>145.86000100000001</v>
      </c>
      <c r="F2161">
        <v>144.590363</v>
      </c>
      <c r="G2161">
        <v>70440600</v>
      </c>
      <c r="I2161">
        <f t="shared" si="33"/>
        <v>1.0015106363674315</v>
      </c>
    </row>
    <row r="2162" spans="1:9" x14ac:dyDescent="0.35">
      <c r="A2162" s="1">
        <v>44410</v>
      </c>
      <c r="B2162">
        <v>146.36000100000001</v>
      </c>
      <c r="C2162">
        <v>146.949997</v>
      </c>
      <c r="D2162">
        <v>145.25</v>
      </c>
      <c r="E2162">
        <v>145.520004</v>
      </c>
      <c r="F2162">
        <v>144.25332599999999</v>
      </c>
      <c r="G2162">
        <v>62880000</v>
      </c>
      <c r="I2162">
        <f t="shared" si="33"/>
        <v>0.99766902168991711</v>
      </c>
    </row>
    <row r="2163" spans="1:9" x14ac:dyDescent="0.35">
      <c r="A2163" s="1">
        <v>44411</v>
      </c>
      <c r="B2163">
        <v>145.80999800000001</v>
      </c>
      <c r="C2163">
        <v>148.03999300000001</v>
      </c>
      <c r="D2163">
        <v>145.179993</v>
      </c>
      <c r="E2163">
        <v>147.36000100000001</v>
      </c>
      <c r="F2163">
        <v>146.07730100000001</v>
      </c>
      <c r="G2163">
        <v>64786600</v>
      </c>
      <c r="I2163">
        <f t="shared" si="33"/>
        <v>1.0126442491870171</v>
      </c>
    </row>
    <row r="2164" spans="1:9" x14ac:dyDescent="0.35">
      <c r="A2164" s="1">
        <v>44412</v>
      </c>
      <c r="B2164">
        <v>147.270004</v>
      </c>
      <c r="C2164">
        <v>147.78999300000001</v>
      </c>
      <c r="D2164">
        <v>146.279999</v>
      </c>
      <c r="E2164">
        <v>146.949997</v>
      </c>
      <c r="F2164">
        <v>145.670883</v>
      </c>
      <c r="G2164">
        <v>56368300</v>
      </c>
      <c r="I2164">
        <f t="shared" si="33"/>
        <v>0.99721778813533801</v>
      </c>
    </row>
    <row r="2165" spans="1:9" x14ac:dyDescent="0.35">
      <c r="A2165" s="1">
        <v>44413</v>
      </c>
      <c r="B2165">
        <v>146.979996</v>
      </c>
      <c r="C2165">
        <v>147.83999600000001</v>
      </c>
      <c r="D2165">
        <v>146.16999799999999</v>
      </c>
      <c r="E2165">
        <v>147.05999800000001</v>
      </c>
      <c r="F2165">
        <v>145.779922</v>
      </c>
      <c r="G2165">
        <v>46397700</v>
      </c>
      <c r="I2165">
        <f t="shared" si="33"/>
        <v>1.0007485298211585</v>
      </c>
    </row>
    <row r="2166" spans="1:9" x14ac:dyDescent="0.35">
      <c r="A2166" s="1">
        <v>44414</v>
      </c>
      <c r="B2166">
        <v>146.35000600000001</v>
      </c>
      <c r="C2166">
        <v>147.11000100000001</v>
      </c>
      <c r="D2166">
        <v>145.63000500000001</v>
      </c>
      <c r="E2166">
        <v>146.13999899999999</v>
      </c>
      <c r="F2166">
        <v>145.084991</v>
      </c>
      <c r="G2166">
        <v>54126800</v>
      </c>
      <c r="I2166">
        <f t="shared" si="33"/>
        <v>0.99523301295222266</v>
      </c>
    </row>
    <row r="2167" spans="1:9" x14ac:dyDescent="0.35">
      <c r="A2167" s="1">
        <v>44417</v>
      </c>
      <c r="B2167">
        <v>146.199997</v>
      </c>
      <c r="C2167">
        <v>146.699997</v>
      </c>
      <c r="D2167">
        <v>145.520004</v>
      </c>
      <c r="E2167">
        <v>146.08999600000001</v>
      </c>
      <c r="F2167">
        <v>145.03535500000001</v>
      </c>
      <c r="G2167">
        <v>48908700</v>
      </c>
      <c r="I2167">
        <f t="shared" si="33"/>
        <v>0.99965788328856153</v>
      </c>
    </row>
    <row r="2168" spans="1:9" x14ac:dyDescent="0.35">
      <c r="A2168" s="1">
        <v>44418</v>
      </c>
      <c r="B2168">
        <v>146.44000199999999</v>
      </c>
      <c r="C2168">
        <v>147.71000699999999</v>
      </c>
      <c r="D2168">
        <v>145.300003</v>
      </c>
      <c r="E2168">
        <v>145.60000600000001</v>
      </c>
      <c r="F2168">
        <v>144.548889</v>
      </c>
      <c r="G2168">
        <v>69023100</v>
      </c>
      <c r="I2168">
        <f t="shared" si="33"/>
        <v>0.99664587989597431</v>
      </c>
    </row>
    <row r="2169" spans="1:9" x14ac:dyDescent="0.35">
      <c r="A2169" s="1">
        <v>44419</v>
      </c>
      <c r="B2169">
        <v>146.050003</v>
      </c>
      <c r="C2169">
        <v>146.720001</v>
      </c>
      <c r="D2169">
        <v>145.529999</v>
      </c>
      <c r="E2169">
        <v>145.86000100000001</v>
      </c>
      <c r="F2169">
        <v>144.807007</v>
      </c>
      <c r="G2169">
        <v>48493500</v>
      </c>
      <c r="I2169">
        <f t="shared" si="33"/>
        <v>1.0017856795841578</v>
      </c>
    </row>
    <row r="2170" spans="1:9" x14ac:dyDescent="0.35">
      <c r="A2170" s="1">
        <v>44420</v>
      </c>
      <c r="B2170">
        <v>146.19000199999999</v>
      </c>
      <c r="C2170">
        <v>149.050003</v>
      </c>
      <c r="D2170">
        <v>145.83999600000001</v>
      </c>
      <c r="E2170">
        <v>148.88999899999999</v>
      </c>
      <c r="F2170">
        <v>147.81512499999999</v>
      </c>
      <c r="G2170">
        <v>72282600</v>
      </c>
      <c r="I2170">
        <f t="shared" si="33"/>
        <v>1.0207732903422277</v>
      </c>
    </row>
    <row r="2171" spans="1:9" x14ac:dyDescent="0.35">
      <c r="A2171" s="1">
        <v>44421</v>
      </c>
      <c r="B2171">
        <v>148.970001</v>
      </c>
      <c r="C2171">
        <v>149.44000199999999</v>
      </c>
      <c r="D2171">
        <v>148.270004</v>
      </c>
      <c r="E2171">
        <v>149.10000600000001</v>
      </c>
      <c r="F2171">
        <v>148.023605</v>
      </c>
      <c r="G2171">
        <v>59375000</v>
      </c>
      <c r="I2171">
        <f t="shared" si="33"/>
        <v>1.0014104104705117</v>
      </c>
    </row>
    <row r="2172" spans="1:9" x14ac:dyDescent="0.35">
      <c r="A2172" s="1">
        <v>44424</v>
      </c>
      <c r="B2172">
        <v>148.53999300000001</v>
      </c>
      <c r="C2172">
        <v>151.19000199999999</v>
      </c>
      <c r="D2172">
        <v>146.470001</v>
      </c>
      <c r="E2172">
        <v>151.11999499999999</v>
      </c>
      <c r="F2172">
        <v>150.029022</v>
      </c>
      <c r="G2172">
        <v>103296000</v>
      </c>
      <c r="I2172">
        <f t="shared" si="33"/>
        <v>1.0135479540577328</v>
      </c>
    </row>
    <row r="2173" spans="1:9" x14ac:dyDescent="0.35">
      <c r="A2173" s="1">
        <v>44425</v>
      </c>
      <c r="B2173">
        <v>150.229996</v>
      </c>
      <c r="C2173">
        <v>151.679993</v>
      </c>
      <c r="D2173">
        <v>149.08999600000001</v>
      </c>
      <c r="E2173">
        <v>150.19000199999999</v>
      </c>
      <c r="F2173">
        <v>149.105728</v>
      </c>
      <c r="G2173">
        <v>92229700</v>
      </c>
      <c r="I2173">
        <f t="shared" si="33"/>
        <v>0.993845897362445</v>
      </c>
    </row>
    <row r="2174" spans="1:9" x14ac:dyDescent="0.35">
      <c r="A2174" s="1">
        <v>44426</v>
      </c>
      <c r="B2174">
        <v>149.800003</v>
      </c>
      <c r="C2174">
        <v>150.720001</v>
      </c>
      <c r="D2174">
        <v>146.14999399999999</v>
      </c>
      <c r="E2174">
        <v>146.36000100000001</v>
      </c>
      <c r="F2174">
        <v>145.303406</v>
      </c>
      <c r="G2174">
        <v>86326000</v>
      </c>
      <c r="I2174">
        <f t="shared" si="33"/>
        <v>0.97449915539126708</v>
      </c>
    </row>
    <row r="2175" spans="1:9" x14ac:dyDescent="0.35">
      <c r="A2175" s="1">
        <v>44427</v>
      </c>
      <c r="B2175">
        <v>145.029999</v>
      </c>
      <c r="C2175">
        <v>148</v>
      </c>
      <c r="D2175">
        <v>144.5</v>
      </c>
      <c r="E2175">
        <v>146.699997</v>
      </c>
      <c r="F2175">
        <v>145.64093</v>
      </c>
      <c r="G2175">
        <v>86960300</v>
      </c>
      <c r="I2175">
        <f t="shared" si="33"/>
        <v>1.0023228911784765</v>
      </c>
    </row>
    <row r="2176" spans="1:9" x14ac:dyDescent="0.35">
      <c r="A2176" s="1">
        <v>44428</v>
      </c>
      <c r="B2176">
        <v>147.44000199999999</v>
      </c>
      <c r="C2176">
        <v>148.5</v>
      </c>
      <c r="D2176">
        <v>146.779999</v>
      </c>
      <c r="E2176">
        <v>148.19000199999999</v>
      </c>
      <c r="F2176">
        <v>147.120193</v>
      </c>
      <c r="G2176">
        <v>60549600</v>
      </c>
      <c r="I2176">
        <f t="shared" si="33"/>
        <v>1.0101569181136101</v>
      </c>
    </row>
    <row r="2177" spans="1:9" x14ac:dyDescent="0.35">
      <c r="A2177" s="1">
        <v>44431</v>
      </c>
      <c r="B2177">
        <v>148.30999800000001</v>
      </c>
      <c r="C2177">
        <v>150.19000199999999</v>
      </c>
      <c r="D2177">
        <v>147.88999899999999</v>
      </c>
      <c r="E2177">
        <v>149.71000699999999</v>
      </c>
      <c r="F2177">
        <v>148.629211</v>
      </c>
      <c r="G2177">
        <v>60131800</v>
      </c>
      <c r="I2177">
        <f t="shared" si="33"/>
        <v>1.0102570420091823</v>
      </c>
    </row>
    <row r="2178" spans="1:9" x14ac:dyDescent="0.35">
      <c r="A2178" s="1">
        <v>44432</v>
      </c>
      <c r="B2178">
        <v>149.449997</v>
      </c>
      <c r="C2178">
        <v>150.86000100000001</v>
      </c>
      <c r="D2178">
        <v>149.14999399999999</v>
      </c>
      <c r="E2178">
        <v>149.61999499999999</v>
      </c>
      <c r="F2178">
        <v>148.53985599999999</v>
      </c>
      <c r="G2178">
        <v>48606400</v>
      </c>
      <c r="I2178">
        <f t="shared" si="33"/>
        <v>0.99939880593189712</v>
      </c>
    </row>
    <row r="2179" spans="1:9" x14ac:dyDescent="0.35">
      <c r="A2179" s="1">
        <v>44433</v>
      </c>
      <c r="B2179">
        <v>149.80999800000001</v>
      </c>
      <c r="C2179">
        <v>150.320007</v>
      </c>
      <c r="D2179">
        <v>147.800003</v>
      </c>
      <c r="E2179">
        <v>148.36000100000001</v>
      </c>
      <c r="F2179">
        <v>147.288971</v>
      </c>
      <c r="G2179">
        <v>58991300</v>
      </c>
      <c r="I2179">
        <f t="shared" si="33"/>
        <v>0.99157879215932465</v>
      </c>
    </row>
    <row r="2180" spans="1:9" x14ac:dyDescent="0.35">
      <c r="A2180" s="1">
        <v>44434</v>
      </c>
      <c r="B2180">
        <v>148.35000600000001</v>
      </c>
      <c r="C2180">
        <v>149.11999499999999</v>
      </c>
      <c r="D2180">
        <v>147.509995</v>
      </c>
      <c r="E2180">
        <v>147.53999300000001</v>
      </c>
      <c r="F2180">
        <v>146.474884</v>
      </c>
      <c r="G2180">
        <v>48597200</v>
      </c>
      <c r="I2180">
        <f t="shared" ref="I2180:I2243" si="34">F2180/F2179</f>
        <v>0.99447285839209232</v>
      </c>
    </row>
    <row r="2181" spans="1:9" x14ac:dyDescent="0.35">
      <c r="A2181" s="1">
        <v>44435</v>
      </c>
      <c r="B2181">
        <v>147.479996</v>
      </c>
      <c r="C2181">
        <v>148.75</v>
      </c>
      <c r="D2181">
        <v>146.83000200000001</v>
      </c>
      <c r="E2181">
        <v>148.60000600000001</v>
      </c>
      <c r="F2181">
        <v>147.527252</v>
      </c>
      <c r="G2181">
        <v>55802400</v>
      </c>
      <c r="I2181">
        <f t="shared" si="34"/>
        <v>1.0071846310525154</v>
      </c>
    </row>
    <row r="2182" spans="1:9" x14ac:dyDescent="0.35">
      <c r="A2182" s="1">
        <v>44438</v>
      </c>
      <c r="B2182">
        <v>149</v>
      </c>
      <c r="C2182">
        <v>153.490005</v>
      </c>
      <c r="D2182">
        <v>148.61000100000001</v>
      </c>
      <c r="E2182">
        <v>153.11999499999999</v>
      </c>
      <c r="F2182">
        <v>152.01457199999999</v>
      </c>
      <c r="G2182">
        <v>90956700</v>
      </c>
      <c r="I2182">
        <f t="shared" si="34"/>
        <v>1.0304168886708469</v>
      </c>
    </row>
    <row r="2183" spans="1:9" x14ac:dyDescent="0.35">
      <c r="A2183" s="1">
        <v>44439</v>
      </c>
      <c r="B2183">
        <v>152.66000399999999</v>
      </c>
      <c r="C2183">
        <v>152.800003</v>
      </c>
      <c r="D2183">
        <v>151.28999300000001</v>
      </c>
      <c r="E2183">
        <v>151.83000200000001</v>
      </c>
      <c r="F2183">
        <v>150.733902</v>
      </c>
      <c r="G2183">
        <v>86453100</v>
      </c>
      <c r="I2183">
        <f t="shared" si="34"/>
        <v>0.99157534713185269</v>
      </c>
    </row>
    <row r="2184" spans="1:9" x14ac:dyDescent="0.35">
      <c r="A2184" s="1">
        <v>44440</v>
      </c>
      <c r="B2184">
        <v>152.83000200000001</v>
      </c>
      <c r="C2184">
        <v>154.979996</v>
      </c>
      <c r="D2184">
        <v>152.33999600000001</v>
      </c>
      <c r="E2184">
        <v>152.509995</v>
      </c>
      <c r="F2184">
        <v>151.40898100000001</v>
      </c>
      <c r="G2184">
        <v>80313700</v>
      </c>
      <c r="I2184">
        <f t="shared" si="34"/>
        <v>1.0044786142403452</v>
      </c>
    </row>
    <row r="2185" spans="1:9" x14ac:dyDescent="0.35">
      <c r="A2185" s="1">
        <v>44441</v>
      </c>
      <c r="B2185">
        <v>153.86999499999999</v>
      </c>
      <c r="C2185">
        <v>154.720001</v>
      </c>
      <c r="D2185">
        <v>152.39999399999999</v>
      </c>
      <c r="E2185">
        <v>153.64999399999999</v>
      </c>
      <c r="F2185">
        <v>152.54075599999999</v>
      </c>
      <c r="G2185">
        <v>71115500</v>
      </c>
      <c r="I2185">
        <f t="shared" si="34"/>
        <v>1.0074749528893532</v>
      </c>
    </row>
    <row r="2186" spans="1:9" x14ac:dyDescent="0.35">
      <c r="A2186" s="1">
        <v>44442</v>
      </c>
      <c r="B2186">
        <v>153.759995</v>
      </c>
      <c r="C2186">
        <v>154.63000500000001</v>
      </c>
      <c r="D2186">
        <v>153.08999600000001</v>
      </c>
      <c r="E2186">
        <v>154.300003</v>
      </c>
      <c r="F2186">
        <v>153.18606600000001</v>
      </c>
      <c r="G2186">
        <v>57808700</v>
      </c>
      <c r="I2186">
        <f t="shared" si="34"/>
        <v>1.0042304103960258</v>
      </c>
    </row>
    <row r="2187" spans="1:9" x14ac:dyDescent="0.35">
      <c r="A2187" s="1">
        <v>44446</v>
      </c>
      <c r="B2187">
        <v>154.970001</v>
      </c>
      <c r="C2187">
        <v>157.259995</v>
      </c>
      <c r="D2187">
        <v>154.38999899999999</v>
      </c>
      <c r="E2187">
        <v>156.69000199999999</v>
      </c>
      <c r="F2187">
        <v>155.558807</v>
      </c>
      <c r="G2187">
        <v>82278300</v>
      </c>
      <c r="I2187">
        <f t="shared" si="34"/>
        <v>1.0154892743312567</v>
      </c>
    </row>
    <row r="2188" spans="1:9" x14ac:dyDescent="0.35">
      <c r="A2188" s="1">
        <v>44447</v>
      </c>
      <c r="B2188">
        <v>156.979996</v>
      </c>
      <c r="C2188">
        <v>157.03999300000001</v>
      </c>
      <c r="D2188">
        <v>153.979996</v>
      </c>
      <c r="E2188">
        <v>155.11000100000001</v>
      </c>
      <c r="F2188">
        <v>153.990219</v>
      </c>
      <c r="G2188">
        <v>74420200</v>
      </c>
      <c r="I2188">
        <f t="shared" si="34"/>
        <v>0.98991643076820457</v>
      </c>
    </row>
    <row r="2189" spans="1:9" x14ac:dyDescent="0.35">
      <c r="A2189" s="1">
        <v>44448</v>
      </c>
      <c r="B2189">
        <v>155.490005</v>
      </c>
      <c r="C2189">
        <v>156.11000100000001</v>
      </c>
      <c r="D2189">
        <v>153.949997</v>
      </c>
      <c r="E2189">
        <v>154.070007</v>
      </c>
      <c r="F2189">
        <v>152.95774800000001</v>
      </c>
      <c r="G2189">
        <v>57305700</v>
      </c>
      <c r="I2189">
        <f t="shared" si="34"/>
        <v>0.99329521701634838</v>
      </c>
    </row>
    <row r="2190" spans="1:9" x14ac:dyDescent="0.35">
      <c r="A2190" s="1">
        <v>44449</v>
      </c>
      <c r="B2190">
        <v>155</v>
      </c>
      <c r="C2190">
        <v>155.479996</v>
      </c>
      <c r="D2190">
        <v>148.699997</v>
      </c>
      <c r="E2190">
        <v>148.970001</v>
      </c>
      <c r="F2190">
        <v>147.89454699999999</v>
      </c>
      <c r="G2190">
        <v>140893200</v>
      </c>
      <c r="I2190">
        <f t="shared" si="34"/>
        <v>0.96689804167357363</v>
      </c>
    </row>
    <row r="2191" spans="1:9" x14ac:dyDescent="0.35">
      <c r="A2191" s="1">
        <v>44452</v>
      </c>
      <c r="B2191">
        <v>150.63000500000001</v>
      </c>
      <c r="C2191">
        <v>151.41999799999999</v>
      </c>
      <c r="D2191">
        <v>148.75</v>
      </c>
      <c r="E2191">
        <v>149.550003</v>
      </c>
      <c r="F2191">
        <v>148.47036700000001</v>
      </c>
      <c r="G2191">
        <v>102404300</v>
      </c>
      <c r="I2191">
        <f t="shared" si="34"/>
        <v>1.0038934498376064</v>
      </c>
    </row>
    <row r="2192" spans="1:9" x14ac:dyDescent="0.35">
      <c r="A2192" s="1">
        <v>44453</v>
      </c>
      <c r="B2192">
        <v>150.35000600000001</v>
      </c>
      <c r="C2192">
        <v>151.070007</v>
      </c>
      <c r="D2192">
        <v>146.91000399999999</v>
      </c>
      <c r="E2192">
        <v>148.11999499999999</v>
      </c>
      <c r="F2192">
        <v>147.05067399999999</v>
      </c>
      <c r="G2192">
        <v>109296300</v>
      </c>
      <c r="I2192">
        <f t="shared" si="34"/>
        <v>0.99043786966593794</v>
      </c>
    </row>
    <row r="2193" spans="1:9" x14ac:dyDescent="0.35">
      <c r="A2193" s="1">
        <v>44454</v>
      </c>
      <c r="B2193">
        <v>148.55999800000001</v>
      </c>
      <c r="C2193">
        <v>149.44000199999999</v>
      </c>
      <c r="D2193">
        <v>146.36999499999999</v>
      </c>
      <c r="E2193">
        <v>149.029999</v>
      </c>
      <c r="F2193">
        <v>147.954117</v>
      </c>
      <c r="G2193">
        <v>83281300</v>
      </c>
      <c r="I2193">
        <f t="shared" si="34"/>
        <v>1.006143752867124</v>
      </c>
    </row>
    <row r="2194" spans="1:9" x14ac:dyDescent="0.35">
      <c r="A2194" s="1">
        <v>44455</v>
      </c>
      <c r="B2194">
        <v>148.44000199999999</v>
      </c>
      <c r="C2194">
        <v>148.970001</v>
      </c>
      <c r="D2194">
        <v>147.220001</v>
      </c>
      <c r="E2194">
        <v>148.78999300000001</v>
      </c>
      <c r="F2194">
        <v>147.715836</v>
      </c>
      <c r="G2194">
        <v>68034100</v>
      </c>
      <c r="I2194">
        <f t="shared" si="34"/>
        <v>0.99838949395372345</v>
      </c>
    </row>
    <row r="2195" spans="1:9" x14ac:dyDescent="0.35">
      <c r="A2195" s="1">
        <v>44456</v>
      </c>
      <c r="B2195">
        <v>148.820007</v>
      </c>
      <c r="C2195">
        <v>148.820007</v>
      </c>
      <c r="D2195">
        <v>145.759995</v>
      </c>
      <c r="E2195">
        <v>146.05999800000001</v>
      </c>
      <c r="F2195">
        <v>145.00555399999999</v>
      </c>
      <c r="G2195">
        <v>129868800</v>
      </c>
      <c r="I2195">
        <f t="shared" si="34"/>
        <v>0.9816520552339425</v>
      </c>
    </row>
    <row r="2196" spans="1:9" x14ac:dyDescent="0.35">
      <c r="A2196" s="1">
        <v>44459</v>
      </c>
      <c r="B2196">
        <v>143.800003</v>
      </c>
      <c r="C2196">
        <v>144.83999600000001</v>
      </c>
      <c r="D2196">
        <v>141.270004</v>
      </c>
      <c r="E2196">
        <v>142.94000199999999</v>
      </c>
      <c r="F2196">
        <v>141.90808100000001</v>
      </c>
      <c r="G2196">
        <v>123478900</v>
      </c>
      <c r="I2196">
        <f t="shared" si="34"/>
        <v>0.97863893544381075</v>
      </c>
    </row>
    <row r="2197" spans="1:9" x14ac:dyDescent="0.35">
      <c r="A2197" s="1">
        <v>44460</v>
      </c>
      <c r="B2197">
        <v>143.929993</v>
      </c>
      <c r="C2197">
        <v>144.60000600000001</v>
      </c>
      <c r="D2197">
        <v>142.779999</v>
      </c>
      <c r="E2197">
        <v>143.429993</v>
      </c>
      <c r="F2197">
        <v>142.39454699999999</v>
      </c>
      <c r="G2197">
        <v>75834000</v>
      </c>
      <c r="I2197">
        <f t="shared" si="34"/>
        <v>1.0034280359270025</v>
      </c>
    </row>
    <row r="2198" spans="1:9" x14ac:dyDescent="0.35">
      <c r="A2198" s="1">
        <v>44461</v>
      </c>
      <c r="B2198">
        <v>144.449997</v>
      </c>
      <c r="C2198">
        <v>146.429993</v>
      </c>
      <c r="D2198">
        <v>143.699997</v>
      </c>
      <c r="E2198">
        <v>145.85000600000001</v>
      </c>
      <c r="F2198">
        <v>144.797089</v>
      </c>
      <c r="G2198">
        <v>76404300</v>
      </c>
      <c r="I2198">
        <f t="shared" si="34"/>
        <v>1.0168724298129199</v>
      </c>
    </row>
    <row r="2199" spans="1:9" x14ac:dyDescent="0.35">
      <c r="A2199" s="1">
        <v>44462</v>
      </c>
      <c r="B2199">
        <v>146.64999399999999</v>
      </c>
      <c r="C2199">
        <v>147.08000200000001</v>
      </c>
      <c r="D2199">
        <v>145.63999899999999</v>
      </c>
      <c r="E2199">
        <v>146.83000200000001</v>
      </c>
      <c r="F2199">
        <v>145.770004</v>
      </c>
      <c r="G2199">
        <v>64838200</v>
      </c>
      <c r="I2199">
        <f t="shared" si="34"/>
        <v>1.0067191613223661</v>
      </c>
    </row>
    <row r="2200" spans="1:9" x14ac:dyDescent="0.35">
      <c r="A2200" s="1">
        <v>44463</v>
      </c>
      <c r="B2200">
        <v>145.66000399999999</v>
      </c>
      <c r="C2200">
        <v>147.470001</v>
      </c>
      <c r="D2200">
        <v>145.55999800000001</v>
      </c>
      <c r="E2200">
        <v>146.91999799999999</v>
      </c>
      <c r="F2200">
        <v>145.85934399999999</v>
      </c>
      <c r="G2200">
        <v>53477900</v>
      </c>
      <c r="I2200">
        <f t="shared" si="34"/>
        <v>1.000612883292505</v>
      </c>
    </row>
    <row r="2201" spans="1:9" x14ac:dyDescent="0.35">
      <c r="A2201" s="1">
        <v>44466</v>
      </c>
      <c r="B2201">
        <v>145.470001</v>
      </c>
      <c r="C2201">
        <v>145.96000699999999</v>
      </c>
      <c r="D2201">
        <v>143.820007</v>
      </c>
      <c r="E2201">
        <v>145.36999499999999</v>
      </c>
      <c r="F2201">
        <v>144.32054099999999</v>
      </c>
      <c r="G2201">
        <v>74150700</v>
      </c>
      <c r="I2201">
        <f t="shared" si="34"/>
        <v>0.98945008966994941</v>
      </c>
    </row>
    <row r="2202" spans="1:9" x14ac:dyDescent="0.35">
      <c r="A2202" s="1">
        <v>44467</v>
      </c>
      <c r="B2202">
        <v>143.25</v>
      </c>
      <c r="C2202">
        <v>144.75</v>
      </c>
      <c r="D2202">
        <v>141.69000199999999</v>
      </c>
      <c r="E2202">
        <v>141.91000399999999</v>
      </c>
      <c r="F2202">
        <v>140.88552899999999</v>
      </c>
      <c r="G2202">
        <v>108972300</v>
      </c>
      <c r="I2202">
        <f t="shared" si="34"/>
        <v>0.97619873112864786</v>
      </c>
    </row>
    <row r="2203" spans="1:9" x14ac:dyDescent="0.35">
      <c r="A2203" s="1">
        <v>44468</v>
      </c>
      <c r="B2203">
        <v>142.470001</v>
      </c>
      <c r="C2203">
        <v>144.449997</v>
      </c>
      <c r="D2203">
        <v>142.029999</v>
      </c>
      <c r="E2203">
        <v>142.83000200000001</v>
      </c>
      <c r="F2203">
        <v>141.79887400000001</v>
      </c>
      <c r="G2203">
        <v>74602000</v>
      </c>
      <c r="I2203">
        <f t="shared" si="34"/>
        <v>1.0064828872523879</v>
      </c>
    </row>
    <row r="2204" spans="1:9" x14ac:dyDescent="0.35">
      <c r="A2204" s="1">
        <v>44469</v>
      </c>
      <c r="B2204">
        <v>143.66000399999999</v>
      </c>
      <c r="C2204">
        <v>144.38000500000001</v>
      </c>
      <c r="D2204">
        <v>141.279999</v>
      </c>
      <c r="E2204">
        <v>141.5</v>
      </c>
      <c r="F2204">
        <v>140.47846999999999</v>
      </c>
      <c r="G2204">
        <v>89056700</v>
      </c>
      <c r="I2204">
        <f t="shared" si="34"/>
        <v>0.99068819121934615</v>
      </c>
    </row>
    <row r="2205" spans="1:9" x14ac:dyDescent="0.35">
      <c r="A2205" s="1">
        <v>44470</v>
      </c>
      <c r="B2205">
        <v>141.89999399999999</v>
      </c>
      <c r="C2205">
        <v>142.91999799999999</v>
      </c>
      <c r="D2205">
        <v>139.11000100000001</v>
      </c>
      <c r="E2205">
        <v>142.64999399999999</v>
      </c>
      <c r="F2205">
        <v>141.62016299999999</v>
      </c>
      <c r="G2205">
        <v>94639600</v>
      </c>
      <c r="I2205">
        <f t="shared" si="34"/>
        <v>1.0081271742210747</v>
      </c>
    </row>
    <row r="2206" spans="1:9" x14ac:dyDescent="0.35">
      <c r="A2206" s="1">
        <v>44473</v>
      </c>
      <c r="B2206">
        <v>141.759995</v>
      </c>
      <c r="C2206">
        <v>142.21000699999999</v>
      </c>
      <c r="D2206">
        <v>138.270004</v>
      </c>
      <c r="E2206">
        <v>139.13999899999999</v>
      </c>
      <c r="F2206">
        <v>138.13549800000001</v>
      </c>
      <c r="G2206">
        <v>98322000</v>
      </c>
      <c r="I2206">
        <f t="shared" si="34"/>
        <v>0.97539428760578406</v>
      </c>
    </row>
    <row r="2207" spans="1:9" x14ac:dyDescent="0.35">
      <c r="A2207" s="1">
        <v>44474</v>
      </c>
      <c r="B2207">
        <v>139.490005</v>
      </c>
      <c r="C2207">
        <v>142.240005</v>
      </c>
      <c r="D2207">
        <v>139.36000100000001</v>
      </c>
      <c r="E2207">
        <v>141.11000100000001</v>
      </c>
      <c r="F2207">
        <v>140.09129300000001</v>
      </c>
      <c r="G2207">
        <v>80861100</v>
      </c>
      <c r="I2207">
        <f t="shared" si="34"/>
        <v>1.0141585257107482</v>
      </c>
    </row>
    <row r="2208" spans="1:9" x14ac:dyDescent="0.35">
      <c r="A2208" s="1">
        <v>44475</v>
      </c>
      <c r="B2208">
        <v>139.470001</v>
      </c>
      <c r="C2208">
        <v>142.14999399999999</v>
      </c>
      <c r="D2208">
        <v>138.36999499999999</v>
      </c>
      <c r="E2208">
        <v>142</v>
      </c>
      <c r="F2208">
        <v>140.97486900000001</v>
      </c>
      <c r="G2208">
        <v>83221100</v>
      </c>
      <c r="I2208">
        <f t="shared" si="34"/>
        <v>1.0063071442991107</v>
      </c>
    </row>
    <row r="2209" spans="1:9" x14ac:dyDescent="0.35">
      <c r="A2209" s="1">
        <v>44476</v>
      </c>
      <c r="B2209">
        <v>143.05999800000001</v>
      </c>
      <c r="C2209">
        <v>144.220001</v>
      </c>
      <c r="D2209">
        <v>142.720001</v>
      </c>
      <c r="E2209">
        <v>143.28999300000001</v>
      </c>
      <c r="F2209">
        <v>142.25555399999999</v>
      </c>
      <c r="G2209">
        <v>61732700</v>
      </c>
      <c r="I2209">
        <f t="shared" si="34"/>
        <v>1.009084491506071</v>
      </c>
    </row>
    <row r="2210" spans="1:9" x14ac:dyDescent="0.35">
      <c r="A2210" s="1">
        <v>44477</v>
      </c>
      <c r="B2210">
        <v>144.029999</v>
      </c>
      <c r="C2210">
        <v>144.179993</v>
      </c>
      <c r="D2210">
        <v>142.55999800000001</v>
      </c>
      <c r="E2210">
        <v>142.89999399999999</v>
      </c>
      <c r="F2210">
        <v>141.868347</v>
      </c>
      <c r="G2210">
        <v>58773200</v>
      </c>
      <c r="I2210">
        <f t="shared" si="34"/>
        <v>0.99727808869944023</v>
      </c>
    </row>
    <row r="2211" spans="1:9" x14ac:dyDescent="0.35">
      <c r="A2211" s="1">
        <v>44480</v>
      </c>
      <c r="B2211">
        <v>142.270004</v>
      </c>
      <c r="C2211">
        <v>144.80999800000001</v>
      </c>
      <c r="D2211">
        <v>141.80999800000001</v>
      </c>
      <c r="E2211">
        <v>142.80999800000001</v>
      </c>
      <c r="F2211">
        <v>141.779022</v>
      </c>
      <c r="G2211">
        <v>64452200</v>
      </c>
      <c r="I2211">
        <f t="shared" si="34"/>
        <v>0.99937036695014148</v>
      </c>
    </row>
    <row r="2212" spans="1:9" x14ac:dyDescent="0.35">
      <c r="A2212" s="1">
        <v>44481</v>
      </c>
      <c r="B2212">
        <v>143.229996</v>
      </c>
      <c r="C2212">
        <v>143.25</v>
      </c>
      <c r="D2212">
        <v>141.03999300000001</v>
      </c>
      <c r="E2212">
        <v>141.509995</v>
      </c>
      <c r="F2212">
        <v>140.48840300000001</v>
      </c>
      <c r="G2212">
        <v>73035900</v>
      </c>
      <c r="I2212">
        <f t="shared" si="34"/>
        <v>0.99089696781798942</v>
      </c>
    </row>
    <row r="2213" spans="1:9" x14ac:dyDescent="0.35">
      <c r="A2213" s="1">
        <v>44482</v>
      </c>
      <c r="B2213">
        <v>141.240005</v>
      </c>
      <c r="C2213">
        <v>141.39999399999999</v>
      </c>
      <c r="D2213">
        <v>139.199997</v>
      </c>
      <c r="E2213">
        <v>140.91000399999999</v>
      </c>
      <c r="F2213">
        <v>139.89274599999999</v>
      </c>
      <c r="G2213">
        <v>78762700</v>
      </c>
      <c r="I2213">
        <f t="shared" si="34"/>
        <v>0.99576009843317803</v>
      </c>
    </row>
    <row r="2214" spans="1:9" x14ac:dyDescent="0.35">
      <c r="A2214" s="1">
        <v>44483</v>
      </c>
      <c r="B2214">
        <v>142.11000100000001</v>
      </c>
      <c r="C2214">
        <v>143.88000500000001</v>
      </c>
      <c r="D2214">
        <v>141.509995</v>
      </c>
      <c r="E2214">
        <v>143.759995</v>
      </c>
      <c r="F2214">
        <v>142.72216800000001</v>
      </c>
      <c r="G2214">
        <v>69907100</v>
      </c>
      <c r="I2214">
        <f t="shared" si="34"/>
        <v>1.0202256520148658</v>
      </c>
    </row>
    <row r="2215" spans="1:9" x14ac:dyDescent="0.35">
      <c r="A2215" s="1">
        <v>44484</v>
      </c>
      <c r="B2215">
        <v>143.770004</v>
      </c>
      <c r="C2215">
        <v>144.89999399999999</v>
      </c>
      <c r="D2215">
        <v>143.509995</v>
      </c>
      <c r="E2215">
        <v>144.83999600000001</v>
      </c>
      <c r="F2215">
        <v>143.79437300000001</v>
      </c>
      <c r="G2215">
        <v>67940300</v>
      </c>
      <c r="I2215">
        <f t="shared" si="34"/>
        <v>1.0075125330214996</v>
      </c>
    </row>
    <row r="2216" spans="1:9" x14ac:dyDescent="0.35">
      <c r="A2216" s="1">
        <v>44487</v>
      </c>
      <c r="B2216">
        <v>143.449997</v>
      </c>
      <c r="C2216">
        <v>146.83999600000001</v>
      </c>
      <c r="D2216">
        <v>143.16000399999999</v>
      </c>
      <c r="E2216">
        <v>146.550003</v>
      </c>
      <c r="F2216">
        <v>145.49203499999999</v>
      </c>
      <c r="G2216">
        <v>85589200</v>
      </c>
      <c r="I2216">
        <f t="shared" si="34"/>
        <v>1.0118061782570587</v>
      </c>
    </row>
    <row r="2217" spans="1:9" x14ac:dyDescent="0.35">
      <c r="A2217" s="1">
        <v>44488</v>
      </c>
      <c r="B2217">
        <v>147.009995</v>
      </c>
      <c r="C2217">
        <v>149.16999799999999</v>
      </c>
      <c r="D2217">
        <v>146.550003</v>
      </c>
      <c r="E2217">
        <v>148.759995</v>
      </c>
      <c r="F2217">
        <v>147.68604999999999</v>
      </c>
      <c r="G2217">
        <v>76378900</v>
      </c>
      <c r="I2217">
        <f t="shared" si="34"/>
        <v>1.0150799664050338</v>
      </c>
    </row>
    <row r="2218" spans="1:9" x14ac:dyDescent="0.35">
      <c r="A2218" s="1">
        <v>44489</v>
      </c>
      <c r="B2218">
        <v>148.699997</v>
      </c>
      <c r="C2218">
        <v>149.75</v>
      </c>
      <c r="D2218">
        <v>148.11999499999999</v>
      </c>
      <c r="E2218">
        <v>149.259995</v>
      </c>
      <c r="F2218">
        <v>148.18244899999999</v>
      </c>
      <c r="G2218">
        <v>58418800</v>
      </c>
      <c r="I2218">
        <f t="shared" si="34"/>
        <v>1.0033611773082156</v>
      </c>
    </row>
    <row r="2219" spans="1:9" x14ac:dyDescent="0.35">
      <c r="A2219" s="1">
        <v>44490</v>
      </c>
      <c r="B2219">
        <v>148.80999800000001</v>
      </c>
      <c r="C2219">
        <v>149.63999899999999</v>
      </c>
      <c r="D2219">
        <v>147.86999499999999</v>
      </c>
      <c r="E2219">
        <v>149.479996</v>
      </c>
      <c r="F2219">
        <v>148.40086400000001</v>
      </c>
      <c r="G2219">
        <v>61421000</v>
      </c>
      <c r="I2219">
        <f t="shared" si="34"/>
        <v>1.0014739599829399</v>
      </c>
    </row>
    <row r="2220" spans="1:9" x14ac:dyDescent="0.35">
      <c r="A2220" s="1">
        <v>44491</v>
      </c>
      <c r="B2220">
        <v>149.69000199999999</v>
      </c>
      <c r="C2220">
        <v>150.179993</v>
      </c>
      <c r="D2220">
        <v>148.63999899999999</v>
      </c>
      <c r="E2220">
        <v>148.69000199999999</v>
      </c>
      <c r="F2220">
        <v>147.61657700000001</v>
      </c>
      <c r="G2220">
        <v>58883400</v>
      </c>
      <c r="I2220">
        <f t="shared" si="34"/>
        <v>0.9947150779391688</v>
      </c>
    </row>
    <row r="2221" spans="1:9" x14ac:dyDescent="0.35">
      <c r="A2221" s="1">
        <v>44494</v>
      </c>
      <c r="B2221">
        <v>148.679993</v>
      </c>
      <c r="C2221">
        <v>149.36999499999999</v>
      </c>
      <c r="D2221">
        <v>147.61999499999999</v>
      </c>
      <c r="E2221">
        <v>148.63999899999999</v>
      </c>
      <c r="F2221">
        <v>147.56693999999999</v>
      </c>
      <c r="G2221">
        <v>50720600</v>
      </c>
      <c r="I2221">
        <f t="shared" si="34"/>
        <v>0.99966374372710176</v>
      </c>
    </row>
    <row r="2222" spans="1:9" x14ac:dyDescent="0.35">
      <c r="A2222" s="1">
        <v>44495</v>
      </c>
      <c r="B2222">
        <v>149.33000200000001</v>
      </c>
      <c r="C2222">
        <v>150.83999600000001</v>
      </c>
      <c r="D2222">
        <v>149.009995</v>
      </c>
      <c r="E2222">
        <v>149.320007</v>
      </c>
      <c r="F2222">
        <v>148.24203499999999</v>
      </c>
      <c r="G2222">
        <v>60893400</v>
      </c>
      <c r="I2222">
        <f t="shared" si="34"/>
        <v>1.0045748390527038</v>
      </c>
    </row>
    <row r="2223" spans="1:9" x14ac:dyDescent="0.35">
      <c r="A2223" s="1">
        <v>44496</v>
      </c>
      <c r="B2223">
        <v>149.36000100000001</v>
      </c>
      <c r="C2223">
        <v>149.729996</v>
      </c>
      <c r="D2223">
        <v>148.490005</v>
      </c>
      <c r="E2223">
        <v>148.85000600000001</v>
      </c>
      <c r="F2223">
        <v>147.77543600000001</v>
      </c>
      <c r="G2223">
        <v>56094900</v>
      </c>
      <c r="I2223">
        <f t="shared" si="34"/>
        <v>0.99685245146560508</v>
      </c>
    </row>
    <row r="2224" spans="1:9" x14ac:dyDescent="0.35">
      <c r="A2224" s="1">
        <v>44497</v>
      </c>
      <c r="B2224">
        <v>149.820007</v>
      </c>
      <c r="C2224">
        <v>153.16999799999999</v>
      </c>
      <c r="D2224">
        <v>149.720001</v>
      </c>
      <c r="E2224">
        <v>152.570007</v>
      </c>
      <c r="F2224">
        <v>151.468582</v>
      </c>
      <c r="G2224">
        <v>100077900</v>
      </c>
      <c r="I2224">
        <f t="shared" si="34"/>
        <v>1.0249916095662881</v>
      </c>
    </row>
    <row r="2225" spans="1:9" x14ac:dyDescent="0.35">
      <c r="A2225" s="1">
        <v>44498</v>
      </c>
      <c r="B2225">
        <v>147.220001</v>
      </c>
      <c r="C2225">
        <v>149.94000199999999</v>
      </c>
      <c r="D2225">
        <v>146.41000399999999</v>
      </c>
      <c r="E2225">
        <v>149.800003</v>
      </c>
      <c r="F2225">
        <v>148.71855199999999</v>
      </c>
      <c r="G2225">
        <v>124953200</v>
      </c>
      <c r="I2225">
        <f t="shared" si="34"/>
        <v>0.98184422166175678</v>
      </c>
    </row>
    <row r="2226" spans="1:9" x14ac:dyDescent="0.35">
      <c r="A2226" s="1">
        <v>44501</v>
      </c>
      <c r="B2226">
        <v>148.990005</v>
      </c>
      <c r="C2226">
        <v>149.699997</v>
      </c>
      <c r="D2226">
        <v>147.800003</v>
      </c>
      <c r="E2226">
        <v>148.96000699999999</v>
      </c>
      <c r="F2226">
        <v>147.88462799999999</v>
      </c>
      <c r="G2226">
        <v>74588300</v>
      </c>
      <c r="I2226">
        <f t="shared" si="34"/>
        <v>0.99439260274669705</v>
      </c>
    </row>
    <row r="2227" spans="1:9" x14ac:dyDescent="0.35">
      <c r="A2227" s="1">
        <v>44502</v>
      </c>
      <c r="B2227">
        <v>148.66000399999999</v>
      </c>
      <c r="C2227">
        <v>151.570007</v>
      </c>
      <c r="D2227">
        <v>148.64999399999999</v>
      </c>
      <c r="E2227">
        <v>150.020004</v>
      </c>
      <c r="F2227">
        <v>148.936981</v>
      </c>
      <c r="G2227">
        <v>69122000</v>
      </c>
      <c r="I2227">
        <f t="shared" si="34"/>
        <v>1.0071160404852897</v>
      </c>
    </row>
    <row r="2228" spans="1:9" x14ac:dyDescent="0.35">
      <c r="A2228" s="1">
        <v>44503</v>
      </c>
      <c r="B2228">
        <v>150.38999899999999</v>
      </c>
      <c r="C2228">
        <v>151.970001</v>
      </c>
      <c r="D2228">
        <v>149.820007</v>
      </c>
      <c r="E2228">
        <v>151.490005</v>
      </c>
      <c r="F2228">
        <v>150.39636200000001</v>
      </c>
      <c r="G2228">
        <v>54511500</v>
      </c>
      <c r="I2228">
        <f t="shared" si="34"/>
        <v>1.009798647657562</v>
      </c>
    </row>
    <row r="2229" spans="1:9" x14ac:dyDescent="0.35">
      <c r="A2229" s="1">
        <v>44504</v>
      </c>
      <c r="B2229">
        <v>151.58000200000001</v>
      </c>
      <c r="C2229">
        <v>152.429993</v>
      </c>
      <c r="D2229">
        <v>150.63999899999999</v>
      </c>
      <c r="E2229">
        <v>150.96000699999999</v>
      </c>
      <c r="F2229">
        <v>149.87020899999999</v>
      </c>
      <c r="G2229">
        <v>60394600</v>
      </c>
      <c r="I2229">
        <f t="shared" si="34"/>
        <v>0.99650155766400772</v>
      </c>
    </row>
    <row r="2230" spans="1:9" x14ac:dyDescent="0.35">
      <c r="A2230" s="1">
        <v>44505</v>
      </c>
      <c r="B2230">
        <v>151.88999899999999</v>
      </c>
      <c r="C2230">
        <v>152.199997</v>
      </c>
      <c r="D2230">
        <v>150.05999800000001</v>
      </c>
      <c r="E2230">
        <v>151.279999</v>
      </c>
      <c r="F2230">
        <v>150.407059</v>
      </c>
      <c r="G2230">
        <v>65463900</v>
      </c>
      <c r="I2230">
        <f t="shared" si="34"/>
        <v>1.0035820994951705</v>
      </c>
    </row>
    <row r="2231" spans="1:9" x14ac:dyDescent="0.35">
      <c r="A2231" s="1">
        <v>44508</v>
      </c>
      <c r="B2231">
        <v>151.41000399999999</v>
      </c>
      <c r="C2231">
        <v>151.570007</v>
      </c>
      <c r="D2231">
        <v>150.16000399999999</v>
      </c>
      <c r="E2231">
        <v>150.44000199999999</v>
      </c>
      <c r="F2231">
        <v>149.57191499999999</v>
      </c>
      <c r="G2231">
        <v>55020900</v>
      </c>
      <c r="I2231">
        <f t="shared" si="34"/>
        <v>0.9944474414595128</v>
      </c>
    </row>
    <row r="2232" spans="1:9" x14ac:dyDescent="0.35">
      <c r="A2232" s="1">
        <v>44509</v>
      </c>
      <c r="B2232">
        <v>150.199997</v>
      </c>
      <c r="C2232">
        <v>151.429993</v>
      </c>
      <c r="D2232">
        <v>150.05999800000001</v>
      </c>
      <c r="E2232">
        <v>150.80999800000001</v>
      </c>
      <c r="F2232">
        <v>149.939774</v>
      </c>
      <c r="G2232">
        <v>56787900</v>
      </c>
      <c r="I2232">
        <f t="shared" si="34"/>
        <v>1.0024594122499535</v>
      </c>
    </row>
    <row r="2233" spans="1:9" x14ac:dyDescent="0.35">
      <c r="A2233" s="1">
        <v>44510</v>
      </c>
      <c r="B2233">
        <v>150.020004</v>
      </c>
      <c r="C2233">
        <v>150.13000500000001</v>
      </c>
      <c r="D2233">
        <v>147.85000600000001</v>
      </c>
      <c r="E2233">
        <v>147.91999799999999</v>
      </c>
      <c r="F2233">
        <v>147.06643700000001</v>
      </c>
      <c r="G2233">
        <v>65187100</v>
      </c>
      <c r="I2233">
        <f t="shared" si="34"/>
        <v>0.98083672581766068</v>
      </c>
    </row>
    <row r="2234" spans="1:9" x14ac:dyDescent="0.35">
      <c r="A2234" s="1">
        <v>44511</v>
      </c>
      <c r="B2234">
        <v>148.96000699999999</v>
      </c>
      <c r="C2234">
        <v>149.429993</v>
      </c>
      <c r="D2234">
        <v>147.679993</v>
      </c>
      <c r="E2234">
        <v>147.86999499999999</v>
      </c>
      <c r="F2234">
        <v>147.01675399999999</v>
      </c>
      <c r="G2234">
        <v>41000000</v>
      </c>
      <c r="I2234">
        <f t="shared" si="34"/>
        <v>0.99966217308983951</v>
      </c>
    </row>
    <row r="2235" spans="1:9" x14ac:dyDescent="0.35">
      <c r="A2235" s="1">
        <v>44512</v>
      </c>
      <c r="B2235">
        <v>148.429993</v>
      </c>
      <c r="C2235">
        <v>150.39999399999999</v>
      </c>
      <c r="D2235">
        <v>147.479996</v>
      </c>
      <c r="E2235">
        <v>149.990005</v>
      </c>
      <c r="F2235">
        <v>149.12454199999999</v>
      </c>
      <c r="G2235">
        <v>63804000</v>
      </c>
      <c r="I2235">
        <f t="shared" si="34"/>
        <v>1.0143370598428529</v>
      </c>
    </row>
    <row r="2236" spans="1:9" x14ac:dyDescent="0.35">
      <c r="A2236" s="1">
        <v>44515</v>
      </c>
      <c r="B2236">
        <v>150.36999499999999</v>
      </c>
      <c r="C2236">
        <v>151.88000500000001</v>
      </c>
      <c r="D2236">
        <v>149.429993</v>
      </c>
      <c r="E2236">
        <v>150</v>
      </c>
      <c r="F2236">
        <v>149.13447600000001</v>
      </c>
      <c r="G2236">
        <v>59222800</v>
      </c>
      <c r="I2236">
        <f t="shared" si="34"/>
        <v>1.0000666154602507</v>
      </c>
    </row>
    <row r="2237" spans="1:9" x14ac:dyDescent="0.35">
      <c r="A2237" s="1">
        <v>44516</v>
      </c>
      <c r="B2237">
        <v>149.94000199999999</v>
      </c>
      <c r="C2237">
        <v>151.490005</v>
      </c>
      <c r="D2237">
        <v>149.33999600000001</v>
      </c>
      <c r="E2237">
        <v>151</v>
      </c>
      <c r="F2237">
        <v>150.128693</v>
      </c>
      <c r="G2237">
        <v>59256200</v>
      </c>
      <c r="I2237">
        <f t="shared" si="34"/>
        <v>1.0066665805698742</v>
      </c>
    </row>
    <row r="2238" spans="1:9" x14ac:dyDescent="0.35">
      <c r="A2238" s="1">
        <v>44517</v>
      </c>
      <c r="B2238">
        <v>151</v>
      </c>
      <c r="C2238">
        <v>155</v>
      </c>
      <c r="D2238">
        <v>150.990005</v>
      </c>
      <c r="E2238">
        <v>153.490005</v>
      </c>
      <c r="F2238">
        <v>152.60432399999999</v>
      </c>
      <c r="G2238">
        <v>88807000</v>
      </c>
      <c r="I2238">
        <f t="shared" si="34"/>
        <v>1.0164900589656103</v>
      </c>
    </row>
    <row r="2239" spans="1:9" x14ac:dyDescent="0.35">
      <c r="A2239" s="1">
        <v>44518</v>
      </c>
      <c r="B2239">
        <v>153.71000699999999</v>
      </c>
      <c r="C2239">
        <v>158.66999799999999</v>
      </c>
      <c r="D2239">
        <v>153.050003</v>
      </c>
      <c r="E2239">
        <v>157.86999499999999</v>
      </c>
      <c r="F2239">
        <v>156.95903000000001</v>
      </c>
      <c r="G2239">
        <v>137827700</v>
      </c>
      <c r="I2239">
        <f t="shared" si="34"/>
        <v>1.0285359279858939</v>
      </c>
    </row>
    <row r="2240" spans="1:9" x14ac:dyDescent="0.35">
      <c r="A2240" s="1">
        <v>44519</v>
      </c>
      <c r="B2240">
        <v>157.64999399999999</v>
      </c>
      <c r="C2240">
        <v>161.020004</v>
      </c>
      <c r="D2240">
        <v>156.529999</v>
      </c>
      <c r="E2240">
        <v>160.550003</v>
      </c>
      <c r="F2240">
        <v>159.623581</v>
      </c>
      <c r="G2240">
        <v>117305600</v>
      </c>
      <c r="I2240">
        <f t="shared" si="34"/>
        <v>1.0169760924236089</v>
      </c>
    </row>
    <row r="2241" spans="1:9" x14ac:dyDescent="0.35">
      <c r="A2241" s="1">
        <v>44522</v>
      </c>
      <c r="B2241">
        <v>161.679993</v>
      </c>
      <c r="C2241">
        <v>165.699997</v>
      </c>
      <c r="D2241">
        <v>161</v>
      </c>
      <c r="E2241">
        <v>161.020004</v>
      </c>
      <c r="F2241">
        <v>160.090881</v>
      </c>
      <c r="G2241">
        <v>117467900</v>
      </c>
      <c r="I2241">
        <f t="shared" si="34"/>
        <v>1.0029275123203758</v>
      </c>
    </row>
    <row r="2242" spans="1:9" x14ac:dyDescent="0.35">
      <c r="A2242" s="1">
        <v>44523</v>
      </c>
      <c r="B2242">
        <v>161.11999499999999</v>
      </c>
      <c r="C2242">
        <v>161.800003</v>
      </c>
      <c r="D2242">
        <v>159.05999800000001</v>
      </c>
      <c r="E2242">
        <v>161.41000399999999</v>
      </c>
      <c r="F2242">
        <v>160.478622</v>
      </c>
      <c r="G2242">
        <v>96041900</v>
      </c>
      <c r="I2242">
        <f t="shared" si="34"/>
        <v>1.0024220055357183</v>
      </c>
    </row>
    <row r="2243" spans="1:9" x14ac:dyDescent="0.35">
      <c r="A2243" s="1">
        <v>44524</v>
      </c>
      <c r="B2243">
        <v>160.75</v>
      </c>
      <c r="C2243">
        <v>162.13999899999999</v>
      </c>
      <c r="D2243">
        <v>159.63999899999999</v>
      </c>
      <c r="E2243">
        <v>161.94000199999999</v>
      </c>
      <c r="F2243">
        <v>161.00556900000001</v>
      </c>
      <c r="G2243">
        <v>69463600</v>
      </c>
      <c r="I2243">
        <f t="shared" si="34"/>
        <v>1.003283596241249</v>
      </c>
    </row>
    <row r="2244" spans="1:9" x14ac:dyDescent="0.35">
      <c r="A2244" s="1">
        <v>44526</v>
      </c>
      <c r="B2244">
        <v>159.570007</v>
      </c>
      <c r="C2244">
        <v>160.449997</v>
      </c>
      <c r="D2244">
        <v>156.36000100000001</v>
      </c>
      <c r="E2244">
        <v>156.80999800000001</v>
      </c>
      <c r="F2244">
        <v>155.90516700000001</v>
      </c>
      <c r="G2244">
        <v>76959800</v>
      </c>
      <c r="I2244">
        <f t="shared" ref="I2244:I2307" si="35">F2244/F2243</f>
        <v>0.96832158023055714</v>
      </c>
    </row>
    <row r="2245" spans="1:9" x14ac:dyDescent="0.35">
      <c r="A2245" s="1">
        <v>44529</v>
      </c>
      <c r="B2245">
        <v>159.36999499999999</v>
      </c>
      <c r="C2245">
        <v>161.19000199999999</v>
      </c>
      <c r="D2245">
        <v>158.78999300000001</v>
      </c>
      <c r="E2245">
        <v>160.240005</v>
      </c>
      <c r="F2245">
        <v>159.315369</v>
      </c>
      <c r="G2245">
        <v>88748200</v>
      </c>
      <c r="I2245">
        <f t="shared" si="35"/>
        <v>1.0218735662558251</v>
      </c>
    </row>
    <row r="2246" spans="1:9" x14ac:dyDescent="0.35">
      <c r="A2246" s="1">
        <v>44530</v>
      </c>
      <c r="B2246">
        <v>159.990005</v>
      </c>
      <c r="C2246">
        <v>165.520004</v>
      </c>
      <c r="D2246">
        <v>159.91999799999999</v>
      </c>
      <c r="E2246">
        <v>165.300003</v>
      </c>
      <c r="F2246">
        <v>164.34617600000001</v>
      </c>
      <c r="G2246">
        <v>174048100</v>
      </c>
      <c r="I2246">
        <f t="shared" si="35"/>
        <v>1.031577662792847</v>
      </c>
    </row>
    <row r="2247" spans="1:9" x14ac:dyDescent="0.35">
      <c r="A2247" s="1">
        <v>44531</v>
      </c>
      <c r="B2247">
        <v>167.479996</v>
      </c>
      <c r="C2247">
        <v>170.300003</v>
      </c>
      <c r="D2247">
        <v>164.529999</v>
      </c>
      <c r="E2247">
        <v>164.770004</v>
      </c>
      <c r="F2247">
        <v>163.819244</v>
      </c>
      <c r="G2247">
        <v>152052500</v>
      </c>
      <c r="I2247">
        <f t="shared" si="35"/>
        <v>0.99679376780875018</v>
      </c>
    </row>
    <row r="2248" spans="1:9" x14ac:dyDescent="0.35">
      <c r="A2248" s="1">
        <v>44532</v>
      </c>
      <c r="B2248">
        <v>158.740005</v>
      </c>
      <c r="C2248">
        <v>164.199997</v>
      </c>
      <c r="D2248">
        <v>157.800003</v>
      </c>
      <c r="E2248">
        <v>163.759995</v>
      </c>
      <c r="F2248">
        <v>162.81504799999999</v>
      </c>
      <c r="G2248">
        <v>136739200</v>
      </c>
      <c r="I2248">
        <f t="shared" si="35"/>
        <v>0.99387009745936805</v>
      </c>
    </row>
    <row r="2249" spans="1:9" x14ac:dyDescent="0.35">
      <c r="A2249" s="1">
        <v>44533</v>
      </c>
      <c r="B2249">
        <v>164.020004</v>
      </c>
      <c r="C2249">
        <v>164.96000699999999</v>
      </c>
      <c r="D2249">
        <v>159.720001</v>
      </c>
      <c r="E2249">
        <v>161.83999600000001</v>
      </c>
      <c r="F2249">
        <v>160.90614299999999</v>
      </c>
      <c r="G2249">
        <v>118023100</v>
      </c>
      <c r="I2249">
        <f t="shared" si="35"/>
        <v>0.98827562302472183</v>
      </c>
    </row>
    <row r="2250" spans="1:9" x14ac:dyDescent="0.35">
      <c r="A2250" s="1">
        <v>44536</v>
      </c>
      <c r="B2250">
        <v>164.28999300000001</v>
      </c>
      <c r="C2250">
        <v>167.88000500000001</v>
      </c>
      <c r="D2250">
        <v>164.279999</v>
      </c>
      <c r="E2250">
        <v>165.320007</v>
      </c>
      <c r="F2250">
        <v>164.36605800000001</v>
      </c>
      <c r="G2250">
        <v>107497000</v>
      </c>
      <c r="I2250">
        <f t="shared" si="35"/>
        <v>1.0215026905467495</v>
      </c>
    </row>
    <row r="2251" spans="1:9" x14ac:dyDescent="0.35">
      <c r="A2251" s="1">
        <v>44537</v>
      </c>
      <c r="B2251">
        <v>169.08000200000001</v>
      </c>
      <c r="C2251">
        <v>171.58000200000001</v>
      </c>
      <c r="D2251">
        <v>168.33999600000001</v>
      </c>
      <c r="E2251">
        <v>171.179993</v>
      </c>
      <c r="F2251">
        <v>170.192215</v>
      </c>
      <c r="G2251">
        <v>120405400</v>
      </c>
      <c r="I2251">
        <f t="shared" si="35"/>
        <v>1.0354462294155646</v>
      </c>
    </row>
    <row r="2252" spans="1:9" x14ac:dyDescent="0.35">
      <c r="A2252" s="1">
        <v>44538</v>
      </c>
      <c r="B2252">
        <v>172.13000500000001</v>
      </c>
      <c r="C2252">
        <v>175.96000699999999</v>
      </c>
      <c r="D2252">
        <v>170.699997</v>
      </c>
      <c r="E2252">
        <v>175.08000200000001</v>
      </c>
      <c r="F2252">
        <v>174.069748</v>
      </c>
      <c r="G2252">
        <v>116998900</v>
      </c>
      <c r="I2252">
        <f t="shared" si="35"/>
        <v>1.0227832571542712</v>
      </c>
    </row>
    <row r="2253" spans="1:9" x14ac:dyDescent="0.35">
      <c r="A2253" s="1">
        <v>44539</v>
      </c>
      <c r="B2253">
        <v>174.91000399999999</v>
      </c>
      <c r="C2253">
        <v>176.75</v>
      </c>
      <c r="D2253">
        <v>173.91999799999999</v>
      </c>
      <c r="E2253">
        <v>174.55999800000001</v>
      </c>
      <c r="F2253">
        <v>173.55273399999999</v>
      </c>
      <c r="G2253">
        <v>108923700</v>
      </c>
      <c r="I2253">
        <f t="shared" si="35"/>
        <v>0.99702984576044762</v>
      </c>
    </row>
    <row r="2254" spans="1:9" x14ac:dyDescent="0.35">
      <c r="A2254" s="1">
        <v>44540</v>
      </c>
      <c r="B2254">
        <v>175.21000699999999</v>
      </c>
      <c r="C2254">
        <v>179.63000500000001</v>
      </c>
      <c r="D2254">
        <v>174.69000199999999</v>
      </c>
      <c r="E2254">
        <v>179.449997</v>
      </c>
      <c r="F2254">
        <v>178.41452000000001</v>
      </c>
      <c r="G2254">
        <v>115402700</v>
      </c>
      <c r="I2254">
        <f t="shared" si="35"/>
        <v>1.0280133068949524</v>
      </c>
    </row>
    <row r="2255" spans="1:9" x14ac:dyDescent="0.35">
      <c r="A2255" s="1">
        <v>44543</v>
      </c>
      <c r="B2255">
        <v>181.11999499999999</v>
      </c>
      <c r="C2255">
        <v>182.13000500000001</v>
      </c>
      <c r="D2255">
        <v>175.529999</v>
      </c>
      <c r="E2255">
        <v>175.740005</v>
      </c>
      <c r="F2255">
        <v>174.72593699999999</v>
      </c>
      <c r="G2255">
        <v>153237000</v>
      </c>
      <c r="I2255">
        <f t="shared" si="35"/>
        <v>0.97932576900131207</v>
      </c>
    </row>
    <row r="2256" spans="1:9" x14ac:dyDescent="0.35">
      <c r="A2256" s="1">
        <v>44544</v>
      </c>
      <c r="B2256">
        <v>175.25</v>
      </c>
      <c r="C2256">
        <v>177.740005</v>
      </c>
      <c r="D2256">
        <v>172.21000699999999</v>
      </c>
      <c r="E2256">
        <v>174.33000200000001</v>
      </c>
      <c r="F2256">
        <v>173.32406599999999</v>
      </c>
      <c r="G2256">
        <v>139380400</v>
      </c>
      <c r="I2256">
        <f t="shared" si="35"/>
        <v>0.99197674355582366</v>
      </c>
    </row>
    <row r="2257" spans="1:9" x14ac:dyDescent="0.35">
      <c r="A2257" s="1">
        <v>44545</v>
      </c>
      <c r="B2257">
        <v>175.11000100000001</v>
      </c>
      <c r="C2257">
        <v>179.5</v>
      </c>
      <c r="D2257">
        <v>172.30999800000001</v>
      </c>
      <c r="E2257">
        <v>179.300003</v>
      </c>
      <c r="F2257">
        <v>178.26539600000001</v>
      </c>
      <c r="G2257">
        <v>131063300</v>
      </c>
      <c r="I2257">
        <f t="shared" si="35"/>
        <v>1.0285091973321236</v>
      </c>
    </row>
    <row r="2258" spans="1:9" x14ac:dyDescent="0.35">
      <c r="A2258" s="1">
        <v>44546</v>
      </c>
      <c r="B2258">
        <v>179.279999</v>
      </c>
      <c r="C2258">
        <v>181.13999899999999</v>
      </c>
      <c r="D2258">
        <v>170.75</v>
      </c>
      <c r="E2258">
        <v>172.259995</v>
      </c>
      <c r="F2258">
        <v>171.266006</v>
      </c>
      <c r="G2258">
        <v>150185800</v>
      </c>
      <c r="I2258">
        <f t="shared" si="35"/>
        <v>0.96073612626423577</v>
      </c>
    </row>
    <row r="2259" spans="1:9" x14ac:dyDescent="0.35">
      <c r="A2259" s="1">
        <v>44547</v>
      </c>
      <c r="B2259">
        <v>169.929993</v>
      </c>
      <c r="C2259">
        <v>173.470001</v>
      </c>
      <c r="D2259">
        <v>169.69000199999999</v>
      </c>
      <c r="E2259">
        <v>171.13999899999999</v>
      </c>
      <c r="F2259">
        <v>170.152466</v>
      </c>
      <c r="G2259">
        <v>195432700</v>
      </c>
      <c r="I2259">
        <f t="shared" si="35"/>
        <v>0.99349818433904502</v>
      </c>
    </row>
    <row r="2260" spans="1:9" x14ac:dyDescent="0.35">
      <c r="A2260" s="1">
        <v>44550</v>
      </c>
      <c r="B2260">
        <v>168.279999</v>
      </c>
      <c r="C2260">
        <v>170.58000200000001</v>
      </c>
      <c r="D2260">
        <v>167.46000699999999</v>
      </c>
      <c r="E2260">
        <v>169.75</v>
      </c>
      <c r="F2260">
        <v>168.770477</v>
      </c>
      <c r="G2260">
        <v>107499100</v>
      </c>
      <c r="I2260">
        <f t="shared" si="35"/>
        <v>0.99187793728478779</v>
      </c>
    </row>
    <row r="2261" spans="1:9" x14ac:dyDescent="0.35">
      <c r="A2261" s="1">
        <v>44551</v>
      </c>
      <c r="B2261">
        <v>171.55999800000001</v>
      </c>
      <c r="C2261">
        <v>173.199997</v>
      </c>
      <c r="D2261">
        <v>169.11999499999999</v>
      </c>
      <c r="E2261">
        <v>172.990005</v>
      </c>
      <c r="F2261">
        <v>171.991806</v>
      </c>
      <c r="G2261">
        <v>91185900</v>
      </c>
      <c r="I2261">
        <f t="shared" si="35"/>
        <v>1.0190870409165225</v>
      </c>
    </row>
    <row r="2262" spans="1:9" x14ac:dyDescent="0.35">
      <c r="A2262" s="1">
        <v>44552</v>
      </c>
      <c r="B2262">
        <v>173.03999300000001</v>
      </c>
      <c r="C2262">
        <v>175.86000100000001</v>
      </c>
      <c r="D2262">
        <v>172.14999399999999</v>
      </c>
      <c r="E2262">
        <v>175.63999899999999</v>
      </c>
      <c r="F2262">
        <v>174.62651099999999</v>
      </c>
      <c r="G2262">
        <v>92135300</v>
      </c>
      <c r="I2262">
        <f t="shared" si="35"/>
        <v>1.0153187821052359</v>
      </c>
    </row>
    <row r="2263" spans="1:9" x14ac:dyDescent="0.35">
      <c r="A2263" s="1">
        <v>44553</v>
      </c>
      <c r="B2263">
        <v>175.85000600000001</v>
      </c>
      <c r="C2263">
        <v>176.85000600000001</v>
      </c>
      <c r="D2263">
        <v>175.270004</v>
      </c>
      <c r="E2263">
        <v>176.279999</v>
      </c>
      <c r="F2263">
        <v>175.26280199999999</v>
      </c>
      <c r="G2263">
        <v>68356600</v>
      </c>
      <c r="I2263">
        <f t="shared" si="35"/>
        <v>1.0036437250928067</v>
      </c>
    </row>
    <row r="2264" spans="1:9" x14ac:dyDescent="0.35">
      <c r="A2264" s="1">
        <v>44557</v>
      </c>
      <c r="B2264">
        <v>177.08999600000001</v>
      </c>
      <c r="C2264">
        <v>180.41999799999999</v>
      </c>
      <c r="D2264">
        <v>177.070007</v>
      </c>
      <c r="E2264">
        <v>180.33000200000001</v>
      </c>
      <c r="F2264">
        <v>179.289444</v>
      </c>
      <c r="G2264">
        <v>74919600</v>
      </c>
      <c r="I2264">
        <f t="shared" si="35"/>
        <v>1.0229748808877313</v>
      </c>
    </row>
    <row r="2265" spans="1:9" x14ac:dyDescent="0.35">
      <c r="A2265" s="1">
        <v>44558</v>
      </c>
      <c r="B2265">
        <v>180.16000399999999</v>
      </c>
      <c r="C2265">
        <v>181.33000200000001</v>
      </c>
      <c r="D2265">
        <v>178.529999</v>
      </c>
      <c r="E2265">
        <v>179.28999300000001</v>
      </c>
      <c r="F2265">
        <v>178.25543200000001</v>
      </c>
      <c r="G2265">
        <v>79144300</v>
      </c>
      <c r="I2265">
        <f t="shared" si="35"/>
        <v>0.99423272236819482</v>
      </c>
    </row>
    <row r="2266" spans="1:9" x14ac:dyDescent="0.35">
      <c r="A2266" s="1">
        <v>44559</v>
      </c>
      <c r="B2266">
        <v>179.33000200000001</v>
      </c>
      <c r="C2266">
        <v>180.63000500000001</v>
      </c>
      <c r="D2266">
        <v>178.13999899999999</v>
      </c>
      <c r="E2266">
        <v>179.38000500000001</v>
      </c>
      <c r="F2266">
        <v>178.34492499999999</v>
      </c>
      <c r="G2266">
        <v>62348900</v>
      </c>
      <c r="I2266">
        <f t="shared" si="35"/>
        <v>1.0005020492166543</v>
      </c>
    </row>
    <row r="2267" spans="1:9" x14ac:dyDescent="0.35">
      <c r="A2267" s="1">
        <v>44560</v>
      </c>
      <c r="B2267">
        <v>179.470001</v>
      </c>
      <c r="C2267">
        <v>180.570007</v>
      </c>
      <c r="D2267">
        <v>178.08999600000001</v>
      </c>
      <c r="E2267">
        <v>178.199997</v>
      </c>
      <c r="F2267">
        <v>177.17172199999999</v>
      </c>
      <c r="G2267">
        <v>59773000</v>
      </c>
      <c r="I2267">
        <f t="shared" si="35"/>
        <v>0.99342171917703859</v>
      </c>
    </row>
    <row r="2268" spans="1:9" x14ac:dyDescent="0.35">
      <c r="A2268" s="1">
        <v>44561</v>
      </c>
      <c r="B2268">
        <v>178.08999600000001</v>
      </c>
      <c r="C2268">
        <v>179.229996</v>
      </c>
      <c r="D2268">
        <v>177.259995</v>
      </c>
      <c r="E2268">
        <v>177.570007</v>
      </c>
      <c r="F2268">
        <v>176.54537999999999</v>
      </c>
      <c r="G2268">
        <v>64062300</v>
      </c>
      <c r="I2268">
        <f t="shared" si="35"/>
        <v>0.9964647744406977</v>
      </c>
    </row>
    <row r="2269" spans="1:9" x14ac:dyDescent="0.35">
      <c r="A2269" s="1">
        <v>44564</v>
      </c>
      <c r="B2269">
        <v>177.83000200000001</v>
      </c>
      <c r="C2269">
        <v>182.88000500000001</v>
      </c>
      <c r="D2269">
        <v>177.71000699999999</v>
      </c>
      <c r="E2269">
        <v>182.009995</v>
      </c>
      <c r="F2269">
        <v>180.95974699999999</v>
      </c>
      <c r="G2269">
        <v>104487900</v>
      </c>
      <c r="I2269">
        <f t="shared" si="35"/>
        <v>1.0250041490748725</v>
      </c>
    </row>
    <row r="2270" spans="1:9" x14ac:dyDescent="0.35">
      <c r="A2270" s="1">
        <v>44565</v>
      </c>
      <c r="B2270">
        <v>182.63000500000001</v>
      </c>
      <c r="C2270">
        <v>182.94000199999999</v>
      </c>
      <c r="D2270">
        <v>179.11999499999999</v>
      </c>
      <c r="E2270">
        <v>179.699997</v>
      </c>
      <c r="F2270">
        <v>178.663071</v>
      </c>
      <c r="G2270">
        <v>99310400</v>
      </c>
      <c r="I2270">
        <f t="shared" si="35"/>
        <v>0.98730835979782849</v>
      </c>
    </row>
    <row r="2271" spans="1:9" x14ac:dyDescent="0.35">
      <c r="A2271" s="1">
        <v>44566</v>
      </c>
      <c r="B2271">
        <v>179.61000100000001</v>
      </c>
      <c r="C2271">
        <v>180.16999799999999</v>
      </c>
      <c r="D2271">
        <v>174.63999899999999</v>
      </c>
      <c r="E2271">
        <v>174.91999799999999</v>
      </c>
      <c r="F2271">
        <v>173.91066000000001</v>
      </c>
      <c r="G2271">
        <v>94537600</v>
      </c>
      <c r="I2271">
        <f t="shared" si="35"/>
        <v>0.97340014937949881</v>
      </c>
    </row>
    <row r="2272" spans="1:9" x14ac:dyDescent="0.35">
      <c r="A2272" s="1">
        <v>44567</v>
      </c>
      <c r="B2272">
        <v>172.699997</v>
      </c>
      <c r="C2272">
        <v>175.300003</v>
      </c>
      <c r="D2272">
        <v>171.63999899999999</v>
      </c>
      <c r="E2272">
        <v>172</v>
      </c>
      <c r="F2272">
        <v>171.007507</v>
      </c>
      <c r="G2272">
        <v>96904000</v>
      </c>
      <c r="I2272">
        <f t="shared" si="35"/>
        <v>0.98330664146752134</v>
      </c>
    </row>
    <row r="2273" spans="1:9" x14ac:dyDescent="0.35">
      <c r="A2273" s="1">
        <v>44568</v>
      </c>
      <c r="B2273">
        <v>172.88999899999999</v>
      </c>
      <c r="C2273">
        <v>174.13999899999999</v>
      </c>
      <c r="D2273">
        <v>171.029999</v>
      </c>
      <c r="E2273">
        <v>172.16999799999999</v>
      </c>
      <c r="F2273">
        <v>171.17652899999999</v>
      </c>
      <c r="G2273">
        <v>86709100</v>
      </c>
      <c r="I2273">
        <f t="shared" si="35"/>
        <v>1.0009883893576672</v>
      </c>
    </row>
    <row r="2274" spans="1:9" x14ac:dyDescent="0.35">
      <c r="A2274" s="1">
        <v>44571</v>
      </c>
      <c r="B2274">
        <v>169.08000200000001</v>
      </c>
      <c r="C2274">
        <v>172.5</v>
      </c>
      <c r="D2274">
        <v>168.16999799999999</v>
      </c>
      <c r="E2274">
        <v>172.19000199999999</v>
      </c>
      <c r="F2274">
        <v>171.196426</v>
      </c>
      <c r="G2274">
        <v>106765600</v>
      </c>
      <c r="I2274">
        <f t="shared" si="35"/>
        <v>1.0001162367300953</v>
      </c>
    </row>
    <row r="2275" spans="1:9" x14ac:dyDescent="0.35">
      <c r="A2275" s="1">
        <v>44572</v>
      </c>
      <c r="B2275">
        <v>172.320007</v>
      </c>
      <c r="C2275">
        <v>175.179993</v>
      </c>
      <c r="D2275">
        <v>170.820007</v>
      </c>
      <c r="E2275">
        <v>175.08000200000001</v>
      </c>
      <c r="F2275">
        <v>174.069748</v>
      </c>
      <c r="G2275">
        <v>76138300</v>
      </c>
      <c r="I2275">
        <f t="shared" si="35"/>
        <v>1.0167837732780707</v>
      </c>
    </row>
    <row r="2276" spans="1:9" x14ac:dyDescent="0.35">
      <c r="A2276" s="1">
        <v>44573</v>
      </c>
      <c r="B2276">
        <v>176.11999499999999</v>
      </c>
      <c r="C2276">
        <v>177.179993</v>
      </c>
      <c r="D2276">
        <v>174.820007</v>
      </c>
      <c r="E2276">
        <v>175.529999</v>
      </c>
      <c r="F2276">
        <v>174.51713599999999</v>
      </c>
      <c r="G2276">
        <v>74805200</v>
      </c>
      <c r="I2276">
        <f t="shared" si="35"/>
        <v>1.0025701651501213</v>
      </c>
    </row>
    <row r="2277" spans="1:9" x14ac:dyDescent="0.35">
      <c r="A2277" s="1">
        <v>44574</v>
      </c>
      <c r="B2277">
        <v>175.779999</v>
      </c>
      <c r="C2277">
        <v>176.61999499999999</v>
      </c>
      <c r="D2277">
        <v>171.78999300000001</v>
      </c>
      <c r="E2277">
        <v>172.19000199999999</v>
      </c>
      <c r="F2277">
        <v>171.196426</v>
      </c>
      <c r="G2277">
        <v>84505800</v>
      </c>
      <c r="I2277">
        <f t="shared" si="35"/>
        <v>0.98097201182581872</v>
      </c>
    </row>
    <row r="2278" spans="1:9" x14ac:dyDescent="0.35">
      <c r="A2278" s="1">
        <v>44575</v>
      </c>
      <c r="B2278">
        <v>171.33999600000001</v>
      </c>
      <c r="C2278">
        <v>173.779999</v>
      </c>
      <c r="D2278">
        <v>171.08999600000001</v>
      </c>
      <c r="E2278">
        <v>173.070007</v>
      </c>
      <c r="F2278">
        <v>172.07135</v>
      </c>
      <c r="G2278">
        <v>80440800</v>
      </c>
      <c r="I2278">
        <f t="shared" si="35"/>
        <v>1.0051106440738429</v>
      </c>
    </row>
    <row r="2279" spans="1:9" x14ac:dyDescent="0.35">
      <c r="A2279" s="1">
        <v>44579</v>
      </c>
      <c r="B2279">
        <v>171.509995</v>
      </c>
      <c r="C2279">
        <v>172.53999300000001</v>
      </c>
      <c r="D2279">
        <v>169.41000399999999</v>
      </c>
      <c r="E2279">
        <v>169.800003</v>
      </c>
      <c r="F2279">
        <v>168.820221</v>
      </c>
      <c r="G2279">
        <v>90956700</v>
      </c>
      <c r="I2279">
        <f t="shared" si="35"/>
        <v>0.98110592495496785</v>
      </c>
    </row>
    <row r="2280" spans="1:9" x14ac:dyDescent="0.35">
      <c r="A2280" s="1">
        <v>44580</v>
      </c>
      <c r="B2280">
        <v>170</v>
      </c>
      <c r="C2280">
        <v>171.08000200000001</v>
      </c>
      <c r="D2280">
        <v>165.94000199999999</v>
      </c>
      <c r="E2280">
        <v>166.229996</v>
      </c>
      <c r="F2280">
        <v>165.27079800000001</v>
      </c>
      <c r="G2280">
        <v>94815000</v>
      </c>
      <c r="I2280">
        <f t="shared" si="35"/>
        <v>0.97897513118407786</v>
      </c>
    </row>
    <row r="2281" spans="1:9" x14ac:dyDescent="0.35">
      <c r="A2281" s="1">
        <v>44581</v>
      </c>
      <c r="B2281">
        <v>166.979996</v>
      </c>
      <c r="C2281">
        <v>169.679993</v>
      </c>
      <c r="D2281">
        <v>164.179993</v>
      </c>
      <c r="E2281">
        <v>164.509995</v>
      </c>
      <c r="F2281">
        <v>163.56073000000001</v>
      </c>
      <c r="G2281">
        <v>91420500</v>
      </c>
      <c r="I2281">
        <f t="shared" si="35"/>
        <v>0.98965293312131275</v>
      </c>
    </row>
    <row r="2282" spans="1:9" x14ac:dyDescent="0.35">
      <c r="A2282" s="1">
        <v>44582</v>
      </c>
      <c r="B2282">
        <v>164.41999799999999</v>
      </c>
      <c r="C2282">
        <v>166.33000200000001</v>
      </c>
      <c r="D2282">
        <v>162.300003</v>
      </c>
      <c r="E2282">
        <v>162.41000399999999</v>
      </c>
      <c r="F2282">
        <v>161.47285500000001</v>
      </c>
      <c r="G2282">
        <v>122848900</v>
      </c>
      <c r="I2282">
        <f t="shared" si="35"/>
        <v>0.98723486377200687</v>
      </c>
    </row>
    <row r="2283" spans="1:9" x14ac:dyDescent="0.35">
      <c r="A2283" s="1">
        <v>44585</v>
      </c>
      <c r="B2283">
        <v>160.020004</v>
      </c>
      <c r="C2283">
        <v>162.300003</v>
      </c>
      <c r="D2283">
        <v>154.699997</v>
      </c>
      <c r="E2283">
        <v>161.61999499999999</v>
      </c>
      <c r="F2283">
        <v>160.687408</v>
      </c>
      <c r="G2283">
        <v>162294600</v>
      </c>
      <c r="I2283">
        <f t="shared" si="35"/>
        <v>0.99513573349526763</v>
      </c>
    </row>
    <row r="2284" spans="1:9" x14ac:dyDescent="0.35">
      <c r="A2284" s="1">
        <v>44586</v>
      </c>
      <c r="B2284">
        <v>158.979996</v>
      </c>
      <c r="C2284">
        <v>162.759995</v>
      </c>
      <c r="D2284">
        <v>157.020004</v>
      </c>
      <c r="E2284">
        <v>159.779999</v>
      </c>
      <c r="F2284">
        <v>158.85801699999999</v>
      </c>
      <c r="G2284">
        <v>115798400</v>
      </c>
      <c r="I2284">
        <f t="shared" si="35"/>
        <v>0.98861521868595936</v>
      </c>
    </row>
    <row r="2285" spans="1:9" x14ac:dyDescent="0.35">
      <c r="A2285" s="1">
        <v>44587</v>
      </c>
      <c r="B2285">
        <v>163.5</v>
      </c>
      <c r="C2285">
        <v>164.38999899999999</v>
      </c>
      <c r="D2285">
        <v>157.820007</v>
      </c>
      <c r="E2285">
        <v>159.69000199999999</v>
      </c>
      <c r="F2285">
        <v>158.768539</v>
      </c>
      <c r="G2285">
        <v>108275300</v>
      </c>
      <c r="I2285">
        <f t="shared" si="35"/>
        <v>0.99943674230807011</v>
      </c>
    </row>
    <row r="2286" spans="1:9" x14ac:dyDescent="0.35">
      <c r="A2286" s="1">
        <v>44588</v>
      </c>
      <c r="B2286">
        <v>162.449997</v>
      </c>
      <c r="C2286">
        <v>163.83999600000001</v>
      </c>
      <c r="D2286">
        <v>158.279999</v>
      </c>
      <c r="E2286">
        <v>159.220001</v>
      </c>
      <c r="F2286">
        <v>158.301254</v>
      </c>
      <c r="G2286">
        <v>121954600</v>
      </c>
      <c r="I2286">
        <f t="shared" si="35"/>
        <v>0.99705681614919939</v>
      </c>
    </row>
    <row r="2287" spans="1:9" x14ac:dyDescent="0.35">
      <c r="A2287" s="1">
        <v>44589</v>
      </c>
      <c r="B2287">
        <v>165.71000699999999</v>
      </c>
      <c r="C2287">
        <v>170.35000600000001</v>
      </c>
      <c r="D2287">
        <v>162.800003</v>
      </c>
      <c r="E2287">
        <v>170.33000200000001</v>
      </c>
      <c r="F2287">
        <v>169.34715299999999</v>
      </c>
      <c r="G2287">
        <v>179935700</v>
      </c>
      <c r="I2287">
        <f t="shared" si="35"/>
        <v>1.0697777100363335</v>
      </c>
    </row>
    <row r="2288" spans="1:9" x14ac:dyDescent="0.35">
      <c r="A2288" s="1">
        <v>44592</v>
      </c>
      <c r="B2288">
        <v>170.16000399999999</v>
      </c>
      <c r="C2288">
        <v>175</v>
      </c>
      <c r="D2288">
        <v>169.509995</v>
      </c>
      <c r="E2288">
        <v>174.779999</v>
      </c>
      <c r="F2288">
        <v>173.771469</v>
      </c>
      <c r="G2288">
        <v>115541600</v>
      </c>
      <c r="I2288">
        <f t="shared" si="35"/>
        <v>1.0261257182162371</v>
      </c>
    </row>
    <row r="2289" spans="1:9" x14ac:dyDescent="0.35">
      <c r="A2289" s="1">
        <v>44593</v>
      </c>
      <c r="B2289">
        <v>174.009995</v>
      </c>
      <c r="C2289">
        <v>174.83999600000001</v>
      </c>
      <c r="D2289">
        <v>172.30999800000001</v>
      </c>
      <c r="E2289">
        <v>174.61000100000001</v>
      </c>
      <c r="F2289">
        <v>173.602463</v>
      </c>
      <c r="G2289">
        <v>86213900</v>
      </c>
      <c r="I2289">
        <f t="shared" si="35"/>
        <v>0.99902742377116005</v>
      </c>
    </row>
    <row r="2290" spans="1:9" x14ac:dyDescent="0.35">
      <c r="A2290" s="1">
        <v>44594</v>
      </c>
      <c r="B2290">
        <v>174.75</v>
      </c>
      <c r="C2290">
        <v>175.88000500000001</v>
      </c>
      <c r="D2290">
        <v>173.33000200000001</v>
      </c>
      <c r="E2290">
        <v>175.83999600000001</v>
      </c>
      <c r="F2290">
        <v>174.82536300000001</v>
      </c>
      <c r="G2290">
        <v>84914300</v>
      </c>
      <c r="I2290">
        <f t="shared" si="35"/>
        <v>1.0070442548963146</v>
      </c>
    </row>
    <row r="2291" spans="1:9" x14ac:dyDescent="0.35">
      <c r="A2291" s="1">
        <v>44595</v>
      </c>
      <c r="B2291">
        <v>174.479996</v>
      </c>
      <c r="C2291">
        <v>176.240005</v>
      </c>
      <c r="D2291">
        <v>172.11999499999999</v>
      </c>
      <c r="E2291">
        <v>172.89999399999999</v>
      </c>
      <c r="F2291">
        <v>171.902298</v>
      </c>
      <c r="G2291">
        <v>89418100</v>
      </c>
      <c r="I2291">
        <f t="shared" si="35"/>
        <v>0.98328008619664642</v>
      </c>
    </row>
    <row r="2292" spans="1:9" x14ac:dyDescent="0.35">
      <c r="A2292" s="1">
        <v>44596</v>
      </c>
      <c r="B2292">
        <v>171.679993</v>
      </c>
      <c r="C2292">
        <v>174.10000600000001</v>
      </c>
      <c r="D2292">
        <v>170.679993</v>
      </c>
      <c r="E2292">
        <v>172.38999899999999</v>
      </c>
      <c r="F2292">
        <v>171.613632</v>
      </c>
      <c r="G2292">
        <v>82465400</v>
      </c>
      <c r="I2292">
        <f t="shared" si="35"/>
        <v>0.99832075543283305</v>
      </c>
    </row>
    <row r="2293" spans="1:9" x14ac:dyDescent="0.35">
      <c r="A2293" s="1">
        <v>44599</v>
      </c>
      <c r="B2293">
        <v>172.86000100000001</v>
      </c>
      <c r="C2293">
        <v>173.949997</v>
      </c>
      <c r="D2293">
        <v>170.949997</v>
      </c>
      <c r="E2293">
        <v>171.66000399999999</v>
      </c>
      <c r="F2293">
        <v>170.88691700000001</v>
      </c>
      <c r="G2293">
        <v>77251200</v>
      </c>
      <c r="I2293">
        <f t="shared" si="35"/>
        <v>0.99576540050151741</v>
      </c>
    </row>
    <row r="2294" spans="1:9" x14ac:dyDescent="0.35">
      <c r="A2294" s="1">
        <v>44600</v>
      </c>
      <c r="B2294">
        <v>171.729996</v>
      </c>
      <c r="C2294">
        <v>175.35000600000001</v>
      </c>
      <c r="D2294">
        <v>171.429993</v>
      </c>
      <c r="E2294">
        <v>174.83000200000001</v>
      </c>
      <c r="F2294">
        <v>174.042633</v>
      </c>
      <c r="G2294">
        <v>74829200</v>
      </c>
      <c r="I2294">
        <f t="shared" si="35"/>
        <v>1.0184666916309337</v>
      </c>
    </row>
    <row r="2295" spans="1:9" x14ac:dyDescent="0.35">
      <c r="A2295" s="1">
        <v>44601</v>
      </c>
      <c r="B2295">
        <v>176.050003</v>
      </c>
      <c r="C2295">
        <v>176.64999399999999</v>
      </c>
      <c r="D2295">
        <v>174.89999399999999</v>
      </c>
      <c r="E2295">
        <v>176.279999</v>
      </c>
      <c r="F2295">
        <v>175.486099</v>
      </c>
      <c r="G2295">
        <v>71285000</v>
      </c>
      <c r="I2295">
        <f t="shared" si="35"/>
        <v>1.0082937494975728</v>
      </c>
    </row>
    <row r="2296" spans="1:9" x14ac:dyDescent="0.35">
      <c r="A2296" s="1">
        <v>44602</v>
      </c>
      <c r="B2296">
        <v>174.13999899999999</v>
      </c>
      <c r="C2296">
        <v>175.479996</v>
      </c>
      <c r="D2296">
        <v>171.550003</v>
      </c>
      <c r="E2296">
        <v>172.11999499999999</v>
      </c>
      <c r="F2296">
        <v>171.34483299999999</v>
      </c>
      <c r="G2296">
        <v>90865900</v>
      </c>
      <c r="I2296">
        <f t="shared" si="35"/>
        <v>0.97640117351973277</v>
      </c>
    </row>
    <row r="2297" spans="1:9" x14ac:dyDescent="0.35">
      <c r="A2297" s="1">
        <v>44603</v>
      </c>
      <c r="B2297">
        <v>172.33000200000001</v>
      </c>
      <c r="C2297">
        <v>173.08000200000001</v>
      </c>
      <c r="D2297">
        <v>168.03999300000001</v>
      </c>
      <c r="E2297">
        <v>168.63999899999999</v>
      </c>
      <c r="F2297">
        <v>167.88052400000001</v>
      </c>
      <c r="G2297">
        <v>98670700</v>
      </c>
      <c r="I2297">
        <f t="shared" si="35"/>
        <v>0.97978165469395861</v>
      </c>
    </row>
    <row r="2298" spans="1:9" x14ac:dyDescent="0.35">
      <c r="A2298" s="1">
        <v>44606</v>
      </c>
      <c r="B2298">
        <v>167.36999499999999</v>
      </c>
      <c r="C2298">
        <v>169.58000200000001</v>
      </c>
      <c r="D2298">
        <v>166.55999800000001</v>
      </c>
      <c r="E2298">
        <v>168.88000500000001</v>
      </c>
      <c r="F2298">
        <v>168.11944600000001</v>
      </c>
      <c r="G2298">
        <v>86185500</v>
      </c>
      <c r="I2298">
        <f t="shared" si="35"/>
        <v>1.0014231668707443</v>
      </c>
    </row>
    <row r="2299" spans="1:9" x14ac:dyDescent="0.35">
      <c r="A2299" s="1">
        <v>44607</v>
      </c>
      <c r="B2299">
        <v>170.970001</v>
      </c>
      <c r="C2299">
        <v>172.949997</v>
      </c>
      <c r="D2299">
        <v>170.25</v>
      </c>
      <c r="E2299">
        <v>172.78999300000001</v>
      </c>
      <c r="F2299">
        <v>172.01181</v>
      </c>
      <c r="G2299">
        <v>62527400</v>
      </c>
      <c r="I2299">
        <f t="shared" si="35"/>
        <v>1.0231523722722711</v>
      </c>
    </row>
    <row r="2300" spans="1:9" x14ac:dyDescent="0.35">
      <c r="A2300" s="1">
        <v>44608</v>
      </c>
      <c r="B2300">
        <v>171.85000600000001</v>
      </c>
      <c r="C2300">
        <v>173.33999600000001</v>
      </c>
      <c r="D2300">
        <v>170.050003</v>
      </c>
      <c r="E2300">
        <v>172.550003</v>
      </c>
      <c r="F2300">
        <v>171.77290300000001</v>
      </c>
      <c r="G2300">
        <v>61177400</v>
      </c>
      <c r="I2300">
        <f t="shared" si="35"/>
        <v>0.9986111011796226</v>
      </c>
    </row>
    <row r="2301" spans="1:9" x14ac:dyDescent="0.35">
      <c r="A2301" s="1">
        <v>44609</v>
      </c>
      <c r="B2301">
        <v>171.029999</v>
      </c>
      <c r="C2301">
        <v>171.91000399999999</v>
      </c>
      <c r="D2301">
        <v>168.470001</v>
      </c>
      <c r="E2301">
        <v>168.88000500000001</v>
      </c>
      <c r="F2301">
        <v>168.11944600000001</v>
      </c>
      <c r="G2301">
        <v>69589300</v>
      </c>
      <c r="I2301">
        <f t="shared" si="35"/>
        <v>0.97873088865477231</v>
      </c>
    </row>
    <row r="2302" spans="1:9" x14ac:dyDescent="0.35">
      <c r="A2302" s="1">
        <v>44610</v>
      </c>
      <c r="B2302">
        <v>169.820007</v>
      </c>
      <c r="C2302">
        <v>170.53999300000001</v>
      </c>
      <c r="D2302">
        <v>166.19000199999999</v>
      </c>
      <c r="E2302">
        <v>167.300003</v>
      </c>
      <c r="F2302">
        <v>166.54655500000001</v>
      </c>
      <c r="G2302">
        <v>82772700</v>
      </c>
      <c r="I2302">
        <f t="shared" si="35"/>
        <v>0.99064420542998932</v>
      </c>
    </row>
    <row r="2303" spans="1:9" x14ac:dyDescent="0.35">
      <c r="A2303" s="1">
        <v>44614</v>
      </c>
      <c r="B2303">
        <v>164.979996</v>
      </c>
      <c r="C2303">
        <v>166.69000199999999</v>
      </c>
      <c r="D2303">
        <v>162.14999399999999</v>
      </c>
      <c r="E2303">
        <v>164.320007</v>
      </c>
      <c r="F2303">
        <v>163.57998699999999</v>
      </c>
      <c r="G2303">
        <v>91162800</v>
      </c>
      <c r="I2303">
        <f t="shared" si="35"/>
        <v>0.98218775524957558</v>
      </c>
    </row>
    <row r="2304" spans="1:9" x14ac:dyDescent="0.35">
      <c r="A2304" s="1">
        <v>44615</v>
      </c>
      <c r="B2304">
        <v>165.53999300000001</v>
      </c>
      <c r="C2304">
        <v>166.14999399999999</v>
      </c>
      <c r="D2304">
        <v>159.75</v>
      </c>
      <c r="E2304">
        <v>160.070007</v>
      </c>
      <c r="F2304">
        <v>159.349121</v>
      </c>
      <c r="G2304">
        <v>90009200</v>
      </c>
      <c r="I2304">
        <f t="shared" si="35"/>
        <v>0.97413579694195729</v>
      </c>
    </row>
    <row r="2305" spans="1:9" x14ac:dyDescent="0.35">
      <c r="A2305" s="1">
        <v>44616</v>
      </c>
      <c r="B2305">
        <v>152.58000200000001</v>
      </c>
      <c r="C2305">
        <v>162.85000600000001</v>
      </c>
      <c r="D2305">
        <v>152</v>
      </c>
      <c r="E2305">
        <v>162.740005</v>
      </c>
      <c r="F2305">
        <v>162.00708</v>
      </c>
      <c r="G2305">
        <v>141147500</v>
      </c>
      <c r="I2305">
        <f t="shared" si="35"/>
        <v>1.016680098285575</v>
      </c>
    </row>
    <row r="2306" spans="1:9" x14ac:dyDescent="0.35">
      <c r="A2306" s="1">
        <v>44617</v>
      </c>
      <c r="B2306">
        <v>163.83999600000001</v>
      </c>
      <c r="C2306">
        <v>165.11999499999999</v>
      </c>
      <c r="D2306">
        <v>160.86999499999999</v>
      </c>
      <c r="E2306">
        <v>164.85000600000001</v>
      </c>
      <c r="F2306">
        <v>164.10758999999999</v>
      </c>
      <c r="G2306">
        <v>91974200</v>
      </c>
      <c r="I2306">
        <f t="shared" si="35"/>
        <v>1.0129655444687973</v>
      </c>
    </row>
    <row r="2307" spans="1:9" x14ac:dyDescent="0.35">
      <c r="A2307" s="1">
        <v>44620</v>
      </c>
      <c r="B2307">
        <v>163.05999800000001</v>
      </c>
      <c r="C2307">
        <v>165.41999799999999</v>
      </c>
      <c r="D2307">
        <v>162.429993</v>
      </c>
      <c r="E2307">
        <v>165.11999499999999</v>
      </c>
      <c r="F2307">
        <v>164.37635800000001</v>
      </c>
      <c r="G2307">
        <v>95056600</v>
      </c>
      <c r="I2307">
        <f t="shared" si="35"/>
        <v>1.0016377548411992</v>
      </c>
    </row>
    <row r="2308" spans="1:9" x14ac:dyDescent="0.35">
      <c r="A2308" s="1">
        <v>44621</v>
      </c>
      <c r="B2308">
        <v>164.699997</v>
      </c>
      <c r="C2308">
        <v>166.60000600000001</v>
      </c>
      <c r="D2308">
        <v>161.970001</v>
      </c>
      <c r="E2308">
        <v>163.199997</v>
      </c>
      <c r="F2308">
        <v>162.465012</v>
      </c>
      <c r="G2308">
        <v>83474400</v>
      </c>
      <c r="I2308">
        <f t="shared" ref="I2308:I2371" si="36">F2308/F2307</f>
        <v>0.98837213560845527</v>
      </c>
    </row>
    <row r="2309" spans="1:9" x14ac:dyDescent="0.35">
      <c r="A2309" s="1">
        <v>44622</v>
      </c>
      <c r="B2309">
        <v>164.38999899999999</v>
      </c>
      <c r="C2309">
        <v>167.36000100000001</v>
      </c>
      <c r="D2309">
        <v>162.949997</v>
      </c>
      <c r="E2309">
        <v>166.55999800000001</v>
      </c>
      <c r="F2309">
        <v>165.80987500000001</v>
      </c>
      <c r="G2309">
        <v>79724800</v>
      </c>
      <c r="I2309">
        <f t="shared" si="36"/>
        <v>1.0205882051699846</v>
      </c>
    </row>
    <row r="2310" spans="1:9" x14ac:dyDescent="0.35">
      <c r="A2310" s="1">
        <v>44623</v>
      </c>
      <c r="B2310">
        <v>168.470001</v>
      </c>
      <c r="C2310">
        <v>168.91000399999999</v>
      </c>
      <c r="D2310">
        <v>165.550003</v>
      </c>
      <c r="E2310">
        <v>166.229996</v>
      </c>
      <c r="F2310">
        <v>165.481369</v>
      </c>
      <c r="G2310">
        <v>76678400</v>
      </c>
      <c r="I2310">
        <f t="shared" si="36"/>
        <v>0.99801877903834135</v>
      </c>
    </row>
    <row r="2311" spans="1:9" x14ac:dyDescent="0.35">
      <c r="A2311" s="1">
        <v>44624</v>
      </c>
      <c r="B2311">
        <v>164.490005</v>
      </c>
      <c r="C2311">
        <v>165.550003</v>
      </c>
      <c r="D2311">
        <v>162.10000600000001</v>
      </c>
      <c r="E2311">
        <v>163.16999799999999</v>
      </c>
      <c r="F2311">
        <v>162.435135</v>
      </c>
      <c r="G2311">
        <v>83737200</v>
      </c>
      <c r="I2311">
        <f t="shared" si="36"/>
        <v>0.98159167996730801</v>
      </c>
    </row>
    <row r="2312" spans="1:9" x14ac:dyDescent="0.35">
      <c r="A2312" s="1">
        <v>44627</v>
      </c>
      <c r="B2312">
        <v>163.36000100000001</v>
      </c>
      <c r="C2312">
        <v>165.020004</v>
      </c>
      <c r="D2312">
        <v>159.03999300000001</v>
      </c>
      <c r="E2312">
        <v>159.300003</v>
      </c>
      <c r="F2312">
        <v>158.582581</v>
      </c>
      <c r="G2312">
        <v>96418800</v>
      </c>
      <c r="I2312">
        <f t="shared" si="36"/>
        <v>0.97628250809161454</v>
      </c>
    </row>
    <row r="2313" spans="1:9" x14ac:dyDescent="0.35">
      <c r="A2313" s="1">
        <v>44628</v>
      </c>
      <c r="B2313">
        <v>158.820007</v>
      </c>
      <c r="C2313">
        <v>162.88000500000001</v>
      </c>
      <c r="D2313">
        <v>155.800003</v>
      </c>
      <c r="E2313">
        <v>157.44000199999999</v>
      </c>
      <c r="F2313">
        <v>156.730942</v>
      </c>
      <c r="G2313">
        <v>131148300</v>
      </c>
      <c r="I2313">
        <f t="shared" si="36"/>
        <v>0.98832381849050621</v>
      </c>
    </row>
    <row r="2314" spans="1:9" x14ac:dyDescent="0.35">
      <c r="A2314" s="1">
        <v>44629</v>
      </c>
      <c r="B2314">
        <v>161.479996</v>
      </c>
      <c r="C2314">
        <v>163.41000399999999</v>
      </c>
      <c r="D2314">
        <v>159.41000399999999</v>
      </c>
      <c r="E2314">
        <v>162.949997</v>
      </c>
      <c r="F2314">
        <v>162.21612500000001</v>
      </c>
      <c r="G2314">
        <v>91454900</v>
      </c>
      <c r="I2314">
        <f t="shared" si="36"/>
        <v>1.034997448046985</v>
      </c>
    </row>
    <row r="2315" spans="1:9" x14ac:dyDescent="0.35">
      <c r="A2315" s="1">
        <v>44630</v>
      </c>
      <c r="B2315">
        <v>160.199997</v>
      </c>
      <c r="C2315">
        <v>160.38999899999999</v>
      </c>
      <c r="D2315">
        <v>155.979996</v>
      </c>
      <c r="E2315">
        <v>158.520004</v>
      </c>
      <c r="F2315">
        <v>157.80609100000001</v>
      </c>
      <c r="G2315">
        <v>105342000</v>
      </c>
      <c r="I2315">
        <f t="shared" si="36"/>
        <v>0.97281383709541824</v>
      </c>
    </row>
    <row r="2316" spans="1:9" x14ac:dyDescent="0.35">
      <c r="A2316" s="1">
        <v>44631</v>
      </c>
      <c r="B2316">
        <v>158.929993</v>
      </c>
      <c r="C2316">
        <v>159.279999</v>
      </c>
      <c r="D2316">
        <v>154.5</v>
      </c>
      <c r="E2316">
        <v>154.729996</v>
      </c>
      <c r="F2316">
        <v>154.033142</v>
      </c>
      <c r="G2316">
        <v>96970100</v>
      </c>
      <c r="I2316">
        <f t="shared" si="36"/>
        <v>0.9760912333859153</v>
      </c>
    </row>
    <row r="2317" spans="1:9" x14ac:dyDescent="0.35">
      <c r="A2317" s="1">
        <v>44634</v>
      </c>
      <c r="B2317">
        <v>151.449997</v>
      </c>
      <c r="C2317">
        <v>154.11999499999999</v>
      </c>
      <c r="D2317">
        <v>150.10000600000001</v>
      </c>
      <c r="E2317">
        <v>150.61999499999999</v>
      </c>
      <c r="F2317">
        <v>149.94165000000001</v>
      </c>
      <c r="G2317">
        <v>108732100</v>
      </c>
      <c r="I2317">
        <f t="shared" si="36"/>
        <v>0.97343758656822055</v>
      </c>
    </row>
    <row r="2318" spans="1:9" x14ac:dyDescent="0.35">
      <c r="A2318" s="1">
        <v>44635</v>
      </c>
      <c r="B2318">
        <v>150.89999399999999</v>
      </c>
      <c r="C2318">
        <v>155.570007</v>
      </c>
      <c r="D2318">
        <v>150.38000500000001</v>
      </c>
      <c r="E2318">
        <v>155.08999600000001</v>
      </c>
      <c r="F2318">
        <v>154.39154099999999</v>
      </c>
      <c r="G2318">
        <v>92964300</v>
      </c>
      <c r="I2318">
        <f t="shared" si="36"/>
        <v>1.0296774845414864</v>
      </c>
    </row>
    <row r="2319" spans="1:9" x14ac:dyDescent="0.35">
      <c r="A2319" s="1">
        <v>44636</v>
      </c>
      <c r="B2319">
        <v>157.050003</v>
      </c>
      <c r="C2319">
        <v>160</v>
      </c>
      <c r="D2319">
        <v>154.46000699999999</v>
      </c>
      <c r="E2319">
        <v>159.58999600000001</v>
      </c>
      <c r="F2319">
        <v>158.871262</v>
      </c>
      <c r="G2319">
        <v>102300200</v>
      </c>
      <c r="I2319">
        <f t="shared" si="36"/>
        <v>1.0290153266881377</v>
      </c>
    </row>
    <row r="2320" spans="1:9" x14ac:dyDescent="0.35">
      <c r="A2320" s="1">
        <v>44637</v>
      </c>
      <c r="B2320">
        <v>158.61000100000001</v>
      </c>
      <c r="C2320">
        <v>161</v>
      </c>
      <c r="D2320">
        <v>157.63000500000001</v>
      </c>
      <c r="E2320">
        <v>160.61999499999999</v>
      </c>
      <c r="F2320">
        <v>159.896637</v>
      </c>
      <c r="G2320">
        <v>75615400</v>
      </c>
      <c r="I2320">
        <f t="shared" si="36"/>
        <v>1.0064541251016184</v>
      </c>
    </row>
    <row r="2321" spans="1:9" x14ac:dyDescent="0.35">
      <c r="A2321" s="1">
        <v>44638</v>
      </c>
      <c r="B2321">
        <v>160.509995</v>
      </c>
      <c r="C2321">
        <v>164.479996</v>
      </c>
      <c r="D2321">
        <v>159.759995</v>
      </c>
      <c r="E2321">
        <v>163.979996</v>
      </c>
      <c r="F2321">
        <v>163.241501</v>
      </c>
      <c r="G2321">
        <v>123511700</v>
      </c>
      <c r="I2321">
        <f t="shared" si="36"/>
        <v>1.0209189140106805</v>
      </c>
    </row>
    <row r="2322" spans="1:9" x14ac:dyDescent="0.35">
      <c r="A2322" s="1">
        <v>44641</v>
      </c>
      <c r="B2322">
        <v>163.509995</v>
      </c>
      <c r="C2322">
        <v>166.35000600000001</v>
      </c>
      <c r="D2322">
        <v>163.009995</v>
      </c>
      <c r="E2322">
        <v>165.38000500000001</v>
      </c>
      <c r="F2322">
        <v>164.63519299999999</v>
      </c>
      <c r="G2322">
        <v>95811400</v>
      </c>
      <c r="I2322">
        <f t="shared" si="36"/>
        <v>1.0085376083377229</v>
      </c>
    </row>
    <row r="2323" spans="1:9" x14ac:dyDescent="0.35">
      <c r="A2323" s="1">
        <v>44642</v>
      </c>
      <c r="B2323">
        <v>165.509995</v>
      </c>
      <c r="C2323">
        <v>169.41999799999999</v>
      </c>
      <c r="D2323">
        <v>164.91000399999999</v>
      </c>
      <c r="E2323">
        <v>168.820007</v>
      </c>
      <c r="F2323">
        <v>168.05972299999999</v>
      </c>
      <c r="G2323">
        <v>81532000</v>
      </c>
      <c r="I2323">
        <f t="shared" si="36"/>
        <v>1.0208007166487181</v>
      </c>
    </row>
    <row r="2324" spans="1:9" x14ac:dyDescent="0.35">
      <c r="A2324" s="1">
        <v>44643</v>
      </c>
      <c r="B2324">
        <v>167.990005</v>
      </c>
      <c r="C2324">
        <v>172.63999899999999</v>
      </c>
      <c r="D2324">
        <v>167.64999399999999</v>
      </c>
      <c r="E2324">
        <v>170.21000699999999</v>
      </c>
      <c r="F2324">
        <v>169.44343599999999</v>
      </c>
      <c r="G2324">
        <v>98062700</v>
      </c>
      <c r="I2324">
        <f t="shared" si="36"/>
        <v>1.0082334599587552</v>
      </c>
    </row>
    <row r="2325" spans="1:9" x14ac:dyDescent="0.35">
      <c r="A2325" s="1">
        <v>44644</v>
      </c>
      <c r="B2325">
        <v>171.05999800000001</v>
      </c>
      <c r="C2325">
        <v>174.13999899999999</v>
      </c>
      <c r="D2325">
        <v>170.21000699999999</v>
      </c>
      <c r="E2325">
        <v>174.070007</v>
      </c>
      <c r="F2325">
        <v>173.286057</v>
      </c>
      <c r="G2325">
        <v>90131400</v>
      </c>
      <c r="I2325">
        <f t="shared" si="36"/>
        <v>1.0226778982456424</v>
      </c>
    </row>
    <row r="2326" spans="1:9" x14ac:dyDescent="0.35">
      <c r="A2326" s="1">
        <v>44645</v>
      </c>
      <c r="B2326">
        <v>173.88000500000001</v>
      </c>
      <c r="C2326">
        <v>175.279999</v>
      </c>
      <c r="D2326">
        <v>172.75</v>
      </c>
      <c r="E2326">
        <v>174.720001</v>
      </c>
      <c r="F2326">
        <v>173.93313599999999</v>
      </c>
      <c r="G2326">
        <v>80546200</v>
      </c>
      <c r="I2326">
        <f t="shared" si="36"/>
        <v>1.0037341665636721</v>
      </c>
    </row>
    <row r="2327" spans="1:9" x14ac:dyDescent="0.35">
      <c r="A2327" s="1">
        <v>44648</v>
      </c>
      <c r="B2327">
        <v>172.16999799999999</v>
      </c>
      <c r="C2327">
        <v>175.729996</v>
      </c>
      <c r="D2327">
        <v>172</v>
      </c>
      <c r="E2327">
        <v>175.60000600000001</v>
      </c>
      <c r="F2327">
        <v>174.80917400000001</v>
      </c>
      <c r="G2327">
        <v>90371900</v>
      </c>
      <c r="I2327">
        <f t="shared" si="36"/>
        <v>1.0050366366072996</v>
      </c>
    </row>
    <row r="2328" spans="1:9" x14ac:dyDescent="0.35">
      <c r="A2328" s="1">
        <v>44649</v>
      </c>
      <c r="B2328">
        <v>176.69000199999999</v>
      </c>
      <c r="C2328">
        <v>179.009995</v>
      </c>
      <c r="D2328">
        <v>176.33999600000001</v>
      </c>
      <c r="E2328">
        <v>178.96000699999999</v>
      </c>
      <c r="F2328">
        <v>178.154053</v>
      </c>
      <c r="G2328">
        <v>100589400</v>
      </c>
      <c r="I2328">
        <f t="shared" si="36"/>
        <v>1.0191344591560165</v>
      </c>
    </row>
    <row r="2329" spans="1:9" x14ac:dyDescent="0.35">
      <c r="A2329" s="1">
        <v>44650</v>
      </c>
      <c r="B2329">
        <v>178.550003</v>
      </c>
      <c r="C2329">
        <v>179.61000100000001</v>
      </c>
      <c r="D2329">
        <v>176.699997</v>
      </c>
      <c r="E2329">
        <v>177.770004</v>
      </c>
      <c r="F2329">
        <v>176.96940599999999</v>
      </c>
      <c r="G2329">
        <v>92633200</v>
      </c>
      <c r="I2329">
        <f t="shared" si="36"/>
        <v>0.99335043474986218</v>
      </c>
    </row>
    <row r="2330" spans="1:9" x14ac:dyDescent="0.35">
      <c r="A2330" s="1">
        <v>44651</v>
      </c>
      <c r="B2330">
        <v>177.83999600000001</v>
      </c>
      <c r="C2330">
        <v>178.029999</v>
      </c>
      <c r="D2330">
        <v>174.39999399999999</v>
      </c>
      <c r="E2330">
        <v>174.61000100000001</v>
      </c>
      <c r="F2330">
        <v>173.82363900000001</v>
      </c>
      <c r="G2330">
        <v>103049300</v>
      </c>
      <c r="I2330">
        <f t="shared" si="36"/>
        <v>0.98222423258854141</v>
      </c>
    </row>
    <row r="2331" spans="1:9" x14ac:dyDescent="0.35">
      <c r="A2331" s="1">
        <v>44652</v>
      </c>
      <c r="B2331">
        <v>174.029999</v>
      </c>
      <c r="C2331">
        <v>174.88000500000001</v>
      </c>
      <c r="D2331">
        <v>171.94000199999999</v>
      </c>
      <c r="E2331">
        <v>174.30999800000001</v>
      </c>
      <c r="F2331">
        <v>173.52496300000001</v>
      </c>
      <c r="G2331">
        <v>78751300</v>
      </c>
      <c r="I2331">
        <f t="shared" si="36"/>
        <v>0.99828172967889595</v>
      </c>
    </row>
    <row r="2332" spans="1:9" x14ac:dyDescent="0.35">
      <c r="A2332" s="1">
        <v>44655</v>
      </c>
      <c r="B2332">
        <v>174.570007</v>
      </c>
      <c r="C2332">
        <v>178.490005</v>
      </c>
      <c r="D2332">
        <v>174.44000199999999</v>
      </c>
      <c r="E2332">
        <v>178.44000199999999</v>
      </c>
      <c r="F2332">
        <v>177.636383</v>
      </c>
      <c r="G2332">
        <v>76468400</v>
      </c>
      <c r="I2332">
        <f t="shared" si="36"/>
        <v>1.0236935362435431</v>
      </c>
    </row>
    <row r="2333" spans="1:9" x14ac:dyDescent="0.35">
      <c r="A2333" s="1">
        <v>44656</v>
      </c>
      <c r="B2333">
        <v>177.5</v>
      </c>
      <c r="C2333">
        <v>178.300003</v>
      </c>
      <c r="D2333">
        <v>174.41999799999999</v>
      </c>
      <c r="E2333">
        <v>175.05999800000001</v>
      </c>
      <c r="F2333">
        <v>174.271591</v>
      </c>
      <c r="G2333">
        <v>73401800</v>
      </c>
      <c r="I2333">
        <f t="shared" si="36"/>
        <v>0.98105797954690399</v>
      </c>
    </row>
    <row r="2334" spans="1:9" x14ac:dyDescent="0.35">
      <c r="A2334" s="1">
        <v>44657</v>
      </c>
      <c r="B2334">
        <v>172.36000100000001</v>
      </c>
      <c r="C2334">
        <v>173.63000500000001</v>
      </c>
      <c r="D2334">
        <v>170.13000500000001</v>
      </c>
      <c r="E2334">
        <v>171.83000200000001</v>
      </c>
      <c r="F2334">
        <v>171.05613700000001</v>
      </c>
      <c r="G2334">
        <v>89058800</v>
      </c>
      <c r="I2334">
        <f t="shared" si="36"/>
        <v>0.98154917860364288</v>
      </c>
    </row>
    <row r="2335" spans="1:9" x14ac:dyDescent="0.35">
      <c r="A2335" s="1">
        <v>44658</v>
      </c>
      <c r="B2335">
        <v>171.16000399999999</v>
      </c>
      <c r="C2335">
        <v>173.36000100000001</v>
      </c>
      <c r="D2335">
        <v>169.85000600000001</v>
      </c>
      <c r="E2335">
        <v>172.13999899999999</v>
      </c>
      <c r="F2335">
        <v>171.364746</v>
      </c>
      <c r="G2335">
        <v>77594700</v>
      </c>
      <c r="I2335">
        <f t="shared" si="36"/>
        <v>1.0018041387196766</v>
      </c>
    </row>
    <row r="2336" spans="1:9" x14ac:dyDescent="0.35">
      <c r="A2336" s="1">
        <v>44659</v>
      </c>
      <c r="B2336">
        <v>171.779999</v>
      </c>
      <c r="C2336">
        <v>171.779999</v>
      </c>
      <c r="D2336">
        <v>169.199997</v>
      </c>
      <c r="E2336">
        <v>170.08999600000001</v>
      </c>
      <c r="F2336">
        <v>169.32397499999999</v>
      </c>
      <c r="G2336">
        <v>76575500</v>
      </c>
      <c r="I2336">
        <f t="shared" si="36"/>
        <v>0.98809106862621554</v>
      </c>
    </row>
    <row r="2337" spans="1:9" x14ac:dyDescent="0.35">
      <c r="A2337" s="1">
        <v>44662</v>
      </c>
      <c r="B2337">
        <v>168.71000699999999</v>
      </c>
      <c r="C2337">
        <v>169.029999</v>
      </c>
      <c r="D2337">
        <v>165.5</v>
      </c>
      <c r="E2337">
        <v>165.75</v>
      </c>
      <c r="F2337">
        <v>165.003525</v>
      </c>
      <c r="G2337">
        <v>72246700</v>
      </c>
      <c r="I2337">
        <f t="shared" si="36"/>
        <v>0.97448412134194229</v>
      </c>
    </row>
    <row r="2338" spans="1:9" x14ac:dyDescent="0.35">
      <c r="A2338" s="1">
        <v>44663</v>
      </c>
      <c r="B2338">
        <v>168.020004</v>
      </c>
      <c r="C2338">
        <v>169.86999499999999</v>
      </c>
      <c r="D2338">
        <v>166.63999899999999</v>
      </c>
      <c r="E2338">
        <v>167.66000399999999</v>
      </c>
      <c r="F2338">
        <v>166.90493799999999</v>
      </c>
      <c r="G2338">
        <v>79265200</v>
      </c>
      <c r="I2338">
        <f t="shared" si="36"/>
        <v>1.0115234689683144</v>
      </c>
    </row>
    <row r="2339" spans="1:9" x14ac:dyDescent="0.35">
      <c r="A2339" s="1">
        <v>44664</v>
      </c>
      <c r="B2339">
        <v>167.38999899999999</v>
      </c>
      <c r="C2339">
        <v>171.03999300000001</v>
      </c>
      <c r="D2339">
        <v>166.770004</v>
      </c>
      <c r="E2339">
        <v>170.39999399999999</v>
      </c>
      <c r="F2339">
        <v>169.63258400000001</v>
      </c>
      <c r="G2339">
        <v>70618900</v>
      </c>
      <c r="I2339">
        <f t="shared" si="36"/>
        <v>1.0163425122868446</v>
      </c>
    </row>
    <row r="2340" spans="1:9" x14ac:dyDescent="0.35">
      <c r="A2340" s="1">
        <v>44665</v>
      </c>
      <c r="B2340">
        <v>170.61999499999999</v>
      </c>
      <c r="C2340">
        <v>171.270004</v>
      </c>
      <c r="D2340">
        <v>165.03999300000001</v>
      </c>
      <c r="E2340">
        <v>165.28999300000001</v>
      </c>
      <c r="F2340">
        <v>164.545593</v>
      </c>
      <c r="G2340">
        <v>75329400</v>
      </c>
      <c r="I2340">
        <f t="shared" si="36"/>
        <v>0.97001171072180326</v>
      </c>
    </row>
    <row r="2341" spans="1:9" x14ac:dyDescent="0.35">
      <c r="A2341" s="1">
        <v>44669</v>
      </c>
      <c r="B2341">
        <v>163.91999799999999</v>
      </c>
      <c r="C2341">
        <v>166.60000600000001</v>
      </c>
      <c r="D2341">
        <v>163.570007</v>
      </c>
      <c r="E2341">
        <v>165.070007</v>
      </c>
      <c r="F2341">
        <v>164.32659899999999</v>
      </c>
      <c r="G2341">
        <v>69023900</v>
      </c>
      <c r="I2341">
        <f t="shared" si="36"/>
        <v>0.99866909835743822</v>
      </c>
    </row>
    <row r="2342" spans="1:9" x14ac:dyDescent="0.35">
      <c r="A2342" s="1">
        <v>44670</v>
      </c>
      <c r="B2342">
        <v>165.020004</v>
      </c>
      <c r="C2342">
        <v>167.820007</v>
      </c>
      <c r="D2342">
        <v>163.91000399999999</v>
      </c>
      <c r="E2342">
        <v>167.39999399999999</v>
      </c>
      <c r="F2342">
        <v>166.64608799999999</v>
      </c>
      <c r="G2342">
        <v>67723800</v>
      </c>
      <c r="I2342">
        <f t="shared" si="36"/>
        <v>1.0141151159587987</v>
      </c>
    </row>
    <row r="2343" spans="1:9" x14ac:dyDescent="0.35">
      <c r="A2343" s="1">
        <v>44671</v>
      </c>
      <c r="B2343">
        <v>168.759995</v>
      </c>
      <c r="C2343">
        <v>168.88000500000001</v>
      </c>
      <c r="D2343">
        <v>166.10000600000001</v>
      </c>
      <c r="E2343">
        <v>167.229996</v>
      </c>
      <c r="F2343">
        <v>166.476868</v>
      </c>
      <c r="G2343">
        <v>67929800</v>
      </c>
      <c r="I2343">
        <f t="shared" si="36"/>
        <v>0.99898455462092817</v>
      </c>
    </row>
    <row r="2344" spans="1:9" x14ac:dyDescent="0.35">
      <c r="A2344" s="1">
        <v>44672</v>
      </c>
      <c r="B2344">
        <v>168.91000399999999</v>
      </c>
      <c r="C2344">
        <v>171.529999</v>
      </c>
      <c r="D2344">
        <v>165.91000399999999</v>
      </c>
      <c r="E2344">
        <v>166.41999799999999</v>
      </c>
      <c r="F2344">
        <v>165.67051699999999</v>
      </c>
      <c r="G2344">
        <v>87227800</v>
      </c>
      <c r="I2344">
        <f t="shared" si="36"/>
        <v>0.99515637812215441</v>
      </c>
    </row>
    <row r="2345" spans="1:9" x14ac:dyDescent="0.35">
      <c r="A2345" s="1">
        <v>44673</v>
      </c>
      <c r="B2345">
        <v>166.46000699999999</v>
      </c>
      <c r="C2345">
        <v>167.86999499999999</v>
      </c>
      <c r="D2345">
        <v>161.5</v>
      </c>
      <c r="E2345">
        <v>161.78999300000001</v>
      </c>
      <c r="F2345">
        <v>161.06135599999999</v>
      </c>
      <c r="G2345">
        <v>84882400</v>
      </c>
      <c r="I2345">
        <f t="shared" si="36"/>
        <v>0.97217874922186664</v>
      </c>
    </row>
    <row r="2346" spans="1:9" x14ac:dyDescent="0.35">
      <c r="A2346" s="1">
        <v>44676</v>
      </c>
      <c r="B2346">
        <v>161.11999499999999</v>
      </c>
      <c r="C2346">
        <v>163.16999799999999</v>
      </c>
      <c r="D2346">
        <v>158.46000699999999</v>
      </c>
      <c r="E2346">
        <v>162.88000500000001</v>
      </c>
      <c r="F2346">
        <v>162.146469</v>
      </c>
      <c r="G2346">
        <v>96046400</v>
      </c>
      <c r="I2346">
        <f t="shared" si="36"/>
        <v>1.0067372647725628</v>
      </c>
    </row>
    <row r="2347" spans="1:9" x14ac:dyDescent="0.35">
      <c r="A2347" s="1">
        <v>44677</v>
      </c>
      <c r="B2347">
        <v>162.25</v>
      </c>
      <c r="C2347">
        <v>162.33999600000001</v>
      </c>
      <c r="D2347">
        <v>156.720001</v>
      </c>
      <c r="E2347">
        <v>156.800003</v>
      </c>
      <c r="F2347">
        <v>156.09385700000001</v>
      </c>
      <c r="G2347">
        <v>95623200</v>
      </c>
      <c r="I2347">
        <f t="shared" si="36"/>
        <v>0.96267194692966163</v>
      </c>
    </row>
    <row r="2348" spans="1:9" x14ac:dyDescent="0.35">
      <c r="A2348" s="1">
        <v>44678</v>
      </c>
      <c r="B2348">
        <v>155.91000399999999</v>
      </c>
      <c r="C2348">
        <v>159.78999300000001</v>
      </c>
      <c r="D2348">
        <v>155.38000500000001</v>
      </c>
      <c r="E2348">
        <v>156.570007</v>
      </c>
      <c r="F2348">
        <v>155.86488299999999</v>
      </c>
      <c r="G2348">
        <v>88063200</v>
      </c>
      <c r="I2348">
        <f t="shared" si="36"/>
        <v>0.99853310050503763</v>
      </c>
    </row>
    <row r="2349" spans="1:9" x14ac:dyDescent="0.35">
      <c r="A2349" s="1">
        <v>44679</v>
      </c>
      <c r="B2349">
        <v>159.25</v>
      </c>
      <c r="C2349">
        <v>164.520004</v>
      </c>
      <c r="D2349">
        <v>158.929993</v>
      </c>
      <c r="E2349">
        <v>163.63999899999999</v>
      </c>
      <c r="F2349">
        <v>162.90303</v>
      </c>
      <c r="G2349">
        <v>130216800</v>
      </c>
      <c r="I2349">
        <f t="shared" si="36"/>
        <v>1.0451554376106644</v>
      </c>
    </row>
    <row r="2350" spans="1:9" x14ac:dyDescent="0.35">
      <c r="A2350" s="1">
        <v>44680</v>
      </c>
      <c r="B2350">
        <v>161.83999600000001</v>
      </c>
      <c r="C2350">
        <v>166.199997</v>
      </c>
      <c r="D2350">
        <v>157.25</v>
      </c>
      <c r="E2350">
        <v>157.64999399999999</v>
      </c>
      <c r="F2350">
        <v>156.939987</v>
      </c>
      <c r="G2350">
        <v>131747600</v>
      </c>
      <c r="I2350">
        <f t="shared" si="36"/>
        <v>0.96339513758583861</v>
      </c>
    </row>
    <row r="2351" spans="1:9" x14ac:dyDescent="0.35">
      <c r="A2351" s="1">
        <v>44683</v>
      </c>
      <c r="B2351">
        <v>156.71000699999999</v>
      </c>
      <c r="C2351">
        <v>158.229996</v>
      </c>
      <c r="D2351">
        <v>153.270004</v>
      </c>
      <c r="E2351">
        <v>157.96000699999999</v>
      </c>
      <c r="F2351">
        <v>157.248627</v>
      </c>
      <c r="G2351">
        <v>123055300</v>
      </c>
      <c r="I2351">
        <f t="shared" si="36"/>
        <v>1.0019666116067665</v>
      </c>
    </row>
    <row r="2352" spans="1:9" x14ac:dyDescent="0.35">
      <c r="A2352" s="1">
        <v>44684</v>
      </c>
      <c r="B2352">
        <v>158.14999399999999</v>
      </c>
      <c r="C2352">
        <v>160.71000699999999</v>
      </c>
      <c r="D2352">
        <v>156.320007</v>
      </c>
      <c r="E2352">
        <v>159.479996</v>
      </c>
      <c r="F2352">
        <v>158.761765</v>
      </c>
      <c r="G2352">
        <v>88966500</v>
      </c>
      <c r="I2352">
        <f t="shared" si="36"/>
        <v>1.0096225832229364</v>
      </c>
    </row>
    <row r="2353" spans="1:9" x14ac:dyDescent="0.35">
      <c r="A2353" s="1">
        <v>44685</v>
      </c>
      <c r="B2353">
        <v>159.66999799999999</v>
      </c>
      <c r="C2353">
        <v>166.479996</v>
      </c>
      <c r="D2353">
        <v>159.259995</v>
      </c>
      <c r="E2353">
        <v>166.020004</v>
      </c>
      <c r="F2353">
        <v>165.272324</v>
      </c>
      <c r="G2353">
        <v>108256500</v>
      </c>
      <c r="I2353">
        <f t="shared" si="36"/>
        <v>1.0410083561366303</v>
      </c>
    </row>
    <row r="2354" spans="1:9" x14ac:dyDescent="0.35">
      <c r="A2354" s="1">
        <v>44686</v>
      </c>
      <c r="B2354">
        <v>163.85000600000001</v>
      </c>
      <c r="C2354">
        <v>164.08000200000001</v>
      </c>
      <c r="D2354">
        <v>154.949997</v>
      </c>
      <c r="E2354">
        <v>156.770004</v>
      </c>
      <c r="F2354">
        <v>156.06397999999999</v>
      </c>
      <c r="G2354">
        <v>130525300</v>
      </c>
      <c r="I2354">
        <f t="shared" si="36"/>
        <v>0.94428381124476712</v>
      </c>
    </row>
    <row r="2355" spans="1:9" x14ac:dyDescent="0.35">
      <c r="A2355" s="1">
        <v>44687</v>
      </c>
      <c r="B2355">
        <v>156.009995</v>
      </c>
      <c r="C2355">
        <v>159.44000199999999</v>
      </c>
      <c r="D2355">
        <v>154.179993</v>
      </c>
      <c r="E2355">
        <v>157.279999</v>
      </c>
      <c r="F2355">
        <v>156.801727</v>
      </c>
      <c r="G2355">
        <v>116124600</v>
      </c>
      <c r="I2355">
        <f t="shared" si="36"/>
        <v>1.0047272086742887</v>
      </c>
    </row>
    <row r="2356" spans="1:9" x14ac:dyDescent="0.35">
      <c r="A2356" s="1">
        <v>44690</v>
      </c>
      <c r="B2356">
        <v>154.929993</v>
      </c>
      <c r="C2356">
        <v>155.83000200000001</v>
      </c>
      <c r="D2356">
        <v>151.490005</v>
      </c>
      <c r="E2356">
        <v>152.05999800000001</v>
      </c>
      <c r="F2356">
        <v>151.59759500000001</v>
      </c>
      <c r="G2356">
        <v>131577900</v>
      </c>
      <c r="I2356">
        <f t="shared" si="36"/>
        <v>0.96681074820049662</v>
      </c>
    </row>
    <row r="2357" spans="1:9" x14ac:dyDescent="0.35">
      <c r="A2357" s="1">
        <v>44691</v>
      </c>
      <c r="B2357">
        <v>155.520004</v>
      </c>
      <c r="C2357">
        <v>156.740005</v>
      </c>
      <c r="D2357">
        <v>152.929993</v>
      </c>
      <c r="E2357">
        <v>154.509995</v>
      </c>
      <c r="F2357">
        <v>154.040131</v>
      </c>
      <c r="G2357">
        <v>115366700</v>
      </c>
      <c r="I2357">
        <f t="shared" si="36"/>
        <v>1.0161119706417505</v>
      </c>
    </row>
    <row r="2358" spans="1:9" x14ac:dyDescent="0.35">
      <c r="A2358" s="1">
        <v>44692</v>
      </c>
      <c r="B2358">
        <v>153.5</v>
      </c>
      <c r="C2358">
        <v>155.449997</v>
      </c>
      <c r="D2358">
        <v>145.80999800000001</v>
      </c>
      <c r="E2358">
        <v>146.5</v>
      </c>
      <c r="F2358">
        <v>146.05450400000001</v>
      </c>
      <c r="G2358">
        <v>142689800</v>
      </c>
      <c r="I2358">
        <f t="shared" si="36"/>
        <v>0.94815878856919444</v>
      </c>
    </row>
    <row r="2359" spans="1:9" x14ac:dyDescent="0.35">
      <c r="A2359" s="1">
        <v>44693</v>
      </c>
      <c r="B2359">
        <v>142.770004</v>
      </c>
      <c r="C2359">
        <v>146.199997</v>
      </c>
      <c r="D2359">
        <v>138.800003</v>
      </c>
      <c r="E2359">
        <v>142.55999800000001</v>
      </c>
      <c r="F2359">
        <v>142.12647999999999</v>
      </c>
      <c r="G2359">
        <v>182602000</v>
      </c>
      <c r="I2359">
        <f t="shared" si="36"/>
        <v>0.97310576605018617</v>
      </c>
    </row>
    <row r="2360" spans="1:9" x14ac:dyDescent="0.35">
      <c r="A2360" s="1">
        <v>44694</v>
      </c>
      <c r="B2360">
        <v>144.58999600000001</v>
      </c>
      <c r="C2360">
        <v>148.10000600000001</v>
      </c>
      <c r="D2360">
        <v>143.11000100000001</v>
      </c>
      <c r="E2360">
        <v>147.11000100000001</v>
      </c>
      <c r="F2360">
        <v>146.662643</v>
      </c>
      <c r="G2360">
        <v>113990900</v>
      </c>
      <c r="I2360">
        <f t="shared" si="36"/>
        <v>1.0319163818030253</v>
      </c>
    </row>
    <row r="2361" spans="1:9" x14ac:dyDescent="0.35">
      <c r="A2361" s="1">
        <v>44697</v>
      </c>
      <c r="B2361">
        <v>145.550003</v>
      </c>
      <c r="C2361">
        <v>147.520004</v>
      </c>
      <c r="D2361">
        <v>144.179993</v>
      </c>
      <c r="E2361">
        <v>145.53999300000001</v>
      </c>
      <c r="F2361">
        <v>145.09741199999999</v>
      </c>
      <c r="G2361">
        <v>86643800</v>
      </c>
      <c r="I2361">
        <f t="shared" si="36"/>
        <v>0.98932767766908436</v>
      </c>
    </row>
    <row r="2362" spans="1:9" x14ac:dyDescent="0.35">
      <c r="A2362" s="1">
        <v>44698</v>
      </c>
      <c r="B2362">
        <v>148.86000100000001</v>
      </c>
      <c r="C2362">
        <v>149.770004</v>
      </c>
      <c r="D2362">
        <v>146.679993</v>
      </c>
      <c r="E2362">
        <v>149.240005</v>
      </c>
      <c r="F2362">
        <v>148.786179</v>
      </c>
      <c r="G2362">
        <v>78336300</v>
      </c>
      <c r="I2362">
        <f t="shared" si="36"/>
        <v>1.0254226932731234</v>
      </c>
    </row>
    <row r="2363" spans="1:9" x14ac:dyDescent="0.35">
      <c r="A2363" s="1">
        <v>44699</v>
      </c>
      <c r="B2363">
        <v>146.85000600000001</v>
      </c>
      <c r="C2363">
        <v>147.36000100000001</v>
      </c>
      <c r="D2363">
        <v>139.89999399999999</v>
      </c>
      <c r="E2363">
        <v>140.820007</v>
      </c>
      <c r="F2363">
        <v>140.391785</v>
      </c>
      <c r="G2363">
        <v>109742900</v>
      </c>
      <c r="I2363">
        <f t="shared" si="36"/>
        <v>0.94358082144175504</v>
      </c>
    </row>
    <row r="2364" spans="1:9" x14ac:dyDescent="0.35">
      <c r="A2364" s="1">
        <v>44700</v>
      </c>
      <c r="B2364">
        <v>139.88000500000001</v>
      </c>
      <c r="C2364">
        <v>141.66000399999999</v>
      </c>
      <c r="D2364">
        <v>136.60000600000001</v>
      </c>
      <c r="E2364">
        <v>137.35000600000001</v>
      </c>
      <c r="F2364">
        <v>136.932343</v>
      </c>
      <c r="G2364">
        <v>136095600</v>
      </c>
      <c r="I2364">
        <f t="shared" si="36"/>
        <v>0.97535865791577481</v>
      </c>
    </row>
    <row r="2365" spans="1:9" x14ac:dyDescent="0.35">
      <c r="A2365" s="1">
        <v>44701</v>
      </c>
      <c r="B2365">
        <v>139.08999600000001</v>
      </c>
      <c r="C2365">
        <v>140.699997</v>
      </c>
      <c r="D2365">
        <v>132.61000100000001</v>
      </c>
      <c r="E2365">
        <v>137.58999600000001</v>
      </c>
      <c r="F2365">
        <v>137.17160000000001</v>
      </c>
      <c r="G2365">
        <v>137426100</v>
      </c>
      <c r="I2365">
        <f t="shared" si="36"/>
        <v>1.0017472643406096</v>
      </c>
    </row>
    <row r="2366" spans="1:9" x14ac:dyDescent="0.35">
      <c r="A2366" s="1">
        <v>44704</v>
      </c>
      <c r="B2366">
        <v>137.78999300000001</v>
      </c>
      <c r="C2366">
        <v>143.259995</v>
      </c>
      <c r="D2366">
        <v>137.64999399999999</v>
      </c>
      <c r="E2366">
        <v>143.11000100000001</v>
      </c>
      <c r="F2366">
        <v>142.67482000000001</v>
      </c>
      <c r="G2366">
        <v>117726300</v>
      </c>
      <c r="I2366">
        <f t="shared" si="36"/>
        <v>1.0401192375098052</v>
      </c>
    </row>
    <row r="2367" spans="1:9" x14ac:dyDescent="0.35">
      <c r="A2367" s="1">
        <v>44705</v>
      </c>
      <c r="B2367">
        <v>140.80999800000001</v>
      </c>
      <c r="C2367">
        <v>141.970001</v>
      </c>
      <c r="D2367">
        <v>137.33000200000001</v>
      </c>
      <c r="E2367">
        <v>140.36000100000001</v>
      </c>
      <c r="F2367">
        <v>139.93318199999999</v>
      </c>
      <c r="G2367">
        <v>104132700</v>
      </c>
      <c r="I2367">
        <f t="shared" si="36"/>
        <v>0.98078400939983645</v>
      </c>
    </row>
    <row r="2368" spans="1:9" x14ac:dyDescent="0.35">
      <c r="A2368" s="1">
        <v>44706</v>
      </c>
      <c r="B2368">
        <v>138.429993</v>
      </c>
      <c r="C2368">
        <v>141.78999300000001</v>
      </c>
      <c r="D2368">
        <v>138.33999600000001</v>
      </c>
      <c r="E2368">
        <v>140.520004</v>
      </c>
      <c r="F2368">
        <v>140.09269699999999</v>
      </c>
      <c r="G2368">
        <v>92482700</v>
      </c>
      <c r="I2368">
        <f t="shared" si="36"/>
        <v>1.0011399369164635</v>
      </c>
    </row>
    <row r="2369" spans="1:9" x14ac:dyDescent="0.35">
      <c r="A2369" s="1">
        <v>44707</v>
      </c>
      <c r="B2369">
        <v>137.38999899999999</v>
      </c>
      <c r="C2369">
        <v>144.33999600000001</v>
      </c>
      <c r="D2369">
        <v>137.13999899999999</v>
      </c>
      <c r="E2369">
        <v>143.779999</v>
      </c>
      <c r="F2369">
        <v>143.34277299999999</v>
      </c>
      <c r="G2369">
        <v>90601500</v>
      </c>
      <c r="I2369">
        <f t="shared" si="36"/>
        <v>1.0231994677067286</v>
      </c>
    </row>
    <row r="2370" spans="1:9" x14ac:dyDescent="0.35">
      <c r="A2370" s="1">
        <v>44708</v>
      </c>
      <c r="B2370">
        <v>145.38999899999999</v>
      </c>
      <c r="C2370">
        <v>149.679993</v>
      </c>
      <c r="D2370">
        <v>145.259995</v>
      </c>
      <c r="E2370">
        <v>149.63999899999999</v>
      </c>
      <c r="F2370">
        <v>149.18495200000001</v>
      </c>
      <c r="G2370">
        <v>90978500</v>
      </c>
      <c r="I2370">
        <f t="shared" si="36"/>
        <v>1.0407567042113801</v>
      </c>
    </row>
    <row r="2371" spans="1:9" x14ac:dyDescent="0.35">
      <c r="A2371" s="1">
        <v>44712</v>
      </c>
      <c r="B2371">
        <v>149.070007</v>
      </c>
      <c r="C2371">
        <v>150.66000399999999</v>
      </c>
      <c r="D2371">
        <v>146.83999600000001</v>
      </c>
      <c r="E2371">
        <v>148.83999600000001</v>
      </c>
      <c r="F2371">
        <v>148.38739000000001</v>
      </c>
      <c r="G2371">
        <v>103718400</v>
      </c>
      <c r="I2371">
        <f t="shared" si="36"/>
        <v>0.99465387098827507</v>
      </c>
    </row>
    <row r="2372" spans="1:9" x14ac:dyDescent="0.35">
      <c r="A2372" s="1">
        <v>44713</v>
      </c>
      <c r="B2372">
        <v>149.89999399999999</v>
      </c>
      <c r="C2372">
        <v>151.740005</v>
      </c>
      <c r="D2372">
        <v>147.679993</v>
      </c>
      <c r="E2372">
        <v>148.71000699999999</v>
      </c>
      <c r="F2372">
        <v>148.25779700000001</v>
      </c>
      <c r="G2372">
        <v>74286600</v>
      </c>
      <c r="I2372">
        <f t="shared" ref="I2372:I2435" si="37">F2372/F2371</f>
        <v>0.99912665759536579</v>
      </c>
    </row>
    <row r="2373" spans="1:9" x14ac:dyDescent="0.35">
      <c r="A2373" s="1">
        <v>44714</v>
      </c>
      <c r="B2373">
        <v>147.83000200000001</v>
      </c>
      <c r="C2373">
        <v>151.270004</v>
      </c>
      <c r="D2373">
        <v>146.86000100000001</v>
      </c>
      <c r="E2373">
        <v>151.21000699999999</v>
      </c>
      <c r="F2373">
        <v>150.75018299999999</v>
      </c>
      <c r="G2373">
        <v>72348100</v>
      </c>
      <c r="I2373">
        <f t="shared" si="37"/>
        <v>1.0168111630580885</v>
      </c>
    </row>
    <row r="2374" spans="1:9" x14ac:dyDescent="0.35">
      <c r="A2374" s="1">
        <v>44715</v>
      </c>
      <c r="B2374">
        <v>146.89999399999999</v>
      </c>
      <c r="C2374">
        <v>147.970001</v>
      </c>
      <c r="D2374">
        <v>144.46000699999999</v>
      </c>
      <c r="E2374">
        <v>145.38000500000001</v>
      </c>
      <c r="F2374">
        <v>144.93791200000001</v>
      </c>
      <c r="G2374">
        <v>88570300</v>
      </c>
      <c r="I2374">
        <f t="shared" si="37"/>
        <v>0.96144435194483324</v>
      </c>
    </row>
    <row r="2375" spans="1:9" x14ac:dyDescent="0.35">
      <c r="A2375" s="1">
        <v>44718</v>
      </c>
      <c r="B2375">
        <v>147.029999</v>
      </c>
      <c r="C2375">
        <v>148.570007</v>
      </c>
      <c r="D2375">
        <v>144.89999399999999</v>
      </c>
      <c r="E2375">
        <v>146.13999899999999</v>
      </c>
      <c r="F2375">
        <v>145.69560200000001</v>
      </c>
      <c r="G2375">
        <v>71598400</v>
      </c>
      <c r="I2375">
        <f t="shared" si="37"/>
        <v>1.005227686735269</v>
      </c>
    </row>
    <row r="2376" spans="1:9" x14ac:dyDescent="0.35">
      <c r="A2376" s="1">
        <v>44719</v>
      </c>
      <c r="B2376">
        <v>144.35000600000001</v>
      </c>
      <c r="C2376">
        <v>149</v>
      </c>
      <c r="D2376">
        <v>144.10000600000001</v>
      </c>
      <c r="E2376">
        <v>148.71000699999999</v>
      </c>
      <c r="F2376">
        <v>148.25779700000001</v>
      </c>
      <c r="G2376">
        <v>67808200</v>
      </c>
      <c r="I2376">
        <f t="shared" si="37"/>
        <v>1.0175859460740619</v>
      </c>
    </row>
    <row r="2377" spans="1:9" x14ac:dyDescent="0.35">
      <c r="A2377" s="1">
        <v>44720</v>
      </c>
      <c r="B2377">
        <v>148.58000200000001</v>
      </c>
      <c r="C2377">
        <v>149.86999499999999</v>
      </c>
      <c r="D2377">
        <v>147.46000699999999</v>
      </c>
      <c r="E2377">
        <v>147.96000699999999</v>
      </c>
      <c r="F2377">
        <v>147.51007100000001</v>
      </c>
      <c r="G2377">
        <v>53950200</v>
      </c>
      <c r="I2377">
        <f t="shared" si="37"/>
        <v>0.99495658228349371</v>
      </c>
    </row>
    <row r="2378" spans="1:9" x14ac:dyDescent="0.35">
      <c r="A2378" s="1">
        <v>44721</v>
      </c>
      <c r="B2378">
        <v>147.08000200000001</v>
      </c>
      <c r="C2378">
        <v>147.949997</v>
      </c>
      <c r="D2378">
        <v>142.529999</v>
      </c>
      <c r="E2378">
        <v>142.63999899999999</v>
      </c>
      <c r="F2378">
        <v>142.206253</v>
      </c>
      <c r="G2378">
        <v>69473000</v>
      </c>
      <c r="I2378">
        <f t="shared" si="37"/>
        <v>0.96404436684190864</v>
      </c>
    </row>
    <row r="2379" spans="1:9" x14ac:dyDescent="0.35">
      <c r="A2379" s="1">
        <v>44722</v>
      </c>
      <c r="B2379">
        <v>140.279999</v>
      </c>
      <c r="C2379">
        <v>140.759995</v>
      </c>
      <c r="D2379">
        <v>137.05999800000001</v>
      </c>
      <c r="E2379">
        <v>137.13000500000001</v>
      </c>
      <c r="F2379">
        <v>136.71301299999999</v>
      </c>
      <c r="G2379">
        <v>91437900</v>
      </c>
      <c r="I2379">
        <f t="shared" si="37"/>
        <v>0.9613713188828622</v>
      </c>
    </row>
    <row r="2380" spans="1:9" x14ac:dyDescent="0.35">
      <c r="A2380" s="1">
        <v>44725</v>
      </c>
      <c r="B2380">
        <v>132.86999499999999</v>
      </c>
      <c r="C2380">
        <v>135.199997</v>
      </c>
      <c r="D2380">
        <v>131.44000199999999</v>
      </c>
      <c r="E2380">
        <v>131.88000500000001</v>
      </c>
      <c r="F2380">
        <v>131.47895800000001</v>
      </c>
      <c r="G2380">
        <v>122207100</v>
      </c>
      <c r="I2380">
        <f t="shared" si="37"/>
        <v>0.96171501976918627</v>
      </c>
    </row>
    <row r="2381" spans="1:9" x14ac:dyDescent="0.35">
      <c r="A2381" s="1">
        <v>44726</v>
      </c>
      <c r="B2381">
        <v>133.13000500000001</v>
      </c>
      <c r="C2381">
        <v>133.88999899999999</v>
      </c>
      <c r="D2381">
        <v>131.479996</v>
      </c>
      <c r="E2381">
        <v>132.759995</v>
      </c>
      <c r="F2381">
        <v>132.35627700000001</v>
      </c>
      <c r="G2381">
        <v>84784300</v>
      </c>
      <c r="I2381">
        <f t="shared" si="37"/>
        <v>1.0066726951091292</v>
      </c>
    </row>
    <row r="2382" spans="1:9" x14ac:dyDescent="0.35">
      <c r="A2382" s="1">
        <v>44727</v>
      </c>
      <c r="B2382">
        <v>134.28999300000001</v>
      </c>
      <c r="C2382">
        <v>137.33999600000001</v>
      </c>
      <c r="D2382">
        <v>132.16000399999999</v>
      </c>
      <c r="E2382">
        <v>135.429993</v>
      </c>
      <c r="F2382">
        <v>135.018158</v>
      </c>
      <c r="G2382">
        <v>91533000</v>
      </c>
      <c r="I2382">
        <f t="shared" si="37"/>
        <v>1.0201114828879629</v>
      </c>
    </row>
    <row r="2383" spans="1:9" x14ac:dyDescent="0.35">
      <c r="A2383" s="1">
        <v>44728</v>
      </c>
      <c r="B2383">
        <v>132.08000200000001</v>
      </c>
      <c r="C2383">
        <v>132.38999899999999</v>
      </c>
      <c r="D2383">
        <v>129.03999300000001</v>
      </c>
      <c r="E2383">
        <v>130.05999800000001</v>
      </c>
      <c r="F2383">
        <v>129.66449</v>
      </c>
      <c r="G2383">
        <v>108123900</v>
      </c>
      <c r="I2383">
        <f t="shared" si="37"/>
        <v>0.96034853326913261</v>
      </c>
    </row>
    <row r="2384" spans="1:9" x14ac:dyDescent="0.35">
      <c r="A2384" s="1">
        <v>44729</v>
      </c>
      <c r="B2384">
        <v>130.070007</v>
      </c>
      <c r="C2384">
        <v>133.08000200000001</v>
      </c>
      <c r="D2384">
        <v>129.80999800000001</v>
      </c>
      <c r="E2384">
        <v>131.55999800000001</v>
      </c>
      <c r="F2384">
        <v>131.15992700000001</v>
      </c>
      <c r="G2384">
        <v>134520300</v>
      </c>
      <c r="I2384">
        <f t="shared" si="37"/>
        <v>1.0115331267643131</v>
      </c>
    </row>
    <row r="2385" spans="1:9" x14ac:dyDescent="0.35">
      <c r="A2385" s="1">
        <v>44733</v>
      </c>
      <c r="B2385">
        <v>133.41999799999999</v>
      </c>
      <c r="C2385">
        <v>137.05999800000001</v>
      </c>
      <c r="D2385">
        <v>133.320007</v>
      </c>
      <c r="E2385">
        <v>135.86999499999999</v>
      </c>
      <c r="F2385">
        <v>135.456818</v>
      </c>
      <c r="G2385">
        <v>81000500</v>
      </c>
      <c r="I2385">
        <f t="shared" si="37"/>
        <v>1.0327606998439394</v>
      </c>
    </row>
    <row r="2386" spans="1:9" x14ac:dyDescent="0.35">
      <c r="A2386" s="1">
        <v>44734</v>
      </c>
      <c r="B2386">
        <v>134.78999300000001</v>
      </c>
      <c r="C2386">
        <v>137.759995</v>
      </c>
      <c r="D2386">
        <v>133.91000399999999</v>
      </c>
      <c r="E2386">
        <v>135.35000600000001</v>
      </c>
      <c r="F2386">
        <v>134.93841599999999</v>
      </c>
      <c r="G2386">
        <v>73409200</v>
      </c>
      <c r="I2386">
        <f t="shared" si="37"/>
        <v>0.99617293534829665</v>
      </c>
    </row>
    <row r="2387" spans="1:9" x14ac:dyDescent="0.35">
      <c r="A2387" s="1">
        <v>44735</v>
      </c>
      <c r="B2387">
        <v>136.820007</v>
      </c>
      <c r="C2387">
        <v>138.58999600000001</v>
      </c>
      <c r="D2387">
        <v>135.63000500000001</v>
      </c>
      <c r="E2387">
        <v>138.270004</v>
      </c>
      <c r="F2387">
        <v>137.84953300000001</v>
      </c>
      <c r="G2387">
        <v>72433800</v>
      </c>
      <c r="I2387">
        <f t="shared" si="37"/>
        <v>1.021573671058952</v>
      </c>
    </row>
    <row r="2388" spans="1:9" x14ac:dyDescent="0.35">
      <c r="A2388" s="1">
        <v>44736</v>
      </c>
      <c r="B2388">
        <v>139.89999399999999</v>
      </c>
      <c r="C2388">
        <v>141.91000399999999</v>
      </c>
      <c r="D2388">
        <v>139.770004</v>
      </c>
      <c r="E2388">
        <v>141.66000399999999</v>
      </c>
      <c r="F2388">
        <v>141.22923299999999</v>
      </c>
      <c r="G2388">
        <v>89116800</v>
      </c>
      <c r="I2388">
        <f t="shared" si="37"/>
        <v>1.0245173119302478</v>
      </c>
    </row>
    <row r="2389" spans="1:9" x14ac:dyDescent="0.35">
      <c r="A2389" s="1">
        <v>44739</v>
      </c>
      <c r="B2389">
        <v>142.699997</v>
      </c>
      <c r="C2389">
        <v>143.490005</v>
      </c>
      <c r="D2389">
        <v>140.970001</v>
      </c>
      <c r="E2389">
        <v>141.66000399999999</v>
      </c>
      <c r="F2389">
        <v>141.22923299999999</v>
      </c>
      <c r="G2389">
        <v>70207900</v>
      </c>
      <c r="I2389">
        <f t="shared" si="37"/>
        <v>1</v>
      </c>
    </row>
    <row r="2390" spans="1:9" x14ac:dyDescent="0.35">
      <c r="A2390" s="1">
        <v>44740</v>
      </c>
      <c r="B2390">
        <v>142.13000500000001</v>
      </c>
      <c r="C2390">
        <v>143.41999799999999</v>
      </c>
      <c r="D2390">
        <v>137.320007</v>
      </c>
      <c r="E2390">
        <v>137.44000199999999</v>
      </c>
      <c r="F2390">
        <v>137.022064</v>
      </c>
      <c r="G2390">
        <v>67083400</v>
      </c>
      <c r="I2390">
        <f t="shared" si="37"/>
        <v>0.97021035297982539</v>
      </c>
    </row>
    <row r="2391" spans="1:9" x14ac:dyDescent="0.35">
      <c r="A2391" s="1">
        <v>44741</v>
      </c>
      <c r="B2391">
        <v>137.46000699999999</v>
      </c>
      <c r="C2391">
        <v>140.66999799999999</v>
      </c>
      <c r="D2391">
        <v>136.66999799999999</v>
      </c>
      <c r="E2391">
        <v>139.229996</v>
      </c>
      <c r="F2391">
        <v>138.80661000000001</v>
      </c>
      <c r="G2391">
        <v>66242400</v>
      </c>
      <c r="I2391">
        <f t="shared" si="37"/>
        <v>1.0130237857167297</v>
      </c>
    </row>
    <row r="2392" spans="1:9" x14ac:dyDescent="0.35">
      <c r="A2392" s="1">
        <v>44742</v>
      </c>
      <c r="B2392">
        <v>137.25</v>
      </c>
      <c r="C2392">
        <v>138.36999499999999</v>
      </c>
      <c r="D2392">
        <v>133.770004</v>
      </c>
      <c r="E2392">
        <v>136.720001</v>
      </c>
      <c r="F2392">
        <v>136.30424500000001</v>
      </c>
      <c r="G2392">
        <v>98964500</v>
      </c>
      <c r="I2392">
        <f t="shared" si="37"/>
        <v>0.98197229224170235</v>
      </c>
    </row>
    <row r="2393" spans="1:9" x14ac:dyDescent="0.35">
      <c r="A2393" s="1">
        <v>44743</v>
      </c>
      <c r="B2393">
        <v>136.03999300000001</v>
      </c>
      <c r="C2393">
        <v>139.03999300000001</v>
      </c>
      <c r="D2393">
        <v>135.66000399999999</v>
      </c>
      <c r="E2393">
        <v>138.929993</v>
      </c>
      <c r="F2393">
        <v>138.507507</v>
      </c>
      <c r="G2393">
        <v>71051600</v>
      </c>
      <c r="I2393">
        <f t="shared" si="37"/>
        <v>1.0161642948097471</v>
      </c>
    </row>
    <row r="2394" spans="1:9" x14ac:dyDescent="0.35">
      <c r="A2394" s="1">
        <v>44747</v>
      </c>
      <c r="B2394">
        <v>137.770004</v>
      </c>
      <c r="C2394">
        <v>141.61000100000001</v>
      </c>
      <c r="D2394">
        <v>136.929993</v>
      </c>
      <c r="E2394">
        <v>141.55999800000001</v>
      </c>
      <c r="F2394">
        <v>141.12953200000001</v>
      </c>
      <c r="G2394">
        <v>73353800</v>
      </c>
      <c r="I2394">
        <f t="shared" si="37"/>
        <v>1.0189305623701681</v>
      </c>
    </row>
    <row r="2395" spans="1:9" x14ac:dyDescent="0.35">
      <c r="A2395" s="1">
        <v>44748</v>
      </c>
      <c r="B2395">
        <v>141.35000600000001</v>
      </c>
      <c r="C2395">
        <v>144.11999499999999</v>
      </c>
      <c r="D2395">
        <v>141.08000200000001</v>
      </c>
      <c r="E2395">
        <v>142.91999799999999</v>
      </c>
      <c r="F2395">
        <v>142.48538199999999</v>
      </c>
      <c r="G2395">
        <v>74064300</v>
      </c>
      <c r="I2395">
        <f t="shared" si="37"/>
        <v>1.0096071316951578</v>
      </c>
    </row>
    <row r="2396" spans="1:9" x14ac:dyDescent="0.35">
      <c r="A2396" s="1">
        <v>44749</v>
      </c>
      <c r="B2396">
        <v>143.28999300000001</v>
      </c>
      <c r="C2396">
        <v>146.550003</v>
      </c>
      <c r="D2396">
        <v>143.279999</v>
      </c>
      <c r="E2396">
        <v>146.35000600000001</v>
      </c>
      <c r="F2396">
        <v>145.904968</v>
      </c>
      <c r="G2396">
        <v>66253700</v>
      </c>
      <c r="I2396">
        <f t="shared" si="37"/>
        <v>1.0239995566703117</v>
      </c>
    </row>
    <row r="2397" spans="1:9" x14ac:dyDescent="0.35">
      <c r="A2397" s="1">
        <v>44750</v>
      </c>
      <c r="B2397">
        <v>145.259995</v>
      </c>
      <c r="C2397">
        <v>147.550003</v>
      </c>
      <c r="D2397">
        <v>145</v>
      </c>
      <c r="E2397">
        <v>147.03999300000001</v>
      </c>
      <c r="F2397">
        <v>146.59285</v>
      </c>
      <c r="G2397">
        <v>64547800</v>
      </c>
      <c r="I2397">
        <f t="shared" si="37"/>
        <v>1.0047145892934914</v>
      </c>
    </row>
    <row r="2398" spans="1:9" x14ac:dyDescent="0.35">
      <c r="A2398" s="1">
        <v>44753</v>
      </c>
      <c r="B2398">
        <v>145.66999799999999</v>
      </c>
      <c r="C2398">
        <v>146.63999899999999</v>
      </c>
      <c r="D2398">
        <v>143.779999</v>
      </c>
      <c r="E2398">
        <v>144.86999499999999</v>
      </c>
      <c r="F2398">
        <v>144.42945900000001</v>
      </c>
      <c r="G2398">
        <v>63141600</v>
      </c>
      <c r="I2398">
        <f t="shared" si="37"/>
        <v>0.98524217927409152</v>
      </c>
    </row>
    <row r="2399" spans="1:9" x14ac:dyDescent="0.35">
      <c r="A2399" s="1">
        <v>44754</v>
      </c>
      <c r="B2399">
        <v>145.759995</v>
      </c>
      <c r="C2399">
        <v>148.449997</v>
      </c>
      <c r="D2399">
        <v>145.050003</v>
      </c>
      <c r="E2399">
        <v>145.86000100000001</v>
      </c>
      <c r="F2399">
        <v>145.41644299999999</v>
      </c>
      <c r="G2399">
        <v>77588800</v>
      </c>
      <c r="I2399">
        <f t="shared" si="37"/>
        <v>1.0068336751160993</v>
      </c>
    </row>
    <row r="2400" spans="1:9" x14ac:dyDescent="0.35">
      <c r="A2400" s="1">
        <v>44755</v>
      </c>
      <c r="B2400">
        <v>142.990005</v>
      </c>
      <c r="C2400">
        <v>146.449997</v>
      </c>
      <c r="D2400">
        <v>142.11999499999999</v>
      </c>
      <c r="E2400">
        <v>145.490005</v>
      </c>
      <c r="F2400">
        <v>145.04757699999999</v>
      </c>
      <c r="G2400">
        <v>71185600</v>
      </c>
      <c r="I2400">
        <f t="shared" si="37"/>
        <v>0.99746338177175742</v>
      </c>
    </row>
    <row r="2401" spans="1:9" x14ac:dyDescent="0.35">
      <c r="A2401" s="1">
        <v>44756</v>
      </c>
      <c r="B2401">
        <v>144.08000200000001</v>
      </c>
      <c r="C2401">
        <v>148.949997</v>
      </c>
      <c r="D2401">
        <v>143.25</v>
      </c>
      <c r="E2401">
        <v>148.470001</v>
      </c>
      <c r="F2401">
        <v>148.01852400000001</v>
      </c>
      <c r="G2401">
        <v>78140700</v>
      </c>
      <c r="I2401">
        <f t="shared" si="37"/>
        <v>1.0204825689711454</v>
      </c>
    </row>
    <row r="2402" spans="1:9" x14ac:dyDescent="0.35">
      <c r="A2402" s="1">
        <v>44757</v>
      </c>
      <c r="B2402">
        <v>149.779999</v>
      </c>
      <c r="C2402">
        <v>150.86000100000001</v>
      </c>
      <c r="D2402">
        <v>148.199997</v>
      </c>
      <c r="E2402">
        <v>150.16999799999999</v>
      </c>
      <c r="F2402">
        <v>149.71333300000001</v>
      </c>
      <c r="G2402">
        <v>76259900</v>
      </c>
      <c r="I2402">
        <f t="shared" si="37"/>
        <v>1.0114499790580265</v>
      </c>
    </row>
    <row r="2403" spans="1:9" x14ac:dyDescent="0.35">
      <c r="A2403" s="1">
        <v>44760</v>
      </c>
      <c r="B2403">
        <v>150.740005</v>
      </c>
      <c r="C2403">
        <v>151.570007</v>
      </c>
      <c r="D2403">
        <v>146.699997</v>
      </c>
      <c r="E2403">
        <v>147.070007</v>
      </c>
      <c r="F2403">
        <v>146.62278699999999</v>
      </c>
      <c r="G2403">
        <v>81420900</v>
      </c>
      <c r="I2403">
        <f t="shared" si="37"/>
        <v>0.97935690871300007</v>
      </c>
    </row>
    <row r="2404" spans="1:9" x14ac:dyDescent="0.35">
      <c r="A2404" s="1">
        <v>44761</v>
      </c>
      <c r="B2404">
        <v>147.91999799999999</v>
      </c>
      <c r="C2404">
        <v>151.229996</v>
      </c>
      <c r="D2404">
        <v>146.91000399999999</v>
      </c>
      <c r="E2404">
        <v>151</v>
      </c>
      <c r="F2404">
        <v>150.540817</v>
      </c>
      <c r="G2404">
        <v>82982400</v>
      </c>
      <c r="I2404">
        <f t="shared" si="37"/>
        <v>1.0267218355357004</v>
      </c>
    </row>
    <row r="2405" spans="1:9" x14ac:dyDescent="0.35">
      <c r="A2405" s="1">
        <v>44762</v>
      </c>
      <c r="B2405">
        <v>151.11999499999999</v>
      </c>
      <c r="C2405">
        <v>153.720001</v>
      </c>
      <c r="D2405">
        <v>150.36999499999999</v>
      </c>
      <c r="E2405">
        <v>153.03999300000001</v>
      </c>
      <c r="F2405">
        <v>152.57461499999999</v>
      </c>
      <c r="G2405">
        <v>64823400</v>
      </c>
      <c r="I2405">
        <f t="shared" si="37"/>
        <v>1.0135099439509485</v>
      </c>
    </row>
    <row r="2406" spans="1:9" x14ac:dyDescent="0.35">
      <c r="A2406" s="1">
        <v>44763</v>
      </c>
      <c r="B2406">
        <v>154.5</v>
      </c>
      <c r="C2406">
        <v>155.570007</v>
      </c>
      <c r="D2406">
        <v>151.94000199999999</v>
      </c>
      <c r="E2406">
        <v>155.35000600000001</v>
      </c>
      <c r="F2406">
        <v>154.87759399999999</v>
      </c>
      <c r="G2406">
        <v>65086600</v>
      </c>
      <c r="I2406">
        <f t="shared" si="37"/>
        <v>1.0150941164098628</v>
      </c>
    </row>
    <row r="2407" spans="1:9" x14ac:dyDescent="0.35">
      <c r="A2407" s="1">
        <v>44764</v>
      </c>
      <c r="B2407">
        <v>155.38999899999999</v>
      </c>
      <c r="C2407">
        <v>156.279999</v>
      </c>
      <c r="D2407">
        <v>153.41000399999999</v>
      </c>
      <c r="E2407">
        <v>154.08999600000001</v>
      </c>
      <c r="F2407">
        <v>153.62141399999999</v>
      </c>
      <c r="G2407">
        <v>66675400</v>
      </c>
      <c r="I2407">
        <f t="shared" si="37"/>
        <v>0.99188920767971123</v>
      </c>
    </row>
    <row r="2408" spans="1:9" x14ac:dyDescent="0.35">
      <c r="A2408" s="1">
        <v>44767</v>
      </c>
      <c r="B2408">
        <v>154.009995</v>
      </c>
      <c r="C2408">
        <v>155.03999300000001</v>
      </c>
      <c r="D2408">
        <v>152.279999</v>
      </c>
      <c r="E2408">
        <v>152.949997</v>
      </c>
      <c r="F2408">
        <v>152.484894</v>
      </c>
      <c r="G2408">
        <v>53623900</v>
      </c>
      <c r="I2408">
        <f t="shared" si="37"/>
        <v>0.99260181266135206</v>
      </c>
    </row>
    <row r="2409" spans="1:9" x14ac:dyDescent="0.35">
      <c r="A2409" s="1">
        <v>44768</v>
      </c>
      <c r="B2409">
        <v>152.259995</v>
      </c>
      <c r="C2409">
        <v>153.08999600000001</v>
      </c>
      <c r="D2409">
        <v>150.800003</v>
      </c>
      <c r="E2409">
        <v>151.60000600000001</v>
      </c>
      <c r="F2409">
        <v>151.138992</v>
      </c>
      <c r="G2409">
        <v>55138700</v>
      </c>
      <c r="I2409">
        <f t="shared" si="37"/>
        <v>0.99117353880312897</v>
      </c>
    </row>
    <row r="2410" spans="1:9" x14ac:dyDescent="0.35">
      <c r="A2410" s="1">
        <v>44769</v>
      </c>
      <c r="B2410">
        <v>152.58000200000001</v>
      </c>
      <c r="C2410">
        <v>157.33000200000001</v>
      </c>
      <c r="D2410">
        <v>152.16000399999999</v>
      </c>
      <c r="E2410">
        <v>156.78999300000001</v>
      </c>
      <c r="F2410">
        <v>156.31320199999999</v>
      </c>
      <c r="G2410">
        <v>78620700</v>
      </c>
      <c r="I2410">
        <f t="shared" si="37"/>
        <v>1.0342347790701156</v>
      </c>
    </row>
    <row r="2411" spans="1:9" x14ac:dyDescent="0.35">
      <c r="A2411" s="1">
        <v>44770</v>
      </c>
      <c r="B2411">
        <v>156.979996</v>
      </c>
      <c r="C2411">
        <v>157.63999899999999</v>
      </c>
      <c r="D2411">
        <v>154.41000399999999</v>
      </c>
      <c r="E2411">
        <v>157.35000600000001</v>
      </c>
      <c r="F2411">
        <v>156.871521</v>
      </c>
      <c r="G2411">
        <v>81378700</v>
      </c>
      <c r="I2411">
        <f t="shared" si="37"/>
        <v>1.0035717968338977</v>
      </c>
    </row>
    <row r="2412" spans="1:9" x14ac:dyDescent="0.35">
      <c r="A2412" s="1">
        <v>44771</v>
      </c>
      <c r="B2412">
        <v>161.240005</v>
      </c>
      <c r="C2412">
        <v>163.63000500000001</v>
      </c>
      <c r="D2412">
        <v>159.5</v>
      </c>
      <c r="E2412">
        <v>162.509995</v>
      </c>
      <c r="F2412">
        <v>162.01580799999999</v>
      </c>
      <c r="G2412">
        <v>101786900</v>
      </c>
      <c r="I2412">
        <f t="shared" si="37"/>
        <v>1.0327929949758057</v>
      </c>
    </row>
    <row r="2413" spans="1:9" x14ac:dyDescent="0.35">
      <c r="A2413" s="1">
        <v>44774</v>
      </c>
      <c r="B2413">
        <v>161.009995</v>
      </c>
      <c r="C2413">
        <v>163.58999600000001</v>
      </c>
      <c r="D2413">
        <v>160.88999899999999</v>
      </c>
      <c r="E2413">
        <v>161.509995</v>
      </c>
      <c r="F2413">
        <v>161.018845</v>
      </c>
      <c r="G2413">
        <v>67829400</v>
      </c>
      <c r="I2413">
        <f t="shared" si="37"/>
        <v>0.99384650786668916</v>
      </c>
    </row>
    <row r="2414" spans="1:9" x14ac:dyDescent="0.35">
      <c r="A2414" s="1">
        <v>44775</v>
      </c>
      <c r="B2414">
        <v>160.10000600000001</v>
      </c>
      <c r="C2414">
        <v>162.41000399999999</v>
      </c>
      <c r="D2414">
        <v>159.63000500000001</v>
      </c>
      <c r="E2414">
        <v>160.009995</v>
      </c>
      <c r="F2414">
        <v>159.52340699999999</v>
      </c>
      <c r="G2414">
        <v>59907000</v>
      </c>
      <c r="I2414">
        <f t="shared" si="37"/>
        <v>0.99071265229855543</v>
      </c>
    </row>
    <row r="2415" spans="1:9" x14ac:dyDescent="0.35">
      <c r="A2415" s="1">
        <v>44776</v>
      </c>
      <c r="B2415">
        <v>160.83999600000001</v>
      </c>
      <c r="C2415">
        <v>166.58999600000001</v>
      </c>
      <c r="D2415">
        <v>160.75</v>
      </c>
      <c r="E2415">
        <v>166.13000500000001</v>
      </c>
      <c r="F2415">
        <v>165.62481700000001</v>
      </c>
      <c r="G2415">
        <v>82507500</v>
      </c>
      <c r="I2415">
        <f t="shared" si="37"/>
        <v>1.0382477412860172</v>
      </c>
    </row>
    <row r="2416" spans="1:9" x14ac:dyDescent="0.35">
      <c r="A2416" s="1">
        <v>44777</v>
      </c>
      <c r="B2416">
        <v>166.009995</v>
      </c>
      <c r="C2416">
        <v>167.19000199999999</v>
      </c>
      <c r="D2416">
        <v>164.429993</v>
      </c>
      <c r="E2416">
        <v>165.80999800000001</v>
      </c>
      <c r="F2416">
        <v>165.30578600000001</v>
      </c>
      <c r="G2416">
        <v>55474100</v>
      </c>
      <c r="I2416">
        <f t="shared" si="37"/>
        <v>0.9980737729660405</v>
      </c>
    </row>
    <row r="2417" spans="1:9" x14ac:dyDescent="0.35">
      <c r="A2417" s="1">
        <v>44778</v>
      </c>
      <c r="B2417">
        <v>163.21000699999999</v>
      </c>
      <c r="C2417">
        <v>165.85000600000001</v>
      </c>
      <c r="D2417">
        <v>163</v>
      </c>
      <c r="E2417">
        <v>165.35000600000001</v>
      </c>
      <c r="F2417">
        <v>165.07617200000001</v>
      </c>
      <c r="G2417">
        <v>56697000</v>
      </c>
      <c r="I2417">
        <f t="shared" si="37"/>
        <v>0.99861097420994083</v>
      </c>
    </row>
    <row r="2418" spans="1:9" x14ac:dyDescent="0.35">
      <c r="A2418" s="1">
        <v>44781</v>
      </c>
      <c r="B2418">
        <v>166.36999499999999</v>
      </c>
      <c r="C2418">
        <v>167.80999800000001</v>
      </c>
      <c r="D2418">
        <v>164.199997</v>
      </c>
      <c r="E2418">
        <v>164.86999499999999</v>
      </c>
      <c r="F2418">
        <v>164.59695400000001</v>
      </c>
      <c r="G2418">
        <v>60276900</v>
      </c>
      <c r="I2418">
        <f t="shared" si="37"/>
        <v>0.99709698865563712</v>
      </c>
    </row>
    <row r="2419" spans="1:9" x14ac:dyDescent="0.35">
      <c r="A2419" s="1">
        <v>44782</v>
      </c>
      <c r="B2419">
        <v>164.020004</v>
      </c>
      <c r="C2419">
        <v>165.820007</v>
      </c>
      <c r="D2419">
        <v>163.25</v>
      </c>
      <c r="E2419">
        <v>164.91999799999999</v>
      </c>
      <c r="F2419">
        <v>164.64686599999999</v>
      </c>
      <c r="G2419">
        <v>63135500</v>
      </c>
      <c r="I2419">
        <f t="shared" si="37"/>
        <v>1.0003032376893195</v>
      </c>
    </row>
    <row r="2420" spans="1:9" x14ac:dyDescent="0.35">
      <c r="A2420" s="1">
        <v>44783</v>
      </c>
      <c r="B2420">
        <v>167.679993</v>
      </c>
      <c r="C2420">
        <v>169.33999600000001</v>
      </c>
      <c r="D2420">
        <v>166.89999399999999</v>
      </c>
      <c r="E2420">
        <v>169.240005</v>
      </c>
      <c r="F2420">
        <v>168.959732</v>
      </c>
      <c r="G2420">
        <v>70170500</v>
      </c>
      <c r="I2420">
        <f t="shared" si="37"/>
        <v>1.0261946437534986</v>
      </c>
    </row>
    <row r="2421" spans="1:9" x14ac:dyDescent="0.35">
      <c r="A2421" s="1">
        <v>44784</v>
      </c>
      <c r="B2421">
        <v>170.05999800000001</v>
      </c>
      <c r="C2421">
        <v>170.990005</v>
      </c>
      <c r="D2421">
        <v>168.19000199999999</v>
      </c>
      <c r="E2421">
        <v>168.490005</v>
      </c>
      <c r="F2421">
        <v>168.21096800000001</v>
      </c>
      <c r="G2421">
        <v>57149200</v>
      </c>
      <c r="I2421">
        <f t="shared" si="37"/>
        <v>0.99556838785705459</v>
      </c>
    </row>
    <row r="2422" spans="1:9" x14ac:dyDescent="0.35">
      <c r="A2422" s="1">
        <v>44785</v>
      </c>
      <c r="B2422">
        <v>169.820007</v>
      </c>
      <c r="C2422">
        <v>172.16999799999999</v>
      </c>
      <c r="D2422">
        <v>169.39999399999999</v>
      </c>
      <c r="E2422">
        <v>172.10000600000001</v>
      </c>
      <c r="F2422">
        <v>171.814987</v>
      </c>
      <c r="G2422">
        <v>68039400</v>
      </c>
      <c r="I2422">
        <f t="shared" si="37"/>
        <v>1.0214255886096559</v>
      </c>
    </row>
    <row r="2423" spans="1:9" x14ac:dyDescent="0.35">
      <c r="A2423" s="1">
        <v>44788</v>
      </c>
      <c r="B2423">
        <v>171.520004</v>
      </c>
      <c r="C2423">
        <v>173.38999899999999</v>
      </c>
      <c r="D2423">
        <v>171.35000600000001</v>
      </c>
      <c r="E2423">
        <v>173.19000199999999</v>
      </c>
      <c r="F2423">
        <v>172.90318300000001</v>
      </c>
      <c r="G2423">
        <v>54091700</v>
      </c>
      <c r="I2423">
        <f t="shared" si="37"/>
        <v>1.0063335336398798</v>
      </c>
    </row>
    <row r="2424" spans="1:9" x14ac:dyDescent="0.35">
      <c r="A2424" s="1">
        <v>44789</v>
      </c>
      <c r="B2424">
        <v>172.779999</v>
      </c>
      <c r="C2424">
        <v>173.71000699999999</v>
      </c>
      <c r="D2424">
        <v>171.66000399999999</v>
      </c>
      <c r="E2424">
        <v>173.029999</v>
      </c>
      <c r="F2424">
        <v>172.743439</v>
      </c>
      <c r="G2424">
        <v>56377100</v>
      </c>
      <c r="I2424">
        <f t="shared" si="37"/>
        <v>0.99907610723395401</v>
      </c>
    </row>
    <row r="2425" spans="1:9" x14ac:dyDescent="0.35">
      <c r="A2425" s="1">
        <v>44790</v>
      </c>
      <c r="B2425">
        <v>172.770004</v>
      </c>
      <c r="C2425">
        <v>176.14999399999999</v>
      </c>
      <c r="D2425">
        <v>172.570007</v>
      </c>
      <c r="E2425">
        <v>174.550003</v>
      </c>
      <c r="F2425">
        <v>174.26092499999999</v>
      </c>
      <c r="G2425">
        <v>79542000</v>
      </c>
      <c r="I2425">
        <f t="shared" si="37"/>
        <v>1.0087846230732964</v>
      </c>
    </row>
    <row r="2426" spans="1:9" x14ac:dyDescent="0.35">
      <c r="A2426" s="1">
        <v>44791</v>
      </c>
      <c r="B2426">
        <v>173.75</v>
      </c>
      <c r="C2426">
        <v>174.89999399999999</v>
      </c>
      <c r="D2426">
        <v>173.11999499999999</v>
      </c>
      <c r="E2426">
        <v>174.14999399999999</v>
      </c>
      <c r="F2426">
        <v>173.86158800000001</v>
      </c>
      <c r="G2426">
        <v>62290100</v>
      </c>
      <c r="I2426">
        <f t="shared" si="37"/>
        <v>0.99770839618807272</v>
      </c>
    </row>
    <row r="2427" spans="1:9" x14ac:dyDescent="0.35">
      <c r="A2427" s="1">
        <v>44792</v>
      </c>
      <c r="B2427">
        <v>173.029999</v>
      </c>
      <c r="C2427">
        <v>173.740005</v>
      </c>
      <c r="D2427">
        <v>171.30999800000001</v>
      </c>
      <c r="E2427">
        <v>171.520004</v>
      </c>
      <c r="F2427">
        <v>171.23594700000001</v>
      </c>
      <c r="G2427">
        <v>70346300</v>
      </c>
      <c r="I2427">
        <f t="shared" si="37"/>
        <v>0.98489809606478462</v>
      </c>
    </row>
    <row r="2428" spans="1:9" x14ac:dyDescent="0.35">
      <c r="A2428" s="1">
        <v>44795</v>
      </c>
      <c r="B2428">
        <v>169.69000199999999</v>
      </c>
      <c r="C2428">
        <v>169.86000100000001</v>
      </c>
      <c r="D2428">
        <v>167.13999899999999</v>
      </c>
      <c r="E2428">
        <v>167.570007</v>
      </c>
      <c r="F2428">
        <v>167.292496</v>
      </c>
      <c r="G2428">
        <v>69026800</v>
      </c>
      <c r="I2428">
        <f t="shared" si="37"/>
        <v>0.97697065908713654</v>
      </c>
    </row>
    <row r="2429" spans="1:9" x14ac:dyDescent="0.35">
      <c r="A2429" s="1">
        <v>44796</v>
      </c>
      <c r="B2429">
        <v>167.08000200000001</v>
      </c>
      <c r="C2429">
        <v>168.71000699999999</v>
      </c>
      <c r="D2429">
        <v>166.64999399999999</v>
      </c>
      <c r="E2429">
        <v>167.229996</v>
      </c>
      <c r="F2429">
        <v>166.95304899999999</v>
      </c>
      <c r="G2429">
        <v>54147100</v>
      </c>
      <c r="I2429">
        <f t="shared" si="37"/>
        <v>0.99797093708255746</v>
      </c>
    </row>
    <row r="2430" spans="1:9" x14ac:dyDescent="0.35">
      <c r="A2430" s="1">
        <v>44797</v>
      </c>
      <c r="B2430">
        <v>167.320007</v>
      </c>
      <c r="C2430">
        <v>168.11000100000001</v>
      </c>
      <c r="D2430">
        <v>166.25</v>
      </c>
      <c r="E2430">
        <v>167.529999</v>
      </c>
      <c r="F2430">
        <v>167.25254799999999</v>
      </c>
      <c r="G2430">
        <v>53841500</v>
      </c>
      <c r="I2430">
        <f t="shared" si="37"/>
        <v>1.0017939115325771</v>
      </c>
    </row>
    <row r="2431" spans="1:9" x14ac:dyDescent="0.35">
      <c r="A2431" s="1">
        <v>44798</v>
      </c>
      <c r="B2431">
        <v>168.779999</v>
      </c>
      <c r="C2431">
        <v>170.13999899999999</v>
      </c>
      <c r="D2431">
        <v>168.35000600000001</v>
      </c>
      <c r="E2431">
        <v>170.029999</v>
      </c>
      <c r="F2431">
        <v>169.748413</v>
      </c>
      <c r="G2431">
        <v>51218200</v>
      </c>
      <c r="I2431">
        <f t="shared" si="37"/>
        <v>1.0149227322982248</v>
      </c>
    </row>
    <row r="2432" spans="1:9" x14ac:dyDescent="0.35">
      <c r="A2432" s="1">
        <v>44799</v>
      </c>
      <c r="B2432">
        <v>170.570007</v>
      </c>
      <c r="C2432">
        <v>171.050003</v>
      </c>
      <c r="D2432">
        <v>163.55999800000001</v>
      </c>
      <c r="E2432">
        <v>163.61999499999999</v>
      </c>
      <c r="F2432">
        <v>163.34901400000001</v>
      </c>
      <c r="G2432">
        <v>78961000</v>
      </c>
      <c r="I2432">
        <f t="shared" si="37"/>
        <v>0.96230068436633931</v>
      </c>
    </row>
    <row r="2433" spans="1:9" x14ac:dyDescent="0.35">
      <c r="A2433" s="1">
        <v>44802</v>
      </c>
      <c r="B2433">
        <v>161.14999399999999</v>
      </c>
      <c r="C2433">
        <v>162.89999399999999</v>
      </c>
      <c r="D2433">
        <v>159.820007</v>
      </c>
      <c r="E2433">
        <v>161.38000500000001</v>
      </c>
      <c r="F2433">
        <v>161.11274700000001</v>
      </c>
      <c r="G2433">
        <v>73314000</v>
      </c>
      <c r="I2433">
        <f t="shared" si="37"/>
        <v>0.98630988369479844</v>
      </c>
    </row>
    <row r="2434" spans="1:9" x14ac:dyDescent="0.35">
      <c r="A2434" s="1">
        <v>44803</v>
      </c>
      <c r="B2434">
        <v>162.13000500000001</v>
      </c>
      <c r="C2434">
        <v>162.55999800000001</v>
      </c>
      <c r="D2434">
        <v>157.720001</v>
      </c>
      <c r="E2434">
        <v>158.91000399999999</v>
      </c>
      <c r="F2434">
        <v>158.64683500000001</v>
      </c>
      <c r="G2434">
        <v>77906200</v>
      </c>
      <c r="I2434">
        <f t="shared" si="37"/>
        <v>0.98469449471927872</v>
      </c>
    </row>
    <row r="2435" spans="1:9" x14ac:dyDescent="0.35">
      <c r="A2435" s="1">
        <v>44804</v>
      </c>
      <c r="B2435">
        <v>160.30999800000001</v>
      </c>
      <c r="C2435">
        <v>160.58000200000001</v>
      </c>
      <c r="D2435">
        <v>157.13999899999999</v>
      </c>
      <c r="E2435">
        <v>157.220001</v>
      </c>
      <c r="F2435">
        <v>156.95962499999999</v>
      </c>
      <c r="G2435">
        <v>87991100</v>
      </c>
      <c r="I2435">
        <f t="shared" si="37"/>
        <v>0.98936499426540703</v>
      </c>
    </row>
    <row r="2436" spans="1:9" x14ac:dyDescent="0.35">
      <c r="A2436" s="1">
        <v>44805</v>
      </c>
      <c r="B2436">
        <v>156.63999899999999</v>
      </c>
      <c r="C2436">
        <v>158.41999799999999</v>
      </c>
      <c r="D2436">
        <v>154.66999799999999</v>
      </c>
      <c r="E2436">
        <v>157.96000699999999</v>
      </c>
      <c r="F2436">
        <v>157.69841</v>
      </c>
      <c r="G2436">
        <v>74229900</v>
      </c>
      <c r="I2436">
        <f t="shared" ref="I2436:I2499" si="38">F2436/F2435</f>
        <v>1.0047068473819303</v>
      </c>
    </row>
    <row r="2437" spans="1:9" x14ac:dyDescent="0.35">
      <c r="A2437" s="1">
        <v>44806</v>
      </c>
      <c r="B2437">
        <v>159.75</v>
      </c>
      <c r="C2437">
        <v>160.36000100000001</v>
      </c>
      <c r="D2437">
        <v>154.970001</v>
      </c>
      <c r="E2437">
        <v>155.80999800000001</v>
      </c>
      <c r="F2437">
        <v>155.55195599999999</v>
      </c>
      <c r="G2437">
        <v>76957800</v>
      </c>
      <c r="I2437">
        <f t="shared" si="38"/>
        <v>0.98638886720544605</v>
      </c>
    </row>
    <row r="2438" spans="1:9" x14ac:dyDescent="0.35">
      <c r="A2438" s="1">
        <v>44810</v>
      </c>
      <c r="B2438">
        <v>156.470001</v>
      </c>
      <c r="C2438">
        <v>157.08999600000001</v>
      </c>
      <c r="D2438">
        <v>153.69000199999999</v>
      </c>
      <c r="E2438">
        <v>154.529999</v>
      </c>
      <c r="F2438">
        <v>154.274078</v>
      </c>
      <c r="G2438">
        <v>73714800</v>
      </c>
      <c r="I2438">
        <f t="shared" si="38"/>
        <v>0.99178487990212105</v>
      </c>
    </row>
    <row r="2439" spans="1:9" x14ac:dyDescent="0.35">
      <c r="A2439" s="1">
        <v>44811</v>
      </c>
      <c r="B2439">
        <v>154.820007</v>
      </c>
      <c r="C2439">
        <v>156.66999799999999</v>
      </c>
      <c r="D2439">
        <v>153.61000100000001</v>
      </c>
      <c r="E2439">
        <v>155.96000699999999</v>
      </c>
      <c r="F2439">
        <v>155.70172099999999</v>
      </c>
      <c r="G2439">
        <v>87449600</v>
      </c>
      <c r="I2439">
        <f t="shared" si="38"/>
        <v>1.0092539396022189</v>
      </c>
    </row>
    <row r="2440" spans="1:9" x14ac:dyDescent="0.35">
      <c r="A2440" s="1">
        <v>44812</v>
      </c>
      <c r="B2440">
        <v>154.63999899999999</v>
      </c>
      <c r="C2440">
        <v>156.36000100000001</v>
      </c>
      <c r="D2440">
        <v>152.679993</v>
      </c>
      <c r="E2440">
        <v>154.46000699999999</v>
      </c>
      <c r="F2440">
        <v>154.20420799999999</v>
      </c>
      <c r="G2440">
        <v>84923800</v>
      </c>
      <c r="I2440">
        <f t="shared" si="38"/>
        <v>0.99038216796588907</v>
      </c>
    </row>
    <row r="2441" spans="1:9" x14ac:dyDescent="0.35">
      <c r="A2441" s="1">
        <v>44813</v>
      </c>
      <c r="B2441">
        <v>155.470001</v>
      </c>
      <c r="C2441">
        <v>157.820007</v>
      </c>
      <c r="D2441">
        <v>154.75</v>
      </c>
      <c r="E2441">
        <v>157.36999499999999</v>
      </c>
      <c r="F2441">
        <v>157.109375</v>
      </c>
      <c r="G2441">
        <v>68028800</v>
      </c>
      <c r="I2441">
        <f t="shared" si="38"/>
        <v>1.0188397387962331</v>
      </c>
    </row>
    <row r="2442" spans="1:9" x14ac:dyDescent="0.35">
      <c r="A2442" s="1">
        <v>44816</v>
      </c>
      <c r="B2442">
        <v>159.58999600000001</v>
      </c>
      <c r="C2442">
        <v>164.259995</v>
      </c>
      <c r="D2442">
        <v>159.300003</v>
      </c>
      <c r="E2442">
        <v>163.429993</v>
      </c>
      <c r="F2442">
        <v>163.15933200000001</v>
      </c>
      <c r="G2442">
        <v>104956000</v>
      </c>
      <c r="I2442">
        <f t="shared" si="38"/>
        <v>1.0385079311785181</v>
      </c>
    </row>
    <row r="2443" spans="1:9" x14ac:dyDescent="0.35">
      <c r="A2443" s="1">
        <v>44817</v>
      </c>
      <c r="B2443">
        <v>159.89999399999999</v>
      </c>
      <c r="C2443">
        <v>160.53999300000001</v>
      </c>
      <c r="D2443">
        <v>153.36999499999999</v>
      </c>
      <c r="E2443">
        <v>153.83999600000001</v>
      </c>
      <c r="F2443">
        <v>153.58521999999999</v>
      </c>
      <c r="G2443">
        <v>122656600</v>
      </c>
      <c r="I2443">
        <f t="shared" si="38"/>
        <v>0.9413204756195005</v>
      </c>
    </row>
    <row r="2444" spans="1:9" x14ac:dyDescent="0.35">
      <c r="A2444" s="1">
        <v>44818</v>
      </c>
      <c r="B2444">
        <v>154.78999300000001</v>
      </c>
      <c r="C2444">
        <v>157.10000600000001</v>
      </c>
      <c r="D2444">
        <v>153.61000100000001</v>
      </c>
      <c r="E2444">
        <v>155.30999800000001</v>
      </c>
      <c r="F2444">
        <v>155.05278000000001</v>
      </c>
      <c r="G2444">
        <v>87965400</v>
      </c>
      <c r="I2444">
        <f t="shared" si="38"/>
        <v>1.0095553465366005</v>
      </c>
    </row>
    <row r="2445" spans="1:9" x14ac:dyDescent="0.35">
      <c r="A2445" s="1">
        <v>44819</v>
      </c>
      <c r="B2445">
        <v>154.64999399999999</v>
      </c>
      <c r="C2445">
        <v>155.240005</v>
      </c>
      <c r="D2445">
        <v>151.38000500000001</v>
      </c>
      <c r="E2445">
        <v>152.36999499999999</v>
      </c>
      <c r="F2445">
        <v>152.11764500000001</v>
      </c>
      <c r="G2445">
        <v>90481100</v>
      </c>
      <c r="I2445">
        <f t="shared" si="38"/>
        <v>0.98107009110059162</v>
      </c>
    </row>
    <row r="2446" spans="1:9" x14ac:dyDescent="0.35">
      <c r="A2446" s="1">
        <v>44820</v>
      </c>
      <c r="B2446">
        <v>151.21000699999999</v>
      </c>
      <c r="C2446">
        <v>151.35000600000001</v>
      </c>
      <c r="D2446">
        <v>148.36999499999999</v>
      </c>
      <c r="E2446">
        <v>150.699997</v>
      </c>
      <c r="F2446">
        <v>150.450424</v>
      </c>
      <c r="G2446">
        <v>162278800</v>
      </c>
      <c r="I2446">
        <f t="shared" si="38"/>
        <v>0.98903992367223403</v>
      </c>
    </row>
    <row r="2447" spans="1:9" x14ac:dyDescent="0.35">
      <c r="A2447" s="1">
        <v>44823</v>
      </c>
      <c r="B2447">
        <v>149.30999800000001</v>
      </c>
      <c r="C2447">
        <v>154.55999800000001</v>
      </c>
      <c r="D2447">
        <v>149.10000600000001</v>
      </c>
      <c r="E2447">
        <v>154.479996</v>
      </c>
      <c r="F2447">
        <v>154.224152</v>
      </c>
      <c r="G2447">
        <v>81474200</v>
      </c>
      <c r="I2447">
        <f t="shared" si="38"/>
        <v>1.0250828671642693</v>
      </c>
    </row>
    <row r="2448" spans="1:9" x14ac:dyDescent="0.35">
      <c r="A2448" s="1">
        <v>44824</v>
      </c>
      <c r="B2448">
        <v>153.39999399999999</v>
      </c>
      <c r="C2448">
        <v>158.08000200000001</v>
      </c>
      <c r="D2448">
        <v>153.08000200000001</v>
      </c>
      <c r="E2448">
        <v>156.89999399999999</v>
      </c>
      <c r="F2448">
        <v>156.640152</v>
      </c>
      <c r="G2448">
        <v>107689800</v>
      </c>
      <c r="I2448">
        <f t="shared" si="38"/>
        <v>1.0156655100298428</v>
      </c>
    </row>
    <row r="2449" spans="1:9" x14ac:dyDescent="0.35">
      <c r="A2449" s="1">
        <v>44825</v>
      </c>
      <c r="B2449">
        <v>157.33999600000001</v>
      </c>
      <c r="C2449">
        <v>158.740005</v>
      </c>
      <c r="D2449">
        <v>153.60000600000001</v>
      </c>
      <c r="E2449">
        <v>153.720001</v>
      </c>
      <c r="F2449">
        <v>153.46542400000001</v>
      </c>
      <c r="G2449">
        <v>101696800</v>
      </c>
      <c r="I2449">
        <f t="shared" si="38"/>
        <v>0.97973234857432989</v>
      </c>
    </row>
    <row r="2450" spans="1:9" x14ac:dyDescent="0.35">
      <c r="A2450" s="1">
        <v>44826</v>
      </c>
      <c r="B2450">
        <v>152.38000500000001</v>
      </c>
      <c r="C2450">
        <v>154.470001</v>
      </c>
      <c r="D2450">
        <v>150.91000399999999</v>
      </c>
      <c r="E2450">
        <v>152.740005</v>
      </c>
      <c r="F2450">
        <v>152.48704499999999</v>
      </c>
      <c r="G2450">
        <v>86652500</v>
      </c>
      <c r="I2450">
        <f t="shared" si="38"/>
        <v>0.99362475941160522</v>
      </c>
    </row>
    <row r="2451" spans="1:9" x14ac:dyDescent="0.35">
      <c r="A2451" s="1">
        <v>44827</v>
      </c>
      <c r="B2451">
        <v>151.19000199999999</v>
      </c>
      <c r="C2451">
        <v>151.470001</v>
      </c>
      <c r="D2451">
        <v>148.55999800000001</v>
      </c>
      <c r="E2451">
        <v>150.429993</v>
      </c>
      <c r="F2451">
        <v>150.18086199999999</v>
      </c>
      <c r="G2451">
        <v>96029900</v>
      </c>
      <c r="I2451">
        <f t="shared" si="38"/>
        <v>0.98487620374570173</v>
      </c>
    </row>
    <row r="2452" spans="1:9" x14ac:dyDescent="0.35">
      <c r="A2452" s="1">
        <v>44830</v>
      </c>
      <c r="B2452">
        <v>149.66000399999999</v>
      </c>
      <c r="C2452">
        <v>153.770004</v>
      </c>
      <c r="D2452">
        <v>149.63999899999999</v>
      </c>
      <c r="E2452">
        <v>150.770004</v>
      </c>
      <c r="F2452">
        <v>150.520309</v>
      </c>
      <c r="G2452">
        <v>93339400</v>
      </c>
      <c r="I2452">
        <f t="shared" si="38"/>
        <v>1.0022602547054231</v>
      </c>
    </row>
    <row r="2453" spans="1:9" x14ac:dyDescent="0.35">
      <c r="A2453" s="1">
        <v>44831</v>
      </c>
      <c r="B2453">
        <v>152.740005</v>
      </c>
      <c r="C2453">
        <v>154.720001</v>
      </c>
      <c r="D2453">
        <v>149.949997</v>
      </c>
      <c r="E2453">
        <v>151.759995</v>
      </c>
      <c r="F2453">
        <v>151.508667</v>
      </c>
      <c r="G2453">
        <v>84442700</v>
      </c>
      <c r="I2453">
        <f t="shared" si="38"/>
        <v>1.0065662767141941</v>
      </c>
    </row>
    <row r="2454" spans="1:9" x14ac:dyDescent="0.35">
      <c r="A2454" s="1">
        <v>44832</v>
      </c>
      <c r="B2454">
        <v>147.63999899999999</v>
      </c>
      <c r="C2454">
        <v>150.63999899999999</v>
      </c>
      <c r="D2454">
        <v>144.83999600000001</v>
      </c>
      <c r="E2454">
        <v>149.83999600000001</v>
      </c>
      <c r="F2454">
        <v>149.59184300000001</v>
      </c>
      <c r="G2454">
        <v>146691400</v>
      </c>
      <c r="I2454">
        <f t="shared" si="38"/>
        <v>0.98734842014021551</v>
      </c>
    </row>
    <row r="2455" spans="1:9" x14ac:dyDescent="0.35">
      <c r="A2455" s="1">
        <v>44833</v>
      </c>
      <c r="B2455">
        <v>146.10000600000001</v>
      </c>
      <c r="C2455">
        <v>146.720001</v>
      </c>
      <c r="D2455">
        <v>140.679993</v>
      </c>
      <c r="E2455">
        <v>142.479996</v>
      </c>
      <c r="F2455">
        <v>142.244034</v>
      </c>
      <c r="G2455">
        <v>128138200</v>
      </c>
      <c r="I2455">
        <f t="shared" si="38"/>
        <v>0.95088095144332163</v>
      </c>
    </row>
    <row r="2456" spans="1:9" x14ac:dyDescent="0.35">
      <c r="A2456" s="1">
        <v>44834</v>
      </c>
      <c r="B2456">
        <v>141.279999</v>
      </c>
      <c r="C2456">
        <v>143.10000600000001</v>
      </c>
      <c r="D2456">
        <v>138</v>
      </c>
      <c r="E2456">
        <v>138.199997</v>
      </c>
      <c r="F2456">
        <v>137.971115</v>
      </c>
      <c r="G2456">
        <v>124925300</v>
      </c>
      <c r="I2456">
        <f t="shared" si="38"/>
        <v>0.96996064523873105</v>
      </c>
    </row>
    <row r="2457" spans="1:9" x14ac:dyDescent="0.35">
      <c r="A2457" s="1">
        <v>44837</v>
      </c>
      <c r="B2457">
        <v>138.21000699999999</v>
      </c>
      <c r="C2457">
        <v>143.070007</v>
      </c>
      <c r="D2457">
        <v>137.69000199999999</v>
      </c>
      <c r="E2457">
        <v>142.449997</v>
      </c>
      <c r="F2457">
        <v>142.21408099999999</v>
      </c>
      <c r="G2457">
        <v>114311700</v>
      </c>
      <c r="I2457">
        <f t="shared" si="38"/>
        <v>1.0307525673036708</v>
      </c>
    </row>
    <row r="2458" spans="1:9" x14ac:dyDescent="0.35">
      <c r="A2458" s="1">
        <v>44838</v>
      </c>
      <c r="B2458">
        <v>145.029999</v>
      </c>
      <c r="C2458">
        <v>146.220001</v>
      </c>
      <c r="D2458">
        <v>144.259995</v>
      </c>
      <c r="E2458">
        <v>146.10000600000001</v>
      </c>
      <c r="F2458">
        <v>145.858047</v>
      </c>
      <c r="G2458">
        <v>87830100</v>
      </c>
      <c r="I2458">
        <f t="shared" si="38"/>
        <v>1.025623102679966</v>
      </c>
    </row>
    <row r="2459" spans="1:9" x14ac:dyDescent="0.35">
      <c r="A2459" s="1">
        <v>44839</v>
      </c>
      <c r="B2459">
        <v>144.070007</v>
      </c>
      <c r="C2459">
        <v>147.38000500000001</v>
      </c>
      <c r="D2459">
        <v>143.009995</v>
      </c>
      <c r="E2459">
        <v>146.39999399999999</v>
      </c>
      <c r="F2459">
        <v>146.157532</v>
      </c>
      <c r="G2459">
        <v>79471000</v>
      </c>
      <c r="I2459">
        <f t="shared" si="38"/>
        <v>1.0020532634719839</v>
      </c>
    </row>
    <row r="2460" spans="1:9" x14ac:dyDescent="0.35">
      <c r="A2460" s="1">
        <v>44840</v>
      </c>
      <c r="B2460">
        <v>145.80999800000001</v>
      </c>
      <c r="C2460">
        <v>147.53999300000001</v>
      </c>
      <c r="D2460">
        <v>145.220001</v>
      </c>
      <c r="E2460">
        <v>145.429993</v>
      </c>
      <c r="F2460">
        <v>145.18914799999999</v>
      </c>
      <c r="G2460">
        <v>68402200</v>
      </c>
      <c r="I2460">
        <f t="shared" si="38"/>
        <v>0.99337438182795801</v>
      </c>
    </row>
    <row r="2461" spans="1:9" x14ac:dyDescent="0.35">
      <c r="A2461" s="1">
        <v>44841</v>
      </c>
      <c r="B2461">
        <v>142.53999300000001</v>
      </c>
      <c r="C2461">
        <v>143.10000600000001</v>
      </c>
      <c r="D2461">
        <v>139.449997</v>
      </c>
      <c r="E2461">
        <v>140.08999600000001</v>
      </c>
      <c r="F2461">
        <v>139.85798600000001</v>
      </c>
      <c r="G2461">
        <v>85925600</v>
      </c>
      <c r="I2461">
        <f t="shared" si="38"/>
        <v>0.96328126396884717</v>
      </c>
    </row>
    <row r="2462" spans="1:9" x14ac:dyDescent="0.35">
      <c r="A2462" s="1">
        <v>44844</v>
      </c>
      <c r="B2462">
        <v>140.41999799999999</v>
      </c>
      <c r="C2462">
        <v>141.88999899999999</v>
      </c>
      <c r="D2462">
        <v>138.570007</v>
      </c>
      <c r="E2462">
        <v>140.41999799999999</v>
      </c>
      <c r="F2462">
        <v>140.18743900000001</v>
      </c>
      <c r="G2462">
        <v>74899000</v>
      </c>
      <c r="I2462">
        <f t="shared" si="38"/>
        <v>1.0023556252268642</v>
      </c>
    </row>
    <row r="2463" spans="1:9" x14ac:dyDescent="0.35">
      <c r="A2463" s="1">
        <v>44845</v>
      </c>
      <c r="B2463">
        <v>139.89999399999999</v>
      </c>
      <c r="C2463">
        <v>141.35000600000001</v>
      </c>
      <c r="D2463">
        <v>138.220001</v>
      </c>
      <c r="E2463">
        <v>138.979996</v>
      </c>
      <c r="F2463">
        <v>138.749832</v>
      </c>
      <c r="G2463">
        <v>77033700</v>
      </c>
      <c r="I2463">
        <f t="shared" si="38"/>
        <v>0.98974510833313667</v>
      </c>
    </row>
    <row r="2464" spans="1:9" x14ac:dyDescent="0.35">
      <c r="A2464" s="1">
        <v>44846</v>
      </c>
      <c r="B2464">
        <v>139.13000500000001</v>
      </c>
      <c r="C2464">
        <v>140.36000100000001</v>
      </c>
      <c r="D2464">
        <v>138.16000399999999</v>
      </c>
      <c r="E2464">
        <v>138.33999600000001</v>
      </c>
      <c r="F2464">
        <v>138.11088599999999</v>
      </c>
      <c r="G2464">
        <v>70433700</v>
      </c>
      <c r="I2464">
        <f t="shared" si="38"/>
        <v>0.99539497820797362</v>
      </c>
    </row>
    <row r="2465" spans="1:9" x14ac:dyDescent="0.35">
      <c r="A2465" s="1">
        <v>44847</v>
      </c>
      <c r="B2465">
        <v>134.990005</v>
      </c>
      <c r="C2465">
        <v>143.58999600000001</v>
      </c>
      <c r="D2465">
        <v>134.36999499999999</v>
      </c>
      <c r="E2465">
        <v>142.990005</v>
      </c>
      <c r="F2465">
        <v>142.75320400000001</v>
      </c>
      <c r="G2465">
        <v>113224000</v>
      </c>
      <c r="I2465">
        <f t="shared" si="38"/>
        <v>1.0336129767497113</v>
      </c>
    </row>
    <row r="2466" spans="1:9" x14ac:dyDescent="0.35">
      <c r="A2466" s="1">
        <v>44848</v>
      </c>
      <c r="B2466">
        <v>144.30999800000001</v>
      </c>
      <c r="C2466">
        <v>144.520004</v>
      </c>
      <c r="D2466">
        <v>138.19000199999999</v>
      </c>
      <c r="E2466">
        <v>138.38000500000001</v>
      </c>
      <c r="F2466">
        <v>138.15083300000001</v>
      </c>
      <c r="G2466">
        <v>88598000</v>
      </c>
      <c r="I2466">
        <f t="shared" si="38"/>
        <v>0.96775994603945981</v>
      </c>
    </row>
    <row r="2467" spans="1:9" x14ac:dyDescent="0.35">
      <c r="A2467" s="1">
        <v>44851</v>
      </c>
      <c r="B2467">
        <v>141.070007</v>
      </c>
      <c r="C2467">
        <v>142.89999399999999</v>
      </c>
      <c r="D2467">
        <v>140.270004</v>
      </c>
      <c r="E2467">
        <v>142.41000399999999</v>
      </c>
      <c r="F2467">
        <v>142.17416399999999</v>
      </c>
      <c r="G2467">
        <v>85250900</v>
      </c>
      <c r="I2467">
        <f t="shared" si="38"/>
        <v>1.0291227415183228</v>
      </c>
    </row>
    <row r="2468" spans="1:9" x14ac:dyDescent="0.35">
      <c r="A2468" s="1">
        <v>44852</v>
      </c>
      <c r="B2468">
        <v>145.490005</v>
      </c>
      <c r="C2468">
        <v>146.699997</v>
      </c>
      <c r="D2468">
        <v>140.61000100000001</v>
      </c>
      <c r="E2468">
        <v>143.75</v>
      </c>
      <c r="F2468">
        <v>143.511932</v>
      </c>
      <c r="G2468">
        <v>99136600</v>
      </c>
      <c r="I2468">
        <f t="shared" si="38"/>
        <v>1.009409360761214</v>
      </c>
    </row>
    <row r="2469" spans="1:9" x14ac:dyDescent="0.35">
      <c r="A2469" s="1">
        <v>44853</v>
      </c>
      <c r="B2469">
        <v>141.69000199999999</v>
      </c>
      <c r="C2469">
        <v>144.949997</v>
      </c>
      <c r="D2469">
        <v>141.5</v>
      </c>
      <c r="E2469">
        <v>143.86000100000001</v>
      </c>
      <c r="F2469">
        <v>143.62174999999999</v>
      </c>
      <c r="G2469">
        <v>61758300</v>
      </c>
      <c r="I2469">
        <f t="shared" si="38"/>
        <v>1.0007652186021716</v>
      </c>
    </row>
    <row r="2470" spans="1:9" x14ac:dyDescent="0.35">
      <c r="A2470" s="1">
        <v>44854</v>
      </c>
      <c r="B2470">
        <v>143.020004</v>
      </c>
      <c r="C2470">
        <v>145.88999899999999</v>
      </c>
      <c r="D2470">
        <v>142.64999399999999</v>
      </c>
      <c r="E2470">
        <v>143.38999899999999</v>
      </c>
      <c r="F2470">
        <v>143.15252699999999</v>
      </c>
      <c r="G2470">
        <v>64522000</v>
      </c>
      <c r="I2470">
        <f t="shared" si="38"/>
        <v>0.99673292520109247</v>
      </c>
    </row>
    <row r="2471" spans="1:9" x14ac:dyDescent="0.35">
      <c r="A2471" s="1">
        <v>44855</v>
      </c>
      <c r="B2471">
        <v>142.86999499999999</v>
      </c>
      <c r="C2471">
        <v>147.85000600000001</v>
      </c>
      <c r="D2471">
        <v>142.64999399999999</v>
      </c>
      <c r="E2471">
        <v>147.270004</v>
      </c>
      <c r="F2471">
        <v>147.02610799999999</v>
      </c>
      <c r="G2471">
        <v>86548600</v>
      </c>
      <c r="I2471">
        <f t="shared" si="38"/>
        <v>1.0270591171610963</v>
      </c>
    </row>
    <row r="2472" spans="1:9" x14ac:dyDescent="0.35">
      <c r="A2472" s="1">
        <v>44858</v>
      </c>
      <c r="B2472">
        <v>147.19000199999999</v>
      </c>
      <c r="C2472">
        <v>150.229996</v>
      </c>
      <c r="D2472">
        <v>146</v>
      </c>
      <c r="E2472">
        <v>149.449997</v>
      </c>
      <c r="F2472">
        <v>149.202484</v>
      </c>
      <c r="G2472">
        <v>75981900</v>
      </c>
      <c r="I2472">
        <f t="shared" si="38"/>
        <v>1.0148026498803873</v>
      </c>
    </row>
    <row r="2473" spans="1:9" x14ac:dyDescent="0.35">
      <c r="A2473" s="1">
        <v>44859</v>
      </c>
      <c r="B2473">
        <v>150.08999600000001</v>
      </c>
      <c r="C2473">
        <v>152.490005</v>
      </c>
      <c r="D2473">
        <v>149.36000100000001</v>
      </c>
      <c r="E2473">
        <v>152.33999600000001</v>
      </c>
      <c r="F2473">
        <v>152.08770799999999</v>
      </c>
      <c r="G2473">
        <v>74732300</v>
      </c>
      <c r="I2473">
        <f t="shared" si="38"/>
        <v>1.0193376405181029</v>
      </c>
    </row>
    <row r="2474" spans="1:9" x14ac:dyDescent="0.35">
      <c r="A2474" s="1">
        <v>44860</v>
      </c>
      <c r="B2474">
        <v>150.96000699999999</v>
      </c>
      <c r="C2474">
        <v>151.990005</v>
      </c>
      <c r="D2474">
        <v>148.03999300000001</v>
      </c>
      <c r="E2474">
        <v>149.35000600000001</v>
      </c>
      <c r="F2474">
        <v>149.10266100000001</v>
      </c>
      <c r="G2474">
        <v>88194300</v>
      </c>
      <c r="I2474">
        <f t="shared" si="38"/>
        <v>0.9803728582720177</v>
      </c>
    </row>
    <row r="2475" spans="1:9" x14ac:dyDescent="0.35">
      <c r="A2475" s="1">
        <v>44861</v>
      </c>
      <c r="B2475">
        <v>148.070007</v>
      </c>
      <c r="C2475">
        <v>149.050003</v>
      </c>
      <c r="D2475">
        <v>144.13000500000001</v>
      </c>
      <c r="E2475">
        <v>144.800003</v>
      </c>
      <c r="F2475">
        <v>144.56019599999999</v>
      </c>
      <c r="G2475">
        <v>109180200</v>
      </c>
      <c r="I2475">
        <f t="shared" si="38"/>
        <v>0.9695346483454107</v>
      </c>
    </row>
    <row r="2476" spans="1:9" x14ac:dyDescent="0.35">
      <c r="A2476" s="1">
        <v>44862</v>
      </c>
      <c r="B2476">
        <v>148.199997</v>
      </c>
      <c r="C2476">
        <v>157.5</v>
      </c>
      <c r="D2476">
        <v>147.820007</v>
      </c>
      <c r="E2476">
        <v>155.740005</v>
      </c>
      <c r="F2476">
        <v>155.48208600000001</v>
      </c>
      <c r="G2476">
        <v>164762400</v>
      </c>
      <c r="I2476">
        <f t="shared" si="38"/>
        <v>1.0755525400643482</v>
      </c>
    </row>
    <row r="2477" spans="1:9" x14ac:dyDescent="0.35">
      <c r="A2477" s="1">
        <v>44865</v>
      </c>
      <c r="B2477">
        <v>153.16000399999999</v>
      </c>
      <c r="C2477">
        <v>154.240005</v>
      </c>
      <c r="D2477">
        <v>151.91999799999999</v>
      </c>
      <c r="E2477">
        <v>153.33999600000001</v>
      </c>
      <c r="F2477">
        <v>153.08604399999999</v>
      </c>
      <c r="G2477">
        <v>97943200</v>
      </c>
      <c r="I2477">
        <f t="shared" si="38"/>
        <v>0.98458959445655991</v>
      </c>
    </row>
    <row r="2478" spans="1:9" x14ac:dyDescent="0.35">
      <c r="A2478" s="1">
        <v>44866</v>
      </c>
      <c r="B2478">
        <v>155.08000200000001</v>
      </c>
      <c r="C2478">
        <v>155.449997</v>
      </c>
      <c r="D2478">
        <v>149.13000500000001</v>
      </c>
      <c r="E2478">
        <v>150.64999399999999</v>
      </c>
      <c r="F2478">
        <v>150.400497</v>
      </c>
      <c r="G2478">
        <v>80379300</v>
      </c>
      <c r="I2478">
        <f t="shared" si="38"/>
        <v>0.98245727089270141</v>
      </c>
    </row>
    <row r="2479" spans="1:9" x14ac:dyDescent="0.35">
      <c r="A2479" s="1">
        <v>44867</v>
      </c>
      <c r="B2479">
        <v>148.949997</v>
      </c>
      <c r="C2479">
        <v>152.16999799999999</v>
      </c>
      <c r="D2479">
        <v>145</v>
      </c>
      <c r="E2479">
        <v>145.029999</v>
      </c>
      <c r="F2479">
        <v>144.78980999999999</v>
      </c>
      <c r="G2479">
        <v>93604600</v>
      </c>
      <c r="I2479">
        <f t="shared" si="38"/>
        <v>0.96269502354104575</v>
      </c>
    </row>
    <row r="2480" spans="1:9" x14ac:dyDescent="0.35">
      <c r="A2480" s="1">
        <v>44868</v>
      </c>
      <c r="B2480">
        <v>142.05999800000001</v>
      </c>
      <c r="C2480">
        <v>142.800003</v>
      </c>
      <c r="D2480">
        <v>138.75</v>
      </c>
      <c r="E2480">
        <v>138.88000500000001</v>
      </c>
      <c r="F2480">
        <v>138.65000900000001</v>
      </c>
      <c r="G2480">
        <v>97918500</v>
      </c>
      <c r="I2480">
        <f t="shared" si="38"/>
        <v>0.95759507523354037</v>
      </c>
    </row>
    <row r="2481" spans="1:9" x14ac:dyDescent="0.35">
      <c r="A2481" s="1">
        <v>44869</v>
      </c>
      <c r="B2481">
        <v>142.08999600000001</v>
      </c>
      <c r="C2481">
        <v>142.66999799999999</v>
      </c>
      <c r="D2481">
        <v>134.38000500000001</v>
      </c>
      <c r="E2481">
        <v>138.38000500000001</v>
      </c>
      <c r="F2481">
        <v>138.38000500000001</v>
      </c>
      <c r="G2481">
        <v>140814800</v>
      </c>
      <c r="I2481">
        <f t="shared" si="38"/>
        <v>0.99805262183574761</v>
      </c>
    </row>
    <row r="2482" spans="1:9" x14ac:dyDescent="0.35">
      <c r="A2482" s="1">
        <v>44872</v>
      </c>
      <c r="B2482">
        <v>137.11000100000001</v>
      </c>
      <c r="C2482">
        <v>139.14999399999999</v>
      </c>
      <c r="D2482">
        <v>135.66999799999999</v>
      </c>
      <c r="E2482">
        <v>138.91999799999999</v>
      </c>
      <c r="F2482">
        <v>138.91999799999999</v>
      </c>
      <c r="G2482">
        <v>83374600</v>
      </c>
      <c r="I2482">
        <f t="shared" si="38"/>
        <v>1.0039022472936028</v>
      </c>
    </row>
    <row r="2483" spans="1:9" x14ac:dyDescent="0.35">
      <c r="A2483" s="1">
        <v>44873</v>
      </c>
      <c r="B2483">
        <v>140.41000399999999</v>
      </c>
      <c r="C2483">
        <v>141.429993</v>
      </c>
      <c r="D2483">
        <v>137.490005</v>
      </c>
      <c r="E2483">
        <v>139.5</v>
      </c>
      <c r="F2483">
        <v>139.5</v>
      </c>
      <c r="G2483">
        <v>89908500</v>
      </c>
      <c r="I2483">
        <f t="shared" si="38"/>
        <v>1.0041750792423709</v>
      </c>
    </row>
    <row r="2484" spans="1:9" x14ac:dyDescent="0.35">
      <c r="A2484" s="1">
        <v>44874</v>
      </c>
      <c r="B2484">
        <v>138.5</v>
      </c>
      <c r="C2484">
        <v>138.550003</v>
      </c>
      <c r="D2484">
        <v>134.58999600000001</v>
      </c>
      <c r="E2484">
        <v>134.86999499999999</v>
      </c>
      <c r="F2484">
        <v>134.86999499999999</v>
      </c>
      <c r="G2484">
        <v>74917800</v>
      </c>
      <c r="I2484">
        <f t="shared" si="38"/>
        <v>0.96680999999999995</v>
      </c>
    </row>
    <row r="2485" spans="1:9" x14ac:dyDescent="0.35">
      <c r="A2485" s="1">
        <v>44875</v>
      </c>
      <c r="B2485">
        <v>141.240005</v>
      </c>
      <c r="C2485">
        <v>146.86999499999999</v>
      </c>
      <c r="D2485">
        <v>139.5</v>
      </c>
      <c r="E2485">
        <v>146.86999499999999</v>
      </c>
      <c r="F2485">
        <v>146.86999499999999</v>
      </c>
      <c r="G2485">
        <v>118854000</v>
      </c>
      <c r="I2485">
        <f t="shared" si="38"/>
        <v>1.0889745714011483</v>
      </c>
    </row>
    <row r="2486" spans="1:9" x14ac:dyDescent="0.35">
      <c r="A2486" s="1">
        <v>44876</v>
      </c>
      <c r="B2486">
        <v>145.820007</v>
      </c>
      <c r="C2486">
        <v>150.009995</v>
      </c>
      <c r="D2486">
        <v>144.36999499999999</v>
      </c>
      <c r="E2486">
        <v>149.699997</v>
      </c>
      <c r="F2486">
        <v>149.699997</v>
      </c>
      <c r="G2486">
        <v>93979700</v>
      </c>
      <c r="I2486">
        <f t="shared" si="38"/>
        <v>1.0192687553369904</v>
      </c>
    </row>
    <row r="2487" spans="1:9" x14ac:dyDescent="0.35">
      <c r="A2487" s="1">
        <v>44879</v>
      </c>
      <c r="B2487">
        <v>148.970001</v>
      </c>
      <c r="C2487">
        <v>150.279999</v>
      </c>
      <c r="D2487">
        <v>147.429993</v>
      </c>
      <c r="E2487">
        <v>148.279999</v>
      </c>
      <c r="F2487">
        <v>148.279999</v>
      </c>
      <c r="G2487">
        <v>73374100</v>
      </c>
      <c r="I2487">
        <f t="shared" si="38"/>
        <v>0.99051437522740904</v>
      </c>
    </row>
    <row r="2488" spans="1:9" x14ac:dyDescent="0.35">
      <c r="A2488" s="1">
        <v>44880</v>
      </c>
      <c r="B2488">
        <v>152.220001</v>
      </c>
      <c r="C2488">
        <v>153.58999600000001</v>
      </c>
      <c r="D2488">
        <v>148.55999800000001</v>
      </c>
      <c r="E2488">
        <v>150.03999300000001</v>
      </c>
      <c r="F2488">
        <v>150.03999300000001</v>
      </c>
      <c r="G2488">
        <v>89868300</v>
      </c>
      <c r="I2488">
        <f t="shared" si="38"/>
        <v>1.0118693958178406</v>
      </c>
    </row>
    <row r="2489" spans="1:9" x14ac:dyDescent="0.35">
      <c r="A2489" s="1">
        <v>44881</v>
      </c>
      <c r="B2489">
        <v>149.13000500000001</v>
      </c>
      <c r="C2489">
        <v>149.86999499999999</v>
      </c>
      <c r="D2489">
        <v>147.28999300000001</v>
      </c>
      <c r="E2489">
        <v>148.78999300000001</v>
      </c>
      <c r="F2489">
        <v>148.78999300000001</v>
      </c>
      <c r="G2489">
        <v>64218300</v>
      </c>
      <c r="I2489">
        <f t="shared" si="38"/>
        <v>0.99166888790777274</v>
      </c>
    </row>
    <row r="2490" spans="1:9" x14ac:dyDescent="0.35">
      <c r="A2490" s="1">
        <v>44882</v>
      </c>
      <c r="B2490">
        <v>146.429993</v>
      </c>
      <c r="C2490">
        <v>151.479996</v>
      </c>
      <c r="D2490">
        <v>146.14999399999999</v>
      </c>
      <c r="E2490">
        <v>150.720001</v>
      </c>
      <c r="F2490">
        <v>150.720001</v>
      </c>
      <c r="G2490">
        <v>80389400</v>
      </c>
      <c r="I2490">
        <f t="shared" si="38"/>
        <v>1.0129713562121074</v>
      </c>
    </row>
    <row r="2491" spans="1:9" x14ac:dyDescent="0.35">
      <c r="A2491" s="1">
        <v>44883</v>
      </c>
      <c r="B2491">
        <v>152.30999800000001</v>
      </c>
      <c r="C2491">
        <v>152.699997</v>
      </c>
      <c r="D2491">
        <v>149.970001</v>
      </c>
      <c r="E2491">
        <v>151.28999300000001</v>
      </c>
      <c r="F2491">
        <v>151.28999300000001</v>
      </c>
      <c r="G2491">
        <v>74829600</v>
      </c>
      <c r="I2491">
        <f t="shared" si="38"/>
        <v>1.0037817940301104</v>
      </c>
    </row>
    <row r="2492" spans="1:9" x14ac:dyDescent="0.35">
      <c r="A2492" s="1">
        <v>44886</v>
      </c>
      <c r="B2492">
        <v>150.16000399999999</v>
      </c>
      <c r="C2492">
        <v>150.36999499999999</v>
      </c>
      <c r="D2492">
        <v>147.720001</v>
      </c>
      <c r="E2492">
        <v>148.009995</v>
      </c>
      <c r="F2492">
        <v>148.009995</v>
      </c>
      <c r="G2492">
        <v>58724100</v>
      </c>
      <c r="I2492">
        <f t="shared" si="38"/>
        <v>0.9783197954143602</v>
      </c>
    </row>
    <row r="2493" spans="1:9" x14ac:dyDescent="0.35">
      <c r="A2493" s="1">
        <v>44887</v>
      </c>
      <c r="B2493">
        <v>148.13000500000001</v>
      </c>
      <c r="C2493">
        <v>150.41999799999999</v>
      </c>
      <c r="D2493">
        <v>146.929993</v>
      </c>
      <c r="E2493">
        <v>150.179993</v>
      </c>
      <c r="F2493">
        <v>150.179993</v>
      </c>
      <c r="G2493">
        <v>51804100</v>
      </c>
      <c r="I2493">
        <f t="shared" si="38"/>
        <v>1.0146611585251388</v>
      </c>
    </row>
    <row r="2494" spans="1:9" x14ac:dyDescent="0.35">
      <c r="A2494" s="1">
        <v>44888</v>
      </c>
      <c r="B2494">
        <v>149.449997</v>
      </c>
      <c r="C2494">
        <v>151.83000200000001</v>
      </c>
      <c r="D2494">
        <v>149.33999600000001</v>
      </c>
      <c r="E2494">
        <v>151.070007</v>
      </c>
      <c r="F2494">
        <v>151.070007</v>
      </c>
      <c r="G2494">
        <v>58301400</v>
      </c>
      <c r="I2494">
        <f t="shared" si="38"/>
        <v>1.0059263153647904</v>
      </c>
    </row>
    <row r="2495" spans="1:9" x14ac:dyDescent="0.35">
      <c r="A2495" s="1">
        <v>44890</v>
      </c>
      <c r="B2495">
        <v>148.30999800000001</v>
      </c>
      <c r="C2495">
        <v>148.88000500000001</v>
      </c>
      <c r="D2495">
        <v>147.11999499999999</v>
      </c>
      <c r="E2495">
        <v>148.11000100000001</v>
      </c>
      <c r="F2495">
        <v>148.11000100000001</v>
      </c>
      <c r="G2495">
        <v>35195900</v>
      </c>
      <c r="I2495">
        <f t="shared" si="38"/>
        <v>0.98040639529460016</v>
      </c>
    </row>
    <row r="2496" spans="1:9" x14ac:dyDescent="0.35">
      <c r="A2496" s="1">
        <v>44893</v>
      </c>
      <c r="B2496">
        <v>145.13999899999999</v>
      </c>
      <c r="C2496">
        <v>146.63999899999999</v>
      </c>
      <c r="D2496">
        <v>143.38000500000001</v>
      </c>
      <c r="E2496">
        <v>144.220001</v>
      </c>
      <c r="F2496">
        <v>144.220001</v>
      </c>
      <c r="G2496">
        <v>69246000</v>
      </c>
      <c r="I2496">
        <f t="shared" si="38"/>
        <v>0.97373573712959449</v>
      </c>
    </row>
    <row r="2497" spans="1:9" x14ac:dyDescent="0.35">
      <c r="A2497" s="1">
        <v>44894</v>
      </c>
      <c r="B2497">
        <v>144.28999300000001</v>
      </c>
      <c r="C2497">
        <v>144.80999800000001</v>
      </c>
      <c r="D2497">
        <v>140.35000600000001</v>
      </c>
      <c r="E2497">
        <v>141.16999799999999</v>
      </c>
      <c r="F2497">
        <v>141.16999799999999</v>
      </c>
      <c r="G2497">
        <v>83763800</v>
      </c>
      <c r="I2497">
        <f t="shared" si="38"/>
        <v>0.97885173360940414</v>
      </c>
    </row>
    <row r="2498" spans="1:9" x14ac:dyDescent="0.35">
      <c r="A2498" s="1">
        <v>44895</v>
      </c>
      <c r="B2498">
        <v>141.39999399999999</v>
      </c>
      <c r="C2498">
        <v>148.720001</v>
      </c>
      <c r="D2498">
        <v>140.550003</v>
      </c>
      <c r="E2498">
        <v>148.029999</v>
      </c>
      <c r="F2498">
        <v>148.029999</v>
      </c>
      <c r="G2498">
        <v>111380900</v>
      </c>
      <c r="I2498">
        <f t="shared" si="38"/>
        <v>1.0485939016589063</v>
      </c>
    </row>
    <row r="2499" spans="1:9" x14ac:dyDescent="0.35">
      <c r="A2499" s="1">
        <v>44896</v>
      </c>
      <c r="B2499">
        <v>148.21000699999999</v>
      </c>
      <c r="C2499">
        <v>149.13000500000001</v>
      </c>
      <c r="D2499">
        <v>146.61000100000001</v>
      </c>
      <c r="E2499">
        <v>148.30999800000001</v>
      </c>
      <c r="F2499">
        <v>148.30999800000001</v>
      </c>
      <c r="G2499">
        <v>71250400</v>
      </c>
      <c r="I2499">
        <f t="shared" si="38"/>
        <v>1.0018915017354015</v>
      </c>
    </row>
    <row r="2500" spans="1:9" x14ac:dyDescent="0.35">
      <c r="A2500" s="1">
        <v>44897</v>
      </c>
      <c r="B2500">
        <v>145.96000699999999</v>
      </c>
      <c r="C2500">
        <v>148</v>
      </c>
      <c r="D2500">
        <v>145.64999399999999</v>
      </c>
      <c r="E2500">
        <v>147.80999800000001</v>
      </c>
      <c r="F2500">
        <v>147.80999800000001</v>
      </c>
      <c r="G2500">
        <v>65447400</v>
      </c>
      <c r="I2500">
        <f t="shared" ref="I2500:I2519" si="39">F2500/F2499</f>
        <v>0.99662868311818065</v>
      </c>
    </row>
    <row r="2501" spans="1:9" x14ac:dyDescent="0.35">
      <c r="A2501" s="1">
        <v>44900</v>
      </c>
      <c r="B2501">
        <v>147.770004</v>
      </c>
      <c r="C2501">
        <v>150.91999799999999</v>
      </c>
      <c r="D2501">
        <v>145.770004</v>
      </c>
      <c r="E2501">
        <v>146.63000500000001</v>
      </c>
      <c r="F2501">
        <v>146.63000500000001</v>
      </c>
      <c r="G2501">
        <v>68826400</v>
      </c>
      <c r="I2501">
        <f t="shared" si="39"/>
        <v>0.99201682554653714</v>
      </c>
    </row>
    <row r="2502" spans="1:9" x14ac:dyDescent="0.35">
      <c r="A2502" s="1">
        <v>44901</v>
      </c>
      <c r="B2502">
        <v>147.070007</v>
      </c>
      <c r="C2502">
        <v>147.300003</v>
      </c>
      <c r="D2502">
        <v>141.91999799999999</v>
      </c>
      <c r="E2502">
        <v>142.91000399999999</v>
      </c>
      <c r="F2502">
        <v>142.91000399999999</v>
      </c>
      <c r="G2502">
        <v>64727200</v>
      </c>
      <c r="I2502">
        <f t="shared" si="39"/>
        <v>0.97463001518686421</v>
      </c>
    </row>
    <row r="2503" spans="1:9" x14ac:dyDescent="0.35">
      <c r="A2503" s="1">
        <v>44902</v>
      </c>
      <c r="B2503">
        <v>142.19000199999999</v>
      </c>
      <c r="C2503">
        <v>143.36999499999999</v>
      </c>
      <c r="D2503">
        <v>140</v>
      </c>
      <c r="E2503">
        <v>140.94000199999999</v>
      </c>
      <c r="F2503">
        <v>140.94000199999999</v>
      </c>
      <c r="G2503">
        <v>69721100</v>
      </c>
      <c r="I2503">
        <f t="shared" si="39"/>
        <v>0.98621508680386016</v>
      </c>
    </row>
    <row r="2504" spans="1:9" x14ac:dyDescent="0.35">
      <c r="A2504" s="1">
        <v>44903</v>
      </c>
      <c r="B2504">
        <v>142.36000100000001</v>
      </c>
      <c r="C2504">
        <v>143.520004</v>
      </c>
      <c r="D2504">
        <v>141.10000600000001</v>
      </c>
      <c r="E2504">
        <v>142.64999399999999</v>
      </c>
      <c r="F2504">
        <v>142.64999399999999</v>
      </c>
      <c r="G2504">
        <v>62128300</v>
      </c>
      <c r="I2504">
        <f t="shared" si="39"/>
        <v>1.0121327655437382</v>
      </c>
    </row>
    <row r="2505" spans="1:9" x14ac:dyDescent="0.35">
      <c r="A2505" s="1">
        <v>44904</v>
      </c>
      <c r="B2505">
        <v>142.33999600000001</v>
      </c>
      <c r="C2505">
        <v>145.570007</v>
      </c>
      <c r="D2505">
        <v>140.89999399999999</v>
      </c>
      <c r="E2505">
        <v>142.16000399999999</v>
      </c>
      <c r="F2505">
        <v>142.16000399999999</v>
      </c>
      <c r="G2505">
        <v>76097000</v>
      </c>
      <c r="I2505">
        <f t="shared" si="39"/>
        <v>0.99656508923512466</v>
      </c>
    </row>
    <row r="2506" spans="1:9" x14ac:dyDescent="0.35">
      <c r="A2506" s="1">
        <v>44907</v>
      </c>
      <c r="B2506">
        <v>142.699997</v>
      </c>
      <c r="C2506">
        <v>144.5</v>
      </c>
      <c r="D2506">
        <v>141.05999800000001</v>
      </c>
      <c r="E2506">
        <v>144.490005</v>
      </c>
      <c r="F2506">
        <v>144.490005</v>
      </c>
      <c r="G2506">
        <v>70462700</v>
      </c>
      <c r="I2506">
        <f t="shared" si="39"/>
        <v>1.0163899896907713</v>
      </c>
    </row>
    <row r="2507" spans="1:9" x14ac:dyDescent="0.35">
      <c r="A2507" s="1">
        <v>44908</v>
      </c>
      <c r="B2507">
        <v>149.5</v>
      </c>
      <c r="C2507">
        <v>149.970001</v>
      </c>
      <c r="D2507">
        <v>144.240005</v>
      </c>
      <c r="E2507">
        <v>145.470001</v>
      </c>
      <c r="F2507">
        <v>145.470001</v>
      </c>
      <c r="G2507">
        <v>93886200</v>
      </c>
      <c r="I2507">
        <f t="shared" si="39"/>
        <v>1.0067824483776577</v>
      </c>
    </row>
    <row r="2508" spans="1:9" x14ac:dyDescent="0.35">
      <c r="A2508" s="1">
        <v>44909</v>
      </c>
      <c r="B2508">
        <v>145.35000600000001</v>
      </c>
      <c r="C2508">
        <v>146.66000399999999</v>
      </c>
      <c r="D2508">
        <v>141.16000399999999</v>
      </c>
      <c r="E2508">
        <v>143.21000699999999</v>
      </c>
      <c r="F2508">
        <v>143.21000699999999</v>
      </c>
      <c r="G2508">
        <v>82291200</v>
      </c>
      <c r="I2508">
        <f t="shared" si="39"/>
        <v>0.98446419203640478</v>
      </c>
    </row>
    <row r="2509" spans="1:9" x14ac:dyDescent="0.35">
      <c r="A2509" s="1">
        <v>44910</v>
      </c>
      <c r="B2509">
        <v>141.11000100000001</v>
      </c>
      <c r="C2509">
        <v>141.800003</v>
      </c>
      <c r="D2509">
        <v>136.029999</v>
      </c>
      <c r="E2509">
        <v>136.5</v>
      </c>
      <c r="F2509">
        <v>136.5</v>
      </c>
      <c r="G2509">
        <v>98931900</v>
      </c>
      <c r="I2509">
        <f t="shared" si="39"/>
        <v>0.95314568345772099</v>
      </c>
    </row>
    <row r="2510" spans="1:9" x14ac:dyDescent="0.35">
      <c r="A2510" s="1">
        <v>44911</v>
      </c>
      <c r="B2510">
        <v>136.69000199999999</v>
      </c>
      <c r="C2510">
        <v>137.64999399999999</v>
      </c>
      <c r="D2510">
        <v>133.729996</v>
      </c>
      <c r="E2510">
        <v>134.509995</v>
      </c>
      <c r="F2510">
        <v>134.509995</v>
      </c>
      <c r="G2510">
        <v>160156900</v>
      </c>
      <c r="I2510">
        <f t="shared" si="39"/>
        <v>0.98542120879120887</v>
      </c>
    </row>
    <row r="2511" spans="1:9" x14ac:dyDescent="0.35">
      <c r="A2511" s="1">
        <v>44914</v>
      </c>
      <c r="B2511">
        <v>135.11000100000001</v>
      </c>
      <c r="C2511">
        <v>135.199997</v>
      </c>
      <c r="D2511">
        <v>131.320007</v>
      </c>
      <c r="E2511">
        <v>132.36999499999999</v>
      </c>
      <c r="F2511">
        <v>132.36999499999999</v>
      </c>
      <c r="G2511">
        <v>79592600</v>
      </c>
      <c r="I2511">
        <f t="shared" si="39"/>
        <v>0.98409040160918881</v>
      </c>
    </row>
    <row r="2512" spans="1:9" x14ac:dyDescent="0.35">
      <c r="A2512" s="1">
        <v>44915</v>
      </c>
      <c r="B2512">
        <v>131.38999899999999</v>
      </c>
      <c r="C2512">
        <v>133.25</v>
      </c>
      <c r="D2512">
        <v>129.88999899999999</v>
      </c>
      <c r="E2512">
        <v>132.300003</v>
      </c>
      <c r="F2512">
        <v>132.300003</v>
      </c>
      <c r="G2512">
        <v>77432800</v>
      </c>
      <c r="I2512">
        <f t="shared" si="39"/>
        <v>0.99947123968690954</v>
      </c>
    </row>
    <row r="2513" spans="1:9" x14ac:dyDescent="0.35">
      <c r="A2513" s="1">
        <v>44916</v>
      </c>
      <c r="B2513">
        <v>132.979996</v>
      </c>
      <c r="C2513">
        <v>136.80999800000001</v>
      </c>
      <c r="D2513">
        <v>132.75</v>
      </c>
      <c r="E2513">
        <v>135.449997</v>
      </c>
      <c r="F2513">
        <v>135.449997</v>
      </c>
      <c r="G2513">
        <v>85928000</v>
      </c>
      <c r="I2513">
        <f t="shared" si="39"/>
        <v>1.0238094779181524</v>
      </c>
    </row>
    <row r="2514" spans="1:9" x14ac:dyDescent="0.35">
      <c r="A2514" s="1">
        <v>44917</v>
      </c>
      <c r="B2514">
        <v>134.35000600000001</v>
      </c>
      <c r="C2514">
        <v>134.55999800000001</v>
      </c>
      <c r="D2514">
        <v>130.300003</v>
      </c>
      <c r="E2514">
        <v>132.229996</v>
      </c>
      <c r="F2514">
        <v>132.229996</v>
      </c>
      <c r="G2514">
        <v>77852100</v>
      </c>
      <c r="I2514">
        <f t="shared" si="39"/>
        <v>0.97622738227155514</v>
      </c>
    </row>
    <row r="2515" spans="1:9" x14ac:dyDescent="0.35">
      <c r="A2515" s="1">
        <v>44918</v>
      </c>
      <c r="B2515">
        <v>130.91999799999999</v>
      </c>
      <c r="C2515">
        <v>132.41999799999999</v>
      </c>
      <c r="D2515">
        <v>129.63999899999999</v>
      </c>
      <c r="E2515">
        <v>131.86000100000001</v>
      </c>
      <c r="F2515">
        <v>131.86000100000001</v>
      </c>
      <c r="G2515">
        <v>63814900</v>
      </c>
      <c r="I2515">
        <f t="shared" si="39"/>
        <v>0.99720188299786394</v>
      </c>
    </row>
    <row r="2516" spans="1:9" x14ac:dyDescent="0.35">
      <c r="A2516" s="1">
        <v>44922</v>
      </c>
      <c r="B2516">
        <v>131.38000500000001</v>
      </c>
      <c r="C2516">
        <v>131.41000399999999</v>
      </c>
      <c r="D2516">
        <v>128.720001</v>
      </c>
      <c r="E2516">
        <v>130.029999</v>
      </c>
      <c r="F2516">
        <v>130.029999</v>
      </c>
      <c r="G2516">
        <v>69007800</v>
      </c>
      <c r="I2516">
        <f t="shared" si="39"/>
        <v>0.98612162910570578</v>
      </c>
    </row>
    <row r="2517" spans="1:9" x14ac:dyDescent="0.35">
      <c r="A2517" s="1">
        <v>44923</v>
      </c>
      <c r="B2517">
        <v>129.66999799999999</v>
      </c>
      <c r="C2517">
        <v>131.029999</v>
      </c>
      <c r="D2517">
        <v>125.870003</v>
      </c>
      <c r="E2517">
        <v>126.040001</v>
      </c>
      <c r="F2517">
        <v>126.040001</v>
      </c>
      <c r="G2517">
        <v>85438400</v>
      </c>
      <c r="I2517">
        <f t="shared" si="39"/>
        <v>0.96931478865888476</v>
      </c>
    </row>
    <row r="2518" spans="1:9" x14ac:dyDescent="0.35">
      <c r="A2518" s="1">
        <v>44924</v>
      </c>
      <c r="B2518">
        <v>127.989998</v>
      </c>
      <c r="C2518">
        <v>130.479996</v>
      </c>
      <c r="D2518">
        <v>127.730003</v>
      </c>
      <c r="E2518">
        <v>129.61000100000001</v>
      </c>
      <c r="F2518">
        <v>129.61000100000001</v>
      </c>
      <c r="G2518">
        <v>75703700</v>
      </c>
      <c r="I2518">
        <f t="shared" si="39"/>
        <v>1.0283243412541707</v>
      </c>
    </row>
    <row r="2519" spans="1:9" x14ac:dyDescent="0.35">
      <c r="A2519" s="1">
        <v>44925</v>
      </c>
      <c r="B2519">
        <v>128.41000399999999</v>
      </c>
      <c r="C2519">
        <v>129.949997</v>
      </c>
      <c r="D2519">
        <v>127.43</v>
      </c>
      <c r="E2519">
        <v>129.929993</v>
      </c>
      <c r="F2519">
        <v>129.929993</v>
      </c>
      <c r="G2519">
        <v>76960600</v>
      </c>
      <c r="I2519">
        <f t="shared" si="39"/>
        <v>1.0024688835547497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0"/>
  <sheetViews>
    <sheetView workbookViewId="0">
      <selection activeCell="I1" sqref="I1:K1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K1" t="s">
        <v>8</v>
      </c>
    </row>
    <row r="2" spans="1:11" x14ac:dyDescent="0.35">
      <c r="A2" s="1">
        <v>41276</v>
      </c>
      <c r="B2">
        <v>185.55448899999999</v>
      </c>
      <c r="C2">
        <v>187.715103</v>
      </c>
      <c r="D2">
        <v>185.277252</v>
      </c>
      <c r="E2">
        <v>187.715103</v>
      </c>
      <c r="F2">
        <v>127.031853</v>
      </c>
      <c r="G2">
        <v>4428869</v>
      </c>
    </row>
    <row r="3" spans="1:11" x14ac:dyDescent="0.35">
      <c r="A3" s="1">
        <v>41277</v>
      </c>
      <c r="B3">
        <v>187.06500199999999</v>
      </c>
      <c r="C3">
        <v>187.65774500000001</v>
      </c>
      <c r="D3">
        <v>185.88909899999999</v>
      </c>
      <c r="E3">
        <v>186.682602</v>
      </c>
      <c r="F3">
        <v>126.333145</v>
      </c>
      <c r="G3">
        <v>3812356</v>
      </c>
      <c r="I3">
        <f>F3/F2</f>
        <v>0.99449974173013134</v>
      </c>
      <c r="K3" s="8">
        <v>0.95</v>
      </c>
    </row>
    <row r="4" spans="1:11" x14ac:dyDescent="0.35">
      <c r="A4" s="1">
        <v>41278</v>
      </c>
      <c r="B4">
        <v>185.65010100000001</v>
      </c>
      <c r="C4">
        <v>185.90821800000001</v>
      </c>
      <c r="D4">
        <v>184.302109</v>
      </c>
      <c r="E4">
        <v>185.45889299999999</v>
      </c>
      <c r="F4">
        <v>125.50505800000001</v>
      </c>
      <c r="G4">
        <v>3535689</v>
      </c>
      <c r="I4">
        <f t="shared" ref="I4:I67" si="0">F4/F3</f>
        <v>0.99344521186423407</v>
      </c>
      <c r="K4" s="8">
        <f>K3+0.01</f>
        <v>0.96</v>
      </c>
    </row>
    <row r="5" spans="1:11" x14ac:dyDescent="0.35">
      <c r="A5" s="1">
        <v>41281</v>
      </c>
      <c r="B5">
        <v>184.894836</v>
      </c>
      <c r="C5">
        <v>185.25813299999999</v>
      </c>
      <c r="D5">
        <v>183.88145399999999</v>
      </c>
      <c r="E5">
        <v>184.64627100000001</v>
      </c>
      <c r="F5">
        <v>124.95509300000001</v>
      </c>
      <c r="G5">
        <v>2993966</v>
      </c>
      <c r="I5">
        <f t="shared" si="0"/>
        <v>0.99561798537235047</v>
      </c>
      <c r="K5" s="8">
        <f t="shared" ref="K5:K13" si="1">K4+0.01</f>
        <v>0.97</v>
      </c>
    </row>
    <row r="6" spans="1:11" x14ac:dyDescent="0.35">
      <c r="A6" s="1">
        <v>41282</v>
      </c>
      <c r="B6">
        <v>184.43594400000001</v>
      </c>
      <c r="C6">
        <v>184.79924</v>
      </c>
      <c r="D6">
        <v>183.17399599999999</v>
      </c>
      <c r="E6">
        <v>184.388138</v>
      </c>
      <c r="F6">
        <v>124.78040300000001</v>
      </c>
      <c r="G6">
        <v>3166137</v>
      </c>
      <c r="I6">
        <f t="shared" si="0"/>
        <v>0.99860197775211934</v>
      </c>
      <c r="K6" s="8">
        <f t="shared" si="1"/>
        <v>0.98</v>
      </c>
    </row>
    <row r="7" spans="1:11" x14ac:dyDescent="0.35">
      <c r="A7" s="1">
        <v>41283</v>
      </c>
      <c r="B7">
        <v>184.97131300000001</v>
      </c>
      <c r="C7">
        <v>184.98088100000001</v>
      </c>
      <c r="D7">
        <v>183.221802</v>
      </c>
      <c r="E7">
        <v>183.862335</v>
      </c>
      <c r="F7">
        <v>124.424583</v>
      </c>
      <c r="G7">
        <v>3359752</v>
      </c>
      <c r="I7">
        <f t="shared" si="0"/>
        <v>0.99714843043101886</v>
      </c>
      <c r="K7" s="8">
        <f t="shared" si="1"/>
        <v>0.99</v>
      </c>
    </row>
    <row r="8" spans="1:11" x14ac:dyDescent="0.35">
      <c r="A8" s="1">
        <v>41284</v>
      </c>
      <c r="B8">
        <v>184.17782600000001</v>
      </c>
      <c r="C8">
        <v>184.47418200000001</v>
      </c>
      <c r="D8">
        <v>182.86807300000001</v>
      </c>
      <c r="E8">
        <v>184.397705</v>
      </c>
      <c r="F8">
        <v>124.786911</v>
      </c>
      <c r="G8">
        <v>3774073</v>
      </c>
      <c r="I8">
        <f t="shared" si="0"/>
        <v>1.0029120290481504</v>
      </c>
      <c r="K8" s="8">
        <f t="shared" si="1"/>
        <v>1</v>
      </c>
    </row>
    <row r="9" spans="1:11" x14ac:dyDescent="0.35">
      <c r="A9" s="1">
        <v>41285</v>
      </c>
      <c r="B9">
        <v>185.611862</v>
      </c>
      <c r="C9">
        <v>186.42446899999999</v>
      </c>
      <c r="D9">
        <v>184.41682399999999</v>
      </c>
      <c r="E9">
        <v>185.89866599999999</v>
      </c>
      <c r="F9">
        <v>125.802666</v>
      </c>
      <c r="G9">
        <v>4058898</v>
      </c>
      <c r="I9">
        <f t="shared" si="0"/>
        <v>1.008139916212847</v>
      </c>
      <c r="K9" s="8">
        <f t="shared" si="1"/>
        <v>1.01</v>
      </c>
    </row>
    <row r="10" spans="1:11" x14ac:dyDescent="0.35">
      <c r="A10" s="1">
        <v>41288</v>
      </c>
      <c r="B10">
        <v>184.34034700000001</v>
      </c>
      <c r="C10">
        <v>184.78012100000001</v>
      </c>
      <c r="D10">
        <v>183.317398</v>
      </c>
      <c r="E10">
        <v>184.14913899999999</v>
      </c>
      <c r="F10">
        <v>124.61869</v>
      </c>
      <c r="G10">
        <v>4364121</v>
      </c>
      <c r="I10">
        <f t="shared" si="0"/>
        <v>0.99058862552245119</v>
      </c>
      <c r="K10" s="8">
        <f t="shared" si="1"/>
        <v>1.02</v>
      </c>
    </row>
    <row r="11" spans="1:11" x14ac:dyDescent="0.35">
      <c r="A11" s="1">
        <v>41289</v>
      </c>
      <c r="B11">
        <v>182.89674400000001</v>
      </c>
      <c r="C11">
        <v>184.25430299999999</v>
      </c>
      <c r="D11">
        <v>182.017212</v>
      </c>
      <c r="E11">
        <v>184.034424</v>
      </c>
      <c r="F11">
        <v>124.541039</v>
      </c>
      <c r="G11">
        <v>4364017</v>
      </c>
      <c r="I11">
        <f t="shared" si="0"/>
        <v>0.9993768912191261</v>
      </c>
      <c r="K11" s="8">
        <f t="shared" si="1"/>
        <v>1.03</v>
      </c>
    </row>
    <row r="12" spans="1:11" x14ac:dyDescent="0.35">
      <c r="A12" s="1">
        <v>41290</v>
      </c>
      <c r="B12">
        <v>183.55641199999999</v>
      </c>
      <c r="C12">
        <v>184.68450899999999</v>
      </c>
      <c r="D12">
        <v>182.93499800000001</v>
      </c>
      <c r="E12">
        <v>184.120453</v>
      </c>
      <c r="F12">
        <v>124.599266</v>
      </c>
      <c r="G12">
        <v>3099193</v>
      </c>
      <c r="I12">
        <f t="shared" si="0"/>
        <v>1.0004675326339618</v>
      </c>
      <c r="K12" s="8">
        <f t="shared" si="1"/>
        <v>1.04</v>
      </c>
    </row>
    <row r="13" spans="1:11" x14ac:dyDescent="0.35">
      <c r="A13" s="1">
        <v>41291</v>
      </c>
      <c r="B13">
        <v>185.32504299999999</v>
      </c>
      <c r="C13">
        <v>185.90821800000001</v>
      </c>
      <c r="D13">
        <v>184.74186700000001</v>
      </c>
      <c r="E13">
        <v>185.13385</v>
      </c>
      <c r="F13">
        <v>125.285072</v>
      </c>
      <c r="G13">
        <v>4060154</v>
      </c>
      <c r="I13">
        <f t="shared" si="0"/>
        <v>1.0055040934189772</v>
      </c>
      <c r="K13" s="8">
        <f t="shared" si="1"/>
        <v>1.05</v>
      </c>
    </row>
    <row r="14" spans="1:11" x14ac:dyDescent="0.35">
      <c r="A14" s="1">
        <v>41292</v>
      </c>
      <c r="B14">
        <v>185.497131</v>
      </c>
      <c r="C14">
        <v>186.42446899999999</v>
      </c>
      <c r="D14">
        <v>185.277252</v>
      </c>
      <c r="E14">
        <v>185.91778600000001</v>
      </c>
      <c r="F14">
        <v>125.81559799999999</v>
      </c>
      <c r="G14">
        <v>4769342</v>
      </c>
      <c r="I14">
        <f t="shared" si="0"/>
        <v>1.0042345507851087</v>
      </c>
    </row>
    <row r="15" spans="1:11" x14ac:dyDescent="0.35">
      <c r="A15" s="1">
        <v>41296</v>
      </c>
      <c r="B15">
        <v>185.812622</v>
      </c>
      <c r="C15">
        <v>187.456985</v>
      </c>
      <c r="D15">
        <v>185.47801200000001</v>
      </c>
      <c r="E15">
        <v>187.456985</v>
      </c>
      <c r="F15">
        <v>126.857162</v>
      </c>
      <c r="G15">
        <v>7502226</v>
      </c>
      <c r="I15">
        <f t="shared" si="0"/>
        <v>1.0082784965978544</v>
      </c>
    </row>
    <row r="16" spans="1:11" x14ac:dyDescent="0.35">
      <c r="A16" s="1">
        <v>41297</v>
      </c>
      <c r="B16">
        <v>194.55067399999999</v>
      </c>
      <c r="C16">
        <v>199.40727200000001</v>
      </c>
      <c r="D16">
        <v>194.41682399999999</v>
      </c>
      <c r="E16">
        <v>195.71700999999999</v>
      </c>
      <c r="F16">
        <v>132.446945</v>
      </c>
      <c r="G16">
        <v>13106903</v>
      </c>
      <c r="I16">
        <f t="shared" si="0"/>
        <v>1.0440635980804931</v>
      </c>
    </row>
    <row r="17" spans="1:9" x14ac:dyDescent="0.35">
      <c r="A17" s="1">
        <v>41298</v>
      </c>
      <c r="B17">
        <v>194.94264200000001</v>
      </c>
      <c r="C17">
        <v>196.042068</v>
      </c>
      <c r="D17">
        <v>194.14913899999999</v>
      </c>
      <c r="E17">
        <v>195.430206</v>
      </c>
      <c r="F17">
        <v>132.25288399999999</v>
      </c>
      <c r="G17">
        <v>4651771</v>
      </c>
      <c r="I17">
        <f t="shared" si="0"/>
        <v>0.99853480199184663</v>
      </c>
    </row>
    <row r="18" spans="1:9" x14ac:dyDescent="0.35">
      <c r="A18" s="1">
        <v>41299</v>
      </c>
      <c r="B18">
        <v>195.45889299999999</v>
      </c>
      <c r="C18">
        <v>196.15678399999999</v>
      </c>
      <c r="D18">
        <v>195.15296900000001</v>
      </c>
      <c r="E18">
        <v>195.95602400000001</v>
      </c>
      <c r="F18">
        <v>132.60871900000001</v>
      </c>
      <c r="G18">
        <v>3513409</v>
      </c>
      <c r="I18">
        <f t="shared" si="0"/>
        <v>1.0026905651448781</v>
      </c>
    </row>
    <row r="19" spans="1:9" x14ac:dyDescent="0.35">
      <c r="A19" s="1">
        <v>41302</v>
      </c>
      <c r="B19">
        <v>195.84129300000001</v>
      </c>
      <c r="C19">
        <v>197.15104700000001</v>
      </c>
      <c r="D19">
        <v>195.30592300000001</v>
      </c>
      <c r="E19">
        <v>195.91778600000001</v>
      </c>
      <c r="F19">
        <v>132.582809</v>
      </c>
      <c r="G19">
        <v>2953590</v>
      </c>
      <c r="I19">
        <f t="shared" si="0"/>
        <v>0.99980461314915492</v>
      </c>
    </row>
    <row r="20" spans="1:9" x14ac:dyDescent="0.35">
      <c r="A20" s="1">
        <v>41303</v>
      </c>
      <c r="B20">
        <v>195.35372899999999</v>
      </c>
      <c r="C20">
        <v>196.682602</v>
      </c>
      <c r="D20">
        <v>194.68450899999999</v>
      </c>
      <c r="E20">
        <v>194.933075</v>
      </c>
      <c r="F20">
        <v>131.916473</v>
      </c>
      <c r="G20">
        <v>3783487</v>
      </c>
      <c r="I20">
        <f t="shared" si="0"/>
        <v>0.99497419005506216</v>
      </c>
    </row>
    <row r="21" spans="1:9" x14ac:dyDescent="0.35">
      <c r="A21" s="1">
        <v>41304</v>
      </c>
      <c r="B21">
        <v>194.732315</v>
      </c>
      <c r="C21">
        <v>195.86998</v>
      </c>
      <c r="D21">
        <v>194.25430299999999</v>
      </c>
      <c r="E21">
        <v>194.569794</v>
      </c>
      <c r="F21">
        <v>131.67060900000001</v>
      </c>
      <c r="G21">
        <v>3136326</v>
      </c>
      <c r="I21">
        <f t="shared" si="0"/>
        <v>0.99813621457268664</v>
      </c>
    </row>
    <row r="22" spans="1:9" x14ac:dyDescent="0.35">
      <c r="A22" s="1">
        <v>41305</v>
      </c>
      <c r="B22">
        <v>194.37858600000001</v>
      </c>
      <c r="C22">
        <v>195.47801200000001</v>
      </c>
      <c r="D22">
        <v>194.034424</v>
      </c>
      <c r="E22">
        <v>194.13957199999999</v>
      </c>
      <c r="F22">
        <v>131.37948600000001</v>
      </c>
      <c r="G22">
        <v>3233604</v>
      </c>
      <c r="I22">
        <f t="shared" si="0"/>
        <v>0.99778900544160165</v>
      </c>
    </row>
    <row r="23" spans="1:9" x14ac:dyDescent="0.35">
      <c r="A23" s="1">
        <v>41306</v>
      </c>
      <c r="B23">
        <v>195.65010100000001</v>
      </c>
      <c r="C23">
        <v>196.31930500000001</v>
      </c>
      <c r="D23">
        <v>194.87571700000001</v>
      </c>
      <c r="E23">
        <v>196.15678399999999</v>
      </c>
      <c r="F23">
        <v>132.744553</v>
      </c>
      <c r="G23">
        <v>3525752</v>
      </c>
      <c r="I23">
        <f t="shared" si="0"/>
        <v>1.0103902598614214</v>
      </c>
    </row>
    <row r="24" spans="1:9" x14ac:dyDescent="0.35">
      <c r="A24" s="1">
        <v>41309</v>
      </c>
      <c r="B24">
        <v>195.21032700000001</v>
      </c>
      <c r="C24">
        <v>196.00382999999999</v>
      </c>
      <c r="D24">
        <v>194.61758399999999</v>
      </c>
      <c r="E24">
        <v>194.827911</v>
      </c>
      <c r="F24">
        <v>131.845291</v>
      </c>
      <c r="G24">
        <v>3335485</v>
      </c>
      <c r="I24">
        <f t="shared" si="0"/>
        <v>0.99322562033863648</v>
      </c>
    </row>
    <row r="25" spans="1:9" x14ac:dyDescent="0.35">
      <c r="A25" s="1">
        <v>41310</v>
      </c>
      <c r="B25">
        <v>195.32504299999999</v>
      </c>
      <c r="C25">
        <v>195.74569700000001</v>
      </c>
      <c r="D25">
        <v>193.60420199999999</v>
      </c>
      <c r="E25">
        <v>193.87188699999999</v>
      </c>
      <c r="F25">
        <v>131.19833399999999</v>
      </c>
      <c r="G25">
        <v>3804197</v>
      </c>
      <c r="I25">
        <f t="shared" si="0"/>
        <v>0.99509305948590898</v>
      </c>
    </row>
    <row r="26" spans="1:9" x14ac:dyDescent="0.35">
      <c r="A26" s="1">
        <v>41311</v>
      </c>
      <c r="B26">
        <v>191.577438</v>
      </c>
      <c r="C26">
        <v>192.43786600000001</v>
      </c>
      <c r="D26">
        <v>190.78393600000001</v>
      </c>
      <c r="E26">
        <v>192.179733</v>
      </c>
      <c r="F26">
        <v>130.600616</v>
      </c>
      <c r="G26">
        <v>3790913</v>
      </c>
      <c r="I26">
        <f t="shared" si="0"/>
        <v>0.99544416471020136</v>
      </c>
    </row>
    <row r="27" spans="1:9" x14ac:dyDescent="0.35">
      <c r="A27" s="1">
        <v>41312</v>
      </c>
      <c r="B27">
        <v>191.79731799999999</v>
      </c>
      <c r="C27">
        <v>192.07456999999999</v>
      </c>
      <c r="D27">
        <v>189.94264200000001</v>
      </c>
      <c r="E27">
        <v>190.95602400000001</v>
      </c>
      <c r="F27">
        <v>129.76898199999999</v>
      </c>
      <c r="G27">
        <v>3218228</v>
      </c>
      <c r="I27">
        <f t="shared" si="0"/>
        <v>0.99363223524152433</v>
      </c>
    </row>
    <row r="28" spans="1:9" x14ac:dyDescent="0.35">
      <c r="A28" s="1">
        <v>41313</v>
      </c>
      <c r="B28">
        <v>191.17590300000001</v>
      </c>
      <c r="C28">
        <v>193.20268200000001</v>
      </c>
      <c r="D28">
        <v>190.89866599999999</v>
      </c>
      <c r="E28">
        <v>192.810699</v>
      </c>
      <c r="F28">
        <v>131.02941899999999</v>
      </c>
      <c r="G28">
        <v>3026392</v>
      </c>
      <c r="I28">
        <f t="shared" si="0"/>
        <v>1.009712929704573</v>
      </c>
    </row>
    <row r="29" spans="1:9" x14ac:dyDescent="0.35">
      <c r="A29" s="1">
        <v>41316</v>
      </c>
      <c r="B29">
        <v>192.14149499999999</v>
      </c>
      <c r="C29">
        <v>193.06883199999999</v>
      </c>
      <c r="D29">
        <v>190.965576</v>
      </c>
      <c r="E29">
        <v>191.35755900000001</v>
      </c>
      <c r="F29">
        <v>130.04188500000001</v>
      </c>
      <c r="G29">
        <v>3080156</v>
      </c>
      <c r="I29">
        <f t="shared" si="0"/>
        <v>0.9924632650626346</v>
      </c>
    </row>
    <row r="30" spans="1:9" x14ac:dyDescent="0.35">
      <c r="A30" s="1">
        <v>41317</v>
      </c>
      <c r="B30">
        <v>191.21414200000001</v>
      </c>
      <c r="C30">
        <v>191.912048</v>
      </c>
      <c r="D30">
        <v>190.267685</v>
      </c>
      <c r="E30">
        <v>191.242828</v>
      </c>
      <c r="F30">
        <v>129.96391299999999</v>
      </c>
      <c r="G30">
        <v>2575043</v>
      </c>
      <c r="I30">
        <f t="shared" si="0"/>
        <v>0.99940040856836232</v>
      </c>
    </row>
    <row r="31" spans="1:9" x14ac:dyDescent="0.35">
      <c r="A31" s="1">
        <v>41318</v>
      </c>
      <c r="B31">
        <v>191.82600400000001</v>
      </c>
      <c r="C31">
        <v>192.112808</v>
      </c>
      <c r="D31">
        <v>190.79350299999999</v>
      </c>
      <c r="E31">
        <v>191.29063400000001</v>
      </c>
      <c r="F31">
        <v>129.99638400000001</v>
      </c>
      <c r="G31">
        <v>2269611</v>
      </c>
      <c r="I31">
        <f t="shared" si="0"/>
        <v>1.0002498462784821</v>
      </c>
    </row>
    <row r="32" spans="1:9" x14ac:dyDescent="0.35">
      <c r="A32" s="1">
        <v>41319</v>
      </c>
      <c r="B32">
        <v>190.94645700000001</v>
      </c>
      <c r="C32">
        <v>191.510513</v>
      </c>
      <c r="D32">
        <v>190.497131</v>
      </c>
      <c r="E32">
        <v>190.86998</v>
      </c>
      <c r="F32">
        <v>129.71051</v>
      </c>
      <c r="G32">
        <v>3445733</v>
      </c>
      <c r="I32">
        <f t="shared" si="0"/>
        <v>0.99780090806218114</v>
      </c>
    </row>
    <row r="33" spans="1:9" x14ac:dyDescent="0.35">
      <c r="A33" s="1">
        <v>41320</v>
      </c>
      <c r="B33">
        <v>191.18547100000001</v>
      </c>
      <c r="C33">
        <v>192.39961199999999</v>
      </c>
      <c r="D33">
        <v>191.032501</v>
      </c>
      <c r="E33">
        <v>192.14149499999999</v>
      </c>
      <c r="F33">
        <v>130.57461499999999</v>
      </c>
      <c r="G33">
        <v>3794679</v>
      </c>
      <c r="I33">
        <f t="shared" si="0"/>
        <v>1.0066617963340057</v>
      </c>
    </row>
    <row r="34" spans="1:9" x14ac:dyDescent="0.35">
      <c r="A34" s="1">
        <v>41324</v>
      </c>
      <c r="B34">
        <v>191.778198</v>
      </c>
      <c r="C34">
        <v>193.01147499999999</v>
      </c>
      <c r="D34">
        <v>191.414917</v>
      </c>
      <c r="E34">
        <v>191.510513</v>
      </c>
      <c r="F34">
        <v>130.14582799999999</v>
      </c>
      <c r="G34">
        <v>3136222</v>
      </c>
      <c r="I34">
        <f t="shared" si="0"/>
        <v>0.99671615344222919</v>
      </c>
    </row>
    <row r="35" spans="1:9" x14ac:dyDescent="0.35">
      <c r="A35" s="1">
        <v>41325</v>
      </c>
      <c r="B35">
        <v>191.79731799999999</v>
      </c>
      <c r="C35">
        <v>192.84895299999999</v>
      </c>
      <c r="D35">
        <v>190.11471599999999</v>
      </c>
      <c r="E35">
        <v>190.544937</v>
      </c>
      <c r="F35">
        <v>129.48963900000001</v>
      </c>
      <c r="G35">
        <v>3886308</v>
      </c>
      <c r="I35">
        <f t="shared" si="0"/>
        <v>0.99495804813658739</v>
      </c>
    </row>
    <row r="36" spans="1:9" x14ac:dyDescent="0.35">
      <c r="A36" s="1">
        <v>41326</v>
      </c>
      <c r="B36">
        <v>189.894836</v>
      </c>
      <c r="C36">
        <v>190.31549100000001</v>
      </c>
      <c r="D36">
        <v>189.397705</v>
      </c>
      <c r="E36">
        <v>189.60803200000001</v>
      </c>
      <c r="F36">
        <v>128.85296600000001</v>
      </c>
      <c r="G36">
        <v>4103353</v>
      </c>
      <c r="I36">
        <f t="shared" si="0"/>
        <v>0.99508321279666245</v>
      </c>
    </row>
    <row r="37" spans="1:9" x14ac:dyDescent="0.35">
      <c r="A37" s="1">
        <v>41327</v>
      </c>
      <c r="B37">
        <v>190.468445</v>
      </c>
      <c r="C37">
        <v>192.246658</v>
      </c>
      <c r="D37">
        <v>190.095596</v>
      </c>
      <c r="E37">
        <v>192.246658</v>
      </c>
      <c r="F37">
        <v>130.646118</v>
      </c>
      <c r="G37">
        <v>3250863</v>
      </c>
      <c r="I37">
        <f t="shared" si="0"/>
        <v>1.0139162648378617</v>
      </c>
    </row>
    <row r="38" spans="1:9" x14ac:dyDescent="0.35">
      <c r="A38" s="1">
        <v>41330</v>
      </c>
      <c r="B38">
        <v>192.80114699999999</v>
      </c>
      <c r="C38">
        <v>193.585083</v>
      </c>
      <c r="D38">
        <v>188.82409699999999</v>
      </c>
      <c r="E38">
        <v>188.82409699999999</v>
      </c>
      <c r="F38">
        <v>128.32017500000001</v>
      </c>
      <c r="G38">
        <v>4021661</v>
      </c>
      <c r="I38">
        <f t="shared" si="0"/>
        <v>0.98219661605253361</v>
      </c>
    </row>
    <row r="39" spans="1:9" x14ac:dyDescent="0.35">
      <c r="A39" s="1">
        <v>41331</v>
      </c>
      <c r="B39">
        <v>189.894836</v>
      </c>
      <c r="C39">
        <v>191.108994</v>
      </c>
      <c r="D39">
        <v>189.13957199999999</v>
      </c>
      <c r="E39">
        <v>190.38241600000001</v>
      </c>
      <c r="F39">
        <v>129.37918099999999</v>
      </c>
      <c r="G39">
        <v>3547614</v>
      </c>
      <c r="I39">
        <f t="shared" si="0"/>
        <v>1.0082528409893454</v>
      </c>
    </row>
    <row r="40" spans="1:9" x14ac:dyDescent="0.35">
      <c r="A40" s="1">
        <v>41332</v>
      </c>
      <c r="B40">
        <v>190.14340200000001</v>
      </c>
      <c r="C40">
        <v>193.83364900000001</v>
      </c>
      <c r="D40">
        <v>189.86615</v>
      </c>
      <c r="E40">
        <v>193.432129</v>
      </c>
      <c r="F40">
        <v>131.45167499999999</v>
      </c>
      <c r="G40">
        <v>4377615</v>
      </c>
      <c r="I40">
        <f t="shared" si="0"/>
        <v>1.0160187596179018</v>
      </c>
    </row>
    <row r="41" spans="1:9" x14ac:dyDescent="0.35">
      <c r="A41" s="1">
        <v>41333</v>
      </c>
      <c r="B41">
        <v>193.288712</v>
      </c>
      <c r="C41">
        <v>194.187378</v>
      </c>
      <c r="D41">
        <v>191.95985400000001</v>
      </c>
      <c r="E41">
        <v>191.99809300000001</v>
      </c>
      <c r="F41">
        <v>130.477203</v>
      </c>
      <c r="G41">
        <v>4904903</v>
      </c>
      <c r="I41">
        <f t="shared" si="0"/>
        <v>0.99258684227492733</v>
      </c>
    </row>
    <row r="42" spans="1:9" x14ac:dyDescent="0.35">
      <c r="A42" s="1">
        <v>41334</v>
      </c>
      <c r="B42">
        <v>191.82600400000001</v>
      </c>
      <c r="C42">
        <v>194.015289</v>
      </c>
      <c r="D42">
        <v>190.59272799999999</v>
      </c>
      <c r="E42">
        <v>193.98661799999999</v>
      </c>
      <c r="F42">
        <v>131.828506</v>
      </c>
      <c r="G42">
        <v>3460482</v>
      </c>
      <c r="I42">
        <f t="shared" si="0"/>
        <v>1.0103566214551671</v>
      </c>
    </row>
    <row r="43" spans="1:9" x14ac:dyDescent="0.35">
      <c r="A43" s="1">
        <v>41337</v>
      </c>
      <c r="B43">
        <v>193.68069499999999</v>
      </c>
      <c r="C43">
        <v>196.16635099999999</v>
      </c>
      <c r="D43">
        <v>193.64244099999999</v>
      </c>
      <c r="E43">
        <v>196.16635099999999</v>
      </c>
      <c r="F43">
        <v>133.309799</v>
      </c>
      <c r="G43">
        <v>3863296</v>
      </c>
      <c r="I43">
        <f t="shared" si="0"/>
        <v>1.0112365151130513</v>
      </c>
    </row>
    <row r="44" spans="1:9" x14ac:dyDescent="0.35">
      <c r="A44" s="1">
        <v>41338</v>
      </c>
      <c r="B44">
        <v>196.80688499999999</v>
      </c>
      <c r="C44">
        <v>198.56596400000001</v>
      </c>
      <c r="D44">
        <v>196.644363</v>
      </c>
      <c r="E44">
        <v>197.447418</v>
      </c>
      <c r="F44">
        <v>134.18040500000001</v>
      </c>
      <c r="G44">
        <v>3982959</v>
      </c>
      <c r="I44">
        <f t="shared" si="0"/>
        <v>1.0065306977171273</v>
      </c>
    </row>
    <row r="45" spans="1:9" x14ac:dyDescent="0.35">
      <c r="A45" s="1">
        <v>41339</v>
      </c>
      <c r="B45">
        <v>197.92543000000001</v>
      </c>
      <c r="C45">
        <v>199.32122799999999</v>
      </c>
      <c r="D45">
        <v>197.57170099999999</v>
      </c>
      <c r="E45">
        <v>199.21606399999999</v>
      </c>
      <c r="F45">
        <v>135.38232400000001</v>
      </c>
      <c r="G45">
        <v>3760161</v>
      </c>
      <c r="I45">
        <f t="shared" si="0"/>
        <v>1.0089574852602361</v>
      </c>
    </row>
    <row r="46" spans="1:9" x14ac:dyDescent="0.35">
      <c r="A46" s="1">
        <v>41340</v>
      </c>
      <c r="B46">
        <v>199.13002</v>
      </c>
      <c r="C46">
        <v>200.38241600000001</v>
      </c>
      <c r="D46">
        <v>199.08221399999999</v>
      </c>
      <c r="E46">
        <v>200.21032700000001</v>
      </c>
      <c r="F46">
        <v>136.058029</v>
      </c>
      <c r="G46">
        <v>4063082</v>
      </c>
      <c r="I46">
        <f t="shared" si="0"/>
        <v>1.0049910873150618</v>
      </c>
    </row>
    <row r="47" spans="1:9" x14ac:dyDescent="0.35">
      <c r="A47" s="1">
        <v>41341</v>
      </c>
      <c r="B47">
        <v>200.62141399999999</v>
      </c>
      <c r="C47">
        <v>201.472275</v>
      </c>
      <c r="D47">
        <v>200.21987899999999</v>
      </c>
      <c r="E47">
        <v>201.12811300000001</v>
      </c>
      <c r="F47">
        <v>136.681702</v>
      </c>
      <c r="G47">
        <v>3870723</v>
      </c>
      <c r="I47">
        <f t="shared" si="0"/>
        <v>1.0045838750170342</v>
      </c>
    </row>
    <row r="48" spans="1:9" x14ac:dyDescent="0.35">
      <c r="A48" s="1">
        <v>41344</v>
      </c>
      <c r="B48">
        <v>200.803055</v>
      </c>
      <c r="C48">
        <v>200.95602400000001</v>
      </c>
      <c r="D48">
        <v>199.84703099999999</v>
      </c>
      <c r="E48">
        <v>200.84129300000001</v>
      </c>
      <c r="F48">
        <v>136.48675499999999</v>
      </c>
      <c r="G48">
        <v>3189986</v>
      </c>
      <c r="I48">
        <f t="shared" si="0"/>
        <v>0.99857371544875839</v>
      </c>
    </row>
    <row r="49" spans="1:9" x14ac:dyDescent="0.35">
      <c r="A49" s="1">
        <v>41345</v>
      </c>
      <c r="B49">
        <v>200.19120799999999</v>
      </c>
      <c r="C49">
        <v>201.46270799999999</v>
      </c>
      <c r="D49">
        <v>199.894836</v>
      </c>
      <c r="E49">
        <v>201.29063400000001</v>
      </c>
      <c r="F49">
        <v>136.792191</v>
      </c>
      <c r="G49">
        <v>3756814</v>
      </c>
      <c r="I49">
        <f t="shared" si="0"/>
        <v>1.0022378435182229</v>
      </c>
    </row>
    <row r="50" spans="1:9" x14ac:dyDescent="0.35">
      <c r="A50" s="1">
        <v>41346</v>
      </c>
      <c r="B50">
        <v>200.95602400000001</v>
      </c>
      <c r="C50">
        <v>203.021027</v>
      </c>
      <c r="D50">
        <v>200.544937</v>
      </c>
      <c r="E50">
        <v>202.73422199999999</v>
      </c>
      <c r="F50">
        <v>137.77314799999999</v>
      </c>
      <c r="G50">
        <v>3510271</v>
      </c>
      <c r="I50">
        <f t="shared" si="0"/>
        <v>1.0071711476571057</v>
      </c>
    </row>
    <row r="51" spans="1:9" x14ac:dyDescent="0.35">
      <c r="A51" s="1">
        <v>41347</v>
      </c>
      <c r="B51">
        <v>202.820267</v>
      </c>
      <c r="C51">
        <v>206.36711099999999</v>
      </c>
      <c r="D51">
        <v>202.820267</v>
      </c>
      <c r="E51">
        <v>206.309753</v>
      </c>
      <c r="F51">
        <v>140.20304899999999</v>
      </c>
      <c r="G51">
        <v>5758753</v>
      </c>
      <c r="I51">
        <f t="shared" si="0"/>
        <v>1.0176369708849216</v>
      </c>
    </row>
    <row r="52" spans="1:9" x14ac:dyDescent="0.35">
      <c r="A52" s="1">
        <v>41348</v>
      </c>
      <c r="B52">
        <v>205.90821800000001</v>
      </c>
      <c r="C52">
        <v>206.40535</v>
      </c>
      <c r="D52">
        <v>204.024857</v>
      </c>
      <c r="E52">
        <v>205.468445</v>
      </c>
      <c r="F52">
        <v>139.63125600000001</v>
      </c>
      <c r="G52">
        <v>8295094</v>
      </c>
      <c r="I52">
        <f t="shared" si="0"/>
        <v>0.99592167927817332</v>
      </c>
    </row>
    <row r="53" spans="1:9" x14ac:dyDescent="0.35">
      <c r="A53" s="1">
        <v>41351</v>
      </c>
      <c r="B53">
        <v>203.53729200000001</v>
      </c>
      <c r="C53">
        <v>205.066925</v>
      </c>
      <c r="D53">
        <v>203.288712</v>
      </c>
      <c r="E53">
        <v>203.83364900000001</v>
      </c>
      <c r="F53">
        <v>138.52032500000001</v>
      </c>
      <c r="G53">
        <v>3144276</v>
      </c>
      <c r="I53">
        <f t="shared" si="0"/>
        <v>0.99204382291025162</v>
      </c>
    </row>
    <row r="54" spans="1:9" x14ac:dyDescent="0.35">
      <c r="A54" s="1">
        <v>41352</v>
      </c>
      <c r="B54">
        <v>204.71319600000001</v>
      </c>
      <c r="C54">
        <v>205.65965299999999</v>
      </c>
      <c r="D54">
        <v>202.514343</v>
      </c>
      <c r="E54">
        <v>204.05354299999999</v>
      </c>
      <c r="F54">
        <v>138.66975400000001</v>
      </c>
      <c r="G54">
        <v>3345736</v>
      </c>
      <c r="I54">
        <f t="shared" si="0"/>
        <v>1.0010787514395449</v>
      </c>
    </row>
    <row r="55" spans="1:9" x14ac:dyDescent="0.35">
      <c r="A55" s="1">
        <v>41353</v>
      </c>
      <c r="B55">
        <v>205.31549100000001</v>
      </c>
      <c r="C55">
        <v>206.32887299999999</v>
      </c>
      <c r="D55">
        <v>204.87571700000001</v>
      </c>
      <c r="E55">
        <v>205.602295</v>
      </c>
      <c r="F55">
        <v>139.72224399999999</v>
      </c>
      <c r="G55">
        <v>3157874</v>
      </c>
      <c r="I55">
        <f t="shared" si="0"/>
        <v>1.00758990313057</v>
      </c>
    </row>
    <row r="56" spans="1:9" x14ac:dyDescent="0.35">
      <c r="A56" s="1">
        <v>41354</v>
      </c>
      <c r="B56">
        <v>203.59465</v>
      </c>
      <c r="C56">
        <v>203.63288900000001</v>
      </c>
      <c r="D56">
        <v>200.86998</v>
      </c>
      <c r="E56">
        <v>202.92543000000001</v>
      </c>
      <c r="F56">
        <v>137.90310700000001</v>
      </c>
      <c r="G56">
        <v>6098598</v>
      </c>
      <c r="I56">
        <f t="shared" si="0"/>
        <v>0.98698033363964588</v>
      </c>
    </row>
    <row r="57" spans="1:9" x14ac:dyDescent="0.35">
      <c r="A57" s="1">
        <v>41355</v>
      </c>
      <c r="B57">
        <v>202.87762499999999</v>
      </c>
      <c r="C57">
        <v>203.79541</v>
      </c>
      <c r="D57">
        <v>202.31358299999999</v>
      </c>
      <c r="E57">
        <v>202.753342</v>
      </c>
      <c r="F57">
        <v>137.786179</v>
      </c>
      <c r="G57">
        <v>3170949</v>
      </c>
      <c r="I57">
        <f t="shared" si="0"/>
        <v>0.99915210032214863</v>
      </c>
    </row>
    <row r="58" spans="1:9" x14ac:dyDescent="0.35">
      <c r="A58" s="1">
        <v>41358</v>
      </c>
      <c r="B58">
        <v>203.19311500000001</v>
      </c>
      <c r="C58">
        <v>203.45124799999999</v>
      </c>
      <c r="D58">
        <v>200.812622</v>
      </c>
      <c r="E58">
        <v>201.472275</v>
      </c>
      <c r="F58">
        <v>136.91558800000001</v>
      </c>
      <c r="G58">
        <v>3391655</v>
      </c>
      <c r="I58">
        <f t="shared" si="0"/>
        <v>0.9936815796307118</v>
      </c>
    </row>
    <row r="59" spans="1:9" x14ac:dyDescent="0.35">
      <c r="A59" s="1">
        <v>41359</v>
      </c>
      <c r="B59">
        <v>202.456985</v>
      </c>
      <c r="C59">
        <v>203.154877</v>
      </c>
      <c r="D59">
        <v>202.19885300000001</v>
      </c>
      <c r="E59">
        <v>203.021027</v>
      </c>
      <c r="F59">
        <v>137.96807899999999</v>
      </c>
      <c r="G59">
        <v>2406114</v>
      </c>
      <c r="I59">
        <f t="shared" si="0"/>
        <v>1.0076871524665254</v>
      </c>
    </row>
    <row r="60" spans="1:9" x14ac:dyDescent="0.35">
      <c r="A60" s="1">
        <v>41360</v>
      </c>
      <c r="B60">
        <v>201.682602</v>
      </c>
      <c r="C60">
        <v>202.82983400000001</v>
      </c>
      <c r="D60">
        <v>200.86042800000001</v>
      </c>
      <c r="E60">
        <v>201.61567700000001</v>
      </c>
      <c r="F60">
        <v>137.013046</v>
      </c>
      <c r="G60">
        <v>3371676</v>
      </c>
      <c r="I60">
        <f t="shared" si="0"/>
        <v>0.99307786984553159</v>
      </c>
    </row>
    <row r="61" spans="1:9" x14ac:dyDescent="0.35">
      <c r="A61" s="1">
        <v>41361</v>
      </c>
      <c r="B61">
        <v>200.602295</v>
      </c>
      <c r="C61">
        <v>204.05354299999999</v>
      </c>
      <c r="D61">
        <v>200.51625100000001</v>
      </c>
      <c r="E61">
        <v>203.919693</v>
      </c>
      <c r="F61">
        <v>138.578812</v>
      </c>
      <c r="G61">
        <v>3922395</v>
      </c>
      <c r="I61">
        <f t="shared" si="0"/>
        <v>1.0114278606724794</v>
      </c>
    </row>
    <row r="62" spans="1:9" x14ac:dyDescent="0.35">
      <c r="A62" s="1">
        <v>41365</v>
      </c>
      <c r="B62">
        <v>203.44168099999999</v>
      </c>
      <c r="C62">
        <v>204.11090100000001</v>
      </c>
      <c r="D62">
        <v>201.95985400000001</v>
      </c>
      <c r="E62">
        <v>203.04014599999999</v>
      </c>
      <c r="F62">
        <v>137.98109400000001</v>
      </c>
      <c r="G62">
        <v>2243147</v>
      </c>
      <c r="I62">
        <f t="shared" si="0"/>
        <v>0.99568680095193784</v>
      </c>
    </row>
    <row r="63" spans="1:9" x14ac:dyDescent="0.35">
      <c r="A63" s="1">
        <v>41366</v>
      </c>
      <c r="B63">
        <v>203.55641199999999</v>
      </c>
      <c r="C63">
        <v>205.267685</v>
      </c>
      <c r="D63">
        <v>202.26577800000001</v>
      </c>
      <c r="E63">
        <v>204.933075</v>
      </c>
      <c r="F63">
        <v>139.267471</v>
      </c>
      <c r="G63">
        <v>3260173</v>
      </c>
      <c r="I63">
        <f t="shared" si="0"/>
        <v>1.0093228496941762</v>
      </c>
    </row>
    <row r="64" spans="1:9" x14ac:dyDescent="0.35">
      <c r="A64" s="1">
        <v>41367</v>
      </c>
      <c r="B64">
        <v>204.894836</v>
      </c>
      <c r="C64">
        <v>205.439774</v>
      </c>
      <c r="D64">
        <v>203.27915999999999</v>
      </c>
      <c r="E64">
        <v>203.30784600000001</v>
      </c>
      <c r="F64">
        <v>138.162994</v>
      </c>
      <c r="G64">
        <v>3272725</v>
      </c>
      <c r="I64">
        <f t="shared" si="0"/>
        <v>0.99206938280655643</v>
      </c>
    </row>
    <row r="65" spans="1:9" x14ac:dyDescent="0.35">
      <c r="A65" s="1">
        <v>41368</v>
      </c>
      <c r="B65">
        <v>203.412994</v>
      </c>
      <c r="C65">
        <v>203.56596400000001</v>
      </c>
      <c r="D65">
        <v>200.803055</v>
      </c>
      <c r="E65">
        <v>202.017212</v>
      </c>
      <c r="F65">
        <v>137.285934</v>
      </c>
      <c r="G65">
        <v>3880137</v>
      </c>
      <c r="I65">
        <f t="shared" si="0"/>
        <v>0.993651990488857</v>
      </c>
    </row>
    <row r="66" spans="1:9" x14ac:dyDescent="0.35">
      <c r="A66" s="1">
        <v>41369</v>
      </c>
      <c r="B66">
        <v>199.904404</v>
      </c>
      <c r="C66">
        <v>200.611862</v>
      </c>
      <c r="D66">
        <v>197.26577800000001</v>
      </c>
      <c r="E66">
        <v>200.20076</v>
      </c>
      <c r="F66">
        <v>136.05152899999999</v>
      </c>
      <c r="G66">
        <v>4338808</v>
      </c>
      <c r="I66">
        <f t="shared" si="0"/>
        <v>0.99100851074808571</v>
      </c>
    </row>
    <row r="67" spans="1:9" x14ac:dyDescent="0.35">
      <c r="A67" s="1">
        <v>41372</v>
      </c>
      <c r="B67">
        <v>199.87571700000001</v>
      </c>
      <c r="C67">
        <v>200.11471599999999</v>
      </c>
      <c r="D67">
        <v>198.212234</v>
      </c>
      <c r="E67">
        <v>200.11471599999999</v>
      </c>
      <c r="F67">
        <v>135.993011</v>
      </c>
      <c r="G67">
        <v>2459355</v>
      </c>
      <c r="I67">
        <f t="shared" si="0"/>
        <v>0.99956988355492871</v>
      </c>
    </row>
    <row r="68" spans="1:9" x14ac:dyDescent="0.35">
      <c r="A68" s="1">
        <v>41373</v>
      </c>
      <c r="B68">
        <v>200.34416200000001</v>
      </c>
      <c r="C68">
        <v>200.764816</v>
      </c>
      <c r="D68">
        <v>199.43594400000001</v>
      </c>
      <c r="E68">
        <v>200.01911899999999</v>
      </c>
      <c r="F68">
        <v>135.92802399999999</v>
      </c>
      <c r="G68">
        <v>2695856</v>
      </c>
      <c r="I68">
        <f t="shared" ref="I68:I131" si="2">F68/F67</f>
        <v>0.99952212985415845</v>
      </c>
    </row>
    <row r="69" spans="1:9" x14ac:dyDescent="0.35">
      <c r="A69" s="1">
        <v>41374</v>
      </c>
      <c r="B69">
        <v>202.543015</v>
      </c>
      <c r="C69">
        <v>203.16442900000001</v>
      </c>
      <c r="D69">
        <v>201.21414200000001</v>
      </c>
      <c r="E69">
        <v>202.67686499999999</v>
      </c>
      <c r="F69">
        <v>137.734207</v>
      </c>
      <c r="G69">
        <v>3686313</v>
      </c>
      <c r="I69">
        <f t="shared" si="2"/>
        <v>1.0132877897202419</v>
      </c>
    </row>
    <row r="70" spans="1:9" x14ac:dyDescent="0.35">
      <c r="A70" s="1">
        <v>41375</v>
      </c>
      <c r="B70">
        <v>202.19885300000001</v>
      </c>
      <c r="C70">
        <v>203.71893299999999</v>
      </c>
      <c r="D70">
        <v>201.577438</v>
      </c>
      <c r="E70">
        <v>203.55641199999999</v>
      </c>
      <c r="F70">
        <v>138.331909</v>
      </c>
      <c r="G70">
        <v>3823758</v>
      </c>
      <c r="I70">
        <f t="shared" si="2"/>
        <v>1.0043395320089221</v>
      </c>
    </row>
    <row r="71" spans="1:9" x14ac:dyDescent="0.35">
      <c r="A71" s="1">
        <v>41376</v>
      </c>
      <c r="B71">
        <v>201.520081</v>
      </c>
      <c r="C71">
        <v>202.189301</v>
      </c>
      <c r="D71">
        <v>200.55448899999999</v>
      </c>
      <c r="E71">
        <v>202.084137</v>
      </c>
      <c r="F71">
        <v>137.33137500000001</v>
      </c>
      <c r="G71">
        <v>3311008</v>
      </c>
      <c r="I71">
        <f t="shared" si="2"/>
        <v>0.99276714962416956</v>
      </c>
    </row>
    <row r="72" spans="1:9" x14ac:dyDescent="0.35">
      <c r="A72" s="1">
        <v>41379</v>
      </c>
      <c r="B72">
        <v>201.18547100000001</v>
      </c>
      <c r="C72">
        <v>202.380493</v>
      </c>
      <c r="D72">
        <v>200.05735799999999</v>
      </c>
      <c r="E72">
        <v>200.05735799999999</v>
      </c>
      <c r="F72">
        <v>135.95405600000001</v>
      </c>
      <c r="G72">
        <v>4412133</v>
      </c>
      <c r="I72">
        <f t="shared" si="2"/>
        <v>0.98997083514237005</v>
      </c>
    </row>
    <row r="73" spans="1:9" x14ac:dyDescent="0.35">
      <c r="A73" s="1">
        <v>41380</v>
      </c>
      <c r="B73">
        <v>201.567871</v>
      </c>
      <c r="C73">
        <v>202.67686499999999</v>
      </c>
      <c r="D73">
        <v>200</v>
      </c>
      <c r="E73">
        <v>202.67686499999999</v>
      </c>
      <c r="F73">
        <v>137.734207</v>
      </c>
      <c r="G73">
        <v>2991037</v>
      </c>
      <c r="I73">
        <f t="shared" si="2"/>
        <v>1.0130937689714825</v>
      </c>
    </row>
    <row r="74" spans="1:9" x14ac:dyDescent="0.35">
      <c r="A74" s="1">
        <v>41381</v>
      </c>
      <c r="B74">
        <v>201.27151499999999</v>
      </c>
      <c r="C74">
        <v>201.80688499999999</v>
      </c>
      <c r="D74">
        <v>200.28680399999999</v>
      </c>
      <c r="E74">
        <v>200.44932600000001</v>
      </c>
      <c r="F74">
        <v>136.220428</v>
      </c>
      <c r="G74">
        <v>3420211</v>
      </c>
      <c r="I74">
        <f t="shared" si="2"/>
        <v>0.98900941869872605</v>
      </c>
    </row>
    <row r="75" spans="1:9" x14ac:dyDescent="0.35">
      <c r="A75" s="1">
        <v>41382</v>
      </c>
      <c r="B75">
        <v>200.86998</v>
      </c>
      <c r="C75">
        <v>201.00382999999999</v>
      </c>
      <c r="D75">
        <v>197.084137</v>
      </c>
      <c r="E75">
        <v>198.04014599999999</v>
      </c>
      <c r="F75">
        <v>134.583191</v>
      </c>
      <c r="G75">
        <v>6801092</v>
      </c>
      <c r="I75">
        <f t="shared" si="2"/>
        <v>0.98798097301529553</v>
      </c>
    </row>
    <row r="76" spans="1:9" x14ac:dyDescent="0.35">
      <c r="A76" s="1">
        <v>41383</v>
      </c>
      <c r="B76">
        <v>187.13192699999999</v>
      </c>
      <c r="C76">
        <v>187.85850500000001</v>
      </c>
      <c r="D76">
        <v>181.414917</v>
      </c>
      <c r="E76">
        <v>181.644363</v>
      </c>
      <c r="F76">
        <v>123.44098700000001</v>
      </c>
      <c r="G76">
        <v>19713962</v>
      </c>
      <c r="I76">
        <f t="shared" si="2"/>
        <v>0.91720954216340445</v>
      </c>
    </row>
    <row r="77" spans="1:9" x14ac:dyDescent="0.35">
      <c r="A77" s="1">
        <v>41386</v>
      </c>
      <c r="B77">
        <v>182.74378999999999</v>
      </c>
      <c r="C77">
        <v>182.96366900000001</v>
      </c>
      <c r="D77">
        <v>179.42639199999999</v>
      </c>
      <c r="E77">
        <v>179.569794</v>
      </c>
      <c r="F77">
        <v>122.031181</v>
      </c>
      <c r="G77">
        <v>10298288</v>
      </c>
      <c r="I77">
        <f t="shared" si="2"/>
        <v>0.98857910946548089</v>
      </c>
    </row>
    <row r="78" spans="1:9" x14ac:dyDescent="0.35">
      <c r="A78" s="1">
        <v>41387</v>
      </c>
      <c r="B78">
        <v>180.94645700000001</v>
      </c>
      <c r="C78">
        <v>184.08221399999999</v>
      </c>
      <c r="D78">
        <v>180.31549100000001</v>
      </c>
      <c r="E78">
        <v>183.18356299999999</v>
      </c>
      <c r="F78">
        <v>124.487022</v>
      </c>
      <c r="G78">
        <v>6585721</v>
      </c>
      <c r="I78">
        <f t="shared" si="2"/>
        <v>1.0201247007516874</v>
      </c>
    </row>
    <row r="79" spans="1:9" x14ac:dyDescent="0.35">
      <c r="A79" s="1">
        <v>41388</v>
      </c>
      <c r="B79">
        <v>183.70936599999999</v>
      </c>
      <c r="C79">
        <v>184.034424</v>
      </c>
      <c r="D79">
        <v>182.68641700000001</v>
      </c>
      <c r="E79">
        <v>183.27915999999999</v>
      </c>
      <c r="F79">
        <v>124.55201</v>
      </c>
      <c r="G79">
        <v>3863819</v>
      </c>
      <c r="I79">
        <f t="shared" si="2"/>
        <v>1.0005220463864899</v>
      </c>
    </row>
    <row r="80" spans="1:9" x14ac:dyDescent="0.35">
      <c r="A80" s="1">
        <v>41389</v>
      </c>
      <c r="B80">
        <v>184.21606399999999</v>
      </c>
      <c r="C80">
        <v>186.587006</v>
      </c>
      <c r="D80">
        <v>183.862335</v>
      </c>
      <c r="E80">
        <v>185.42065400000001</v>
      </c>
      <c r="F80">
        <v>126.007317</v>
      </c>
      <c r="G80">
        <v>4864841</v>
      </c>
      <c r="I80">
        <f t="shared" si="2"/>
        <v>1.0116843317101025</v>
      </c>
    </row>
    <row r="81" spans="1:9" x14ac:dyDescent="0.35">
      <c r="A81" s="1">
        <v>41390</v>
      </c>
      <c r="B81">
        <v>185.62141399999999</v>
      </c>
      <c r="C81">
        <v>186.147232</v>
      </c>
      <c r="D81">
        <v>184.75143399999999</v>
      </c>
      <c r="E81">
        <v>185.764816</v>
      </c>
      <c r="F81">
        <v>126.24118799999999</v>
      </c>
      <c r="G81">
        <v>3650854</v>
      </c>
      <c r="I81">
        <f t="shared" si="2"/>
        <v>1.0018560112663932</v>
      </c>
    </row>
    <row r="82" spans="1:9" x14ac:dyDescent="0.35">
      <c r="A82" s="1">
        <v>41393</v>
      </c>
      <c r="B82">
        <v>186.21414200000001</v>
      </c>
      <c r="C82">
        <v>190.89866599999999</v>
      </c>
      <c r="D82">
        <v>186.08985899999999</v>
      </c>
      <c r="E82">
        <v>190.39196799999999</v>
      </c>
      <c r="F82">
        <v>129.38574199999999</v>
      </c>
      <c r="G82">
        <v>6205290</v>
      </c>
      <c r="I82">
        <f t="shared" si="2"/>
        <v>1.0249090970214887</v>
      </c>
    </row>
    <row r="83" spans="1:9" x14ac:dyDescent="0.35">
      <c r="A83" s="1">
        <v>41394</v>
      </c>
      <c r="B83">
        <v>190.372849</v>
      </c>
      <c r="C83">
        <v>193.68069499999999</v>
      </c>
      <c r="D83">
        <v>188.67112700000001</v>
      </c>
      <c r="E83">
        <v>193.63288900000001</v>
      </c>
      <c r="F83">
        <v>131.58813499999999</v>
      </c>
      <c r="G83">
        <v>7886735</v>
      </c>
      <c r="I83">
        <f t="shared" si="2"/>
        <v>1.0170219142075176</v>
      </c>
    </row>
    <row r="84" spans="1:9" x14ac:dyDescent="0.35">
      <c r="A84" s="1">
        <v>41395</v>
      </c>
      <c r="B84">
        <v>192.992355</v>
      </c>
      <c r="C84">
        <v>193.27915999999999</v>
      </c>
      <c r="D84">
        <v>190.439774</v>
      </c>
      <c r="E84">
        <v>190.85086100000001</v>
      </c>
      <c r="F84">
        <v>129.69755599999999</v>
      </c>
      <c r="G84">
        <v>5124459</v>
      </c>
      <c r="I84">
        <f t="shared" si="2"/>
        <v>0.98563260281787557</v>
      </c>
    </row>
    <row r="85" spans="1:9" x14ac:dyDescent="0.35">
      <c r="A85" s="1">
        <v>41396</v>
      </c>
      <c r="B85">
        <v>191.31930500000001</v>
      </c>
      <c r="C85">
        <v>193.527725</v>
      </c>
      <c r="D85">
        <v>190.965576</v>
      </c>
      <c r="E85">
        <v>193.489487</v>
      </c>
      <c r="F85">
        <v>131.490692</v>
      </c>
      <c r="G85">
        <v>4126575</v>
      </c>
      <c r="I85">
        <f t="shared" si="2"/>
        <v>1.0138255188093137</v>
      </c>
    </row>
    <row r="86" spans="1:9" x14ac:dyDescent="0.35">
      <c r="A86" s="1">
        <v>41397</v>
      </c>
      <c r="B86">
        <v>194.97131300000001</v>
      </c>
      <c r="C86">
        <v>196.29063400000001</v>
      </c>
      <c r="D86">
        <v>194.78967299999999</v>
      </c>
      <c r="E86">
        <v>195.51625100000001</v>
      </c>
      <c r="F86">
        <v>132.86802700000001</v>
      </c>
      <c r="G86">
        <v>4699364</v>
      </c>
      <c r="I86">
        <f t="shared" si="2"/>
        <v>1.0104747718568552</v>
      </c>
    </row>
    <row r="87" spans="1:9" x14ac:dyDescent="0.35">
      <c r="A87" s="1">
        <v>41400</v>
      </c>
      <c r="B87">
        <v>194.827911</v>
      </c>
      <c r="C87">
        <v>195.01911899999999</v>
      </c>
      <c r="D87">
        <v>192.65774500000001</v>
      </c>
      <c r="E87">
        <v>193.862335</v>
      </c>
      <c r="F87">
        <v>131.74408</v>
      </c>
      <c r="G87">
        <v>5048519</v>
      </c>
      <c r="I87">
        <f t="shared" si="2"/>
        <v>0.99154087687325998</v>
      </c>
    </row>
    <row r="88" spans="1:9" x14ac:dyDescent="0.35">
      <c r="A88" s="1">
        <v>41401</v>
      </c>
      <c r="B88">
        <v>193.891006</v>
      </c>
      <c r="C88">
        <v>194.770554</v>
      </c>
      <c r="D88">
        <v>192.782028</v>
      </c>
      <c r="E88">
        <v>194.67495700000001</v>
      </c>
      <c r="F88">
        <v>132.29632599999999</v>
      </c>
      <c r="G88">
        <v>3609746</v>
      </c>
      <c r="I88">
        <f t="shared" si="2"/>
        <v>1.0041918088463633</v>
      </c>
    </row>
    <row r="89" spans="1:9" x14ac:dyDescent="0.35">
      <c r="A89" s="1">
        <v>41402</v>
      </c>
      <c r="B89">
        <v>194.015289</v>
      </c>
      <c r="C89">
        <v>195.84129300000001</v>
      </c>
      <c r="D89">
        <v>193.60420199999999</v>
      </c>
      <c r="E89">
        <v>195.812622</v>
      </c>
      <c r="F89">
        <v>133.69317599999999</v>
      </c>
      <c r="G89">
        <v>3767378</v>
      </c>
      <c r="I89">
        <f t="shared" si="2"/>
        <v>1.0105584942699013</v>
      </c>
    </row>
    <row r="90" spans="1:9" x14ac:dyDescent="0.35">
      <c r="A90" s="1">
        <v>41403</v>
      </c>
      <c r="B90">
        <v>195.68833900000001</v>
      </c>
      <c r="C90">
        <v>195.984711</v>
      </c>
      <c r="D90">
        <v>193.80497700000001</v>
      </c>
      <c r="E90">
        <v>194.302109</v>
      </c>
      <c r="F90">
        <v>132.66184999999999</v>
      </c>
      <c r="G90">
        <v>3705246</v>
      </c>
      <c r="I90">
        <f t="shared" si="2"/>
        <v>0.99228587403743029</v>
      </c>
    </row>
    <row r="91" spans="1:9" x14ac:dyDescent="0.35">
      <c r="A91" s="1">
        <v>41404</v>
      </c>
      <c r="B91">
        <v>194.42639199999999</v>
      </c>
      <c r="C91">
        <v>195.53537</v>
      </c>
      <c r="D91">
        <v>193.90057400000001</v>
      </c>
      <c r="E91">
        <v>195.47801200000001</v>
      </c>
      <c r="F91">
        <v>133.46473700000001</v>
      </c>
      <c r="G91">
        <v>3430043</v>
      </c>
      <c r="I91">
        <f t="shared" si="2"/>
        <v>1.0060521317922224</v>
      </c>
    </row>
    <row r="92" spans="1:9" x14ac:dyDescent="0.35">
      <c r="A92" s="1">
        <v>41407</v>
      </c>
      <c r="B92">
        <v>195.20076</v>
      </c>
      <c r="C92">
        <v>195.47801200000001</v>
      </c>
      <c r="D92">
        <v>193.326965</v>
      </c>
      <c r="E92">
        <v>193.56596400000001</v>
      </c>
      <c r="F92">
        <v>132.15919500000001</v>
      </c>
      <c r="G92">
        <v>3816226</v>
      </c>
      <c r="I92">
        <f t="shared" si="2"/>
        <v>0.9902180753557398</v>
      </c>
    </row>
    <row r="93" spans="1:9" x14ac:dyDescent="0.35">
      <c r="A93" s="1">
        <v>41408</v>
      </c>
      <c r="B93">
        <v>193.20268200000001</v>
      </c>
      <c r="C93">
        <v>194.71319600000001</v>
      </c>
      <c r="D93">
        <v>193.19311500000001</v>
      </c>
      <c r="E93">
        <v>194.27342200000001</v>
      </c>
      <c r="F93">
        <v>132.642258</v>
      </c>
      <c r="G93">
        <v>3869886</v>
      </c>
      <c r="I93">
        <f t="shared" si="2"/>
        <v>1.0036551599758154</v>
      </c>
    </row>
    <row r="94" spans="1:9" x14ac:dyDescent="0.35">
      <c r="A94" s="1">
        <v>41409</v>
      </c>
      <c r="B94">
        <v>193.355637</v>
      </c>
      <c r="C94">
        <v>194.722748</v>
      </c>
      <c r="D94">
        <v>193.154877</v>
      </c>
      <c r="E94">
        <v>194.37858600000001</v>
      </c>
      <c r="F94">
        <v>132.714035</v>
      </c>
      <c r="G94">
        <v>4213393</v>
      </c>
      <c r="I94">
        <f t="shared" si="2"/>
        <v>1.0005411322234878</v>
      </c>
    </row>
    <row r="95" spans="1:9" x14ac:dyDescent="0.35">
      <c r="A95" s="1">
        <v>41410</v>
      </c>
      <c r="B95">
        <v>195.02868699999999</v>
      </c>
      <c r="C95">
        <v>197.50477599999999</v>
      </c>
      <c r="D95">
        <v>195.02868699999999</v>
      </c>
      <c r="E95">
        <v>195.68833900000001</v>
      </c>
      <c r="F95">
        <v>133.608307</v>
      </c>
      <c r="G95">
        <v>4714322</v>
      </c>
      <c r="I95">
        <f t="shared" si="2"/>
        <v>1.0067383378103152</v>
      </c>
    </row>
    <row r="96" spans="1:9" x14ac:dyDescent="0.35">
      <c r="A96" s="1">
        <v>41411</v>
      </c>
      <c r="B96">
        <v>196.22370900000001</v>
      </c>
      <c r="C96">
        <v>200.28680399999999</v>
      </c>
      <c r="D96">
        <v>195.975143</v>
      </c>
      <c r="E96">
        <v>199.27342200000001</v>
      </c>
      <c r="F96">
        <v>136.05604600000001</v>
      </c>
      <c r="G96">
        <v>5966489</v>
      </c>
      <c r="I96">
        <f t="shared" si="2"/>
        <v>1.0183202605808037</v>
      </c>
    </row>
    <row r="97" spans="1:9" x14ac:dyDescent="0.35">
      <c r="A97" s="1">
        <v>41414</v>
      </c>
      <c r="B97">
        <v>198.87188699999999</v>
      </c>
      <c r="C97">
        <v>199.95219399999999</v>
      </c>
      <c r="D97">
        <v>198.29827900000001</v>
      </c>
      <c r="E97">
        <v>198.47036700000001</v>
      </c>
      <c r="F97">
        <v>135.50775100000001</v>
      </c>
      <c r="G97">
        <v>3780767</v>
      </c>
      <c r="I97">
        <f t="shared" si="2"/>
        <v>0.99597007985958963</v>
      </c>
    </row>
    <row r="98" spans="1:9" x14ac:dyDescent="0.35">
      <c r="A98" s="1">
        <v>41415</v>
      </c>
      <c r="B98">
        <v>198.12619000000001</v>
      </c>
      <c r="C98">
        <v>200.267685</v>
      </c>
      <c r="D98">
        <v>197.89674400000001</v>
      </c>
      <c r="E98">
        <v>199.47418200000001</v>
      </c>
      <c r="F98">
        <v>136.19309999999999</v>
      </c>
      <c r="G98">
        <v>3120113</v>
      </c>
      <c r="I98">
        <f t="shared" si="2"/>
        <v>1.0050576368875015</v>
      </c>
    </row>
    <row r="99" spans="1:9" x14ac:dyDescent="0.35">
      <c r="A99" s="1">
        <v>41416</v>
      </c>
      <c r="B99">
        <v>199.33078</v>
      </c>
      <c r="C99">
        <v>200.90821800000001</v>
      </c>
      <c r="D99">
        <v>197.05545000000001</v>
      </c>
      <c r="E99">
        <v>197.887192</v>
      </c>
      <c r="F99">
        <v>135.10957300000001</v>
      </c>
      <c r="G99">
        <v>5425393</v>
      </c>
      <c r="I99">
        <f t="shared" si="2"/>
        <v>0.99204418579208509</v>
      </c>
    </row>
    <row r="100" spans="1:9" x14ac:dyDescent="0.35">
      <c r="A100" s="1">
        <v>41417</v>
      </c>
      <c r="B100">
        <v>196.44358800000001</v>
      </c>
      <c r="C100">
        <v>199.43594400000001</v>
      </c>
      <c r="D100">
        <v>196.108994</v>
      </c>
      <c r="E100">
        <v>197.09368900000001</v>
      </c>
      <c r="F100">
        <v>134.56784099999999</v>
      </c>
      <c r="G100">
        <v>5417339</v>
      </c>
      <c r="I100">
        <f t="shared" si="2"/>
        <v>0.99599042474954735</v>
      </c>
    </row>
    <row r="101" spans="1:9" x14ac:dyDescent="0.35">
      <c r="A101" s="1">
        <v>41418</v>
      </c>
      <c r="B101">
        <v>195.68833900000001</v>
      </c>
      <c r="C101">
        <v>197.351822</v>
      </c>
      <c r="D101">
        <v>195.430206</v>
      </c>
      <c r="E101">
        <v>196.673035</v>
      </c>
      <c r="F101">
        <v>134.28057899999999</v>
      </c>
      <c r="G101">
        <v>3447407</v>
      </c>
      <c r="I101">
        <f t="shared" si="2"/>
        <v>0.99786529977842187</v>
      </c>
    </row>
    <row r="102" spans="1:9" x14ac:dyDescent="0.35">
      <c r="A102" s="1">
        <v>41422</v>
      </c>
      <c r="B102">
        <v>198.317398</v>
      </c>
      <c r="C102">
        <v>199.41682399999999</v>
      </c>
      <c r="D102">
        <v>198.049713</v>
      </c>
      <c r="E102">
        <v>198.64244099999999</v>
      </c>
      <c r="F102">
        <v>135.62522899999999</v>
      </c>
      <c r="G102">
        <v>4196029</v>
      </c>
      <c r="I102">
        <f t="shared" si="2"/>
        <v>1.0100137340039321</v>
      </c>
    </row>
    <row r="103" spans="1:9" x14ac:dyDescent="0.35">
      <c r="A103" s="1">
        <v>41423</v>
      </c>
      <c r="B103">
        <v>197.15104700000001</v>
      </c>
      <c r="C103">
        <v>199.25430299999999</v>
      </c>
      <c r="D103">
        <v>196.978973</v>
      </c>
      <c r="E103">
        <v>198.77629099999999</v>
      </c>
      <c r="F103">
        <v>135.71662900000001</v>
      </c>
      <c r="G103">
        <v>3597612</v>
      </c>
      <c r="I103">
        <f t="shared" si="2"/>
        <v>1.0006739159127984</v>
      </c>
    </row>
    <row r="104" spans="1:9" x14ac:dyDescent="0.35">
      <c r="A104" s="1">
        <v>41424</v>
      </c>
      <c r="B104">
        <v>197.86807300000001</v>
      </c>
      <c r="C104">
        <v>201.711288</v>
      </c>
      <c r="D104">
        <v>197.86807300000001</v>
      </c>
      <c r="E104">
        <v>200.15296900000001</v>
      </c>
      <c r="F104">
        <v>136.656631</v>
      </c>
      <c r="G104">
        <v>4602086</v>
      </c>
      <c r="I104">
        <f t="shared" si="2"/>
        <v>1.0069262109361705</v>
      </c>
    </row>
    <row r="105" spans="1:9" x14ac:dyDescent="0.35">
      <c r="A105" s="1">
        <v>41425</v>
      </c>
      <c r="B105">
        <v>199.41682399999999</v>
      </c>
      <c r="C105">
        <v>202.65774500000001</v>
      </c>
      <c r="D105">
        <v>198.87188699999999</v>
      </c>
      <c r="E105">
        <v>198.87188699999999</v>
      </c>
      <c r="F105">
        <v>135.781891</v>
      </c>
      <c r="G105">
        <v>5176654</v>
      </c>
      <c r="I105">
        <f t="shared" si="2"/>
        <v>0.99359899337778934</v>
      </c>
    </row>
    <row r="106" spans="1:9" x14ac:dyDescent="0.35">
      <c r="A106" s="1">
        <v>41428</v>
      </c>
      <c r="B106">
        <v>199.09178199999999</v>
      </c>
      <c r="C106">
        <v>200.812622</v>
      </c>
      <c r="D106">
        <v>198.212234</v>
      </c>
      <c r="E106">
        <v>199.76100199999999</v>
      </c>
      <c r="F106">
        <v>136.38893100000001</v>
      </c>
      <c r="G106">
        <v>3474812</v>
      </c>
      <c r="I106">
        <f t="shared" si="2"/>
        <v>1.0044706992628347</v>
      </c>
    </row>
    <row r="107" spans="1:9" x14ac:dyDescent="0.35">
      <c r="A107" s="1">
        <v>41429</v>
      </c>
      <c r="B107">
        <v>199.42639199999999</v>
      </c>
      <c r="C107">
        <v>199.80879200000001</v>
      </c>
      <c r="D107">
        <v>196.06118799999999</v>
      </c>
      <c r="E107">
        <v>197.12237500000001</v>
      </c>
      <c r="F107">
        <v>134.58741800000001</v>
      </c>
      <c r="G107">
        <v>3763822</v>
      </c>
      <c r="I107">
        <f t="shared" si="2"/>
        <v>0.98679135479110103</v>
      </c>
    </row>
    <row r="108" spans="1:9" x14ac:dyDescent="0.35">
      <c r="A108" s="1">
        <v>41430</v>
      </c>
      <c r="B108">
        <v>196.137665</v>
      </c>
      <c r="C108">
        <v>197.217972</v>
      </c>
      <c r="D108">
        <v>193.49903900000001</v>
      </c>
      <c r="E108">
        <v>193.82409699999999</v>
      </c>
      <c r="F108">
        <v>132.33549500000001</v>
      </c>
      <c r="G108">
        <v>4409308</v>
      </c>
      <c r="I108">
        <f t="shared" si="2"/>
        <v>0.98326795302663428</v>
      </c>
    </row>
    <row r="109" spans="1:9" x14ac:dyDescent="0.35">
      <c r="A109" s="1">
        <v>41431</v>
      </c>
      <c r="B109">
        <v>194.07266200000001</v>
      </c>
      <c r="C109">
        <v>195.21987899999999</v>
      </c>
      <c r="D109">
        <v>192.60993999999999</v>
      </c>
      <c r="E109">
        <v>194.837479</v>
      </c>
      <c r="F109">
        <v>133.027344</v>
      </c>
      <c r="G109">
        <v>3848652</v>
      </c>
      <c r="I109">
        <f t="shared" si="2"/>
        <v>1.0052279926863159</v>
      </c>
    </row>
    <row r="110" spans="1:9" x14ac:dyDescent="0.35">
      <c r="A110" s="1">
        <v>41432</v>
      </c>
      <c r="B110">
        <v>195.84129300000001</v>
      </c>
      <c r="C110">
        <v>197.27533</v>
      </c>
      <c r="D110">
        <v>195.13385</v>
      </c>
      <c r="E110">
        <v>197.27533</v>
      </c>
      <c r="F110">
        <v>134.69181800000001</v>
      </c>
      <c r="G110">
        <v>3089256</v>
      </c>
      <c r="I110">
        <f t="shared" si="2"/>
        <v>1.0125122696578834</v>
      </c>
    </row>
    <row r="111" spans="1:9" x14ac:dyDescent="0.35">
      <c r="A111" s="1">
        <v>41435</v>
      </c>
      <c r="B111">
        <v>197.86807300000001</v>
      </c>
      <c r="C111">
        <v>197.87762499999999</v>
      </c>
      <c r="D111">
        <v>195.88909899999999</v>
      </c>
      <c r="E111">
        <v>196.00382999999999</v>
      </c>
      <c r="F111">
        <v>133.82368500000001</v>
      </c>
      <c r="G111">
        <v>2774306</v>
      </c>
      <c r="I111">
        <f t="shared" si="2"/>
        <v>0.99355467159853761</v>
      </c>
    </row>
    <row r="112" spans="1:9" x14ac:dyDescent="0.35">
      <c r="A112" s="1">
        <v>41436</v>
      </c>
      <c r="B112">
        <v>194.235184</v>
      </c>
      <c r="C112">
        <v>196.89292900000001</v>
      </c>
      <c r="D112">
        <v>193.60420199999999</v>
      </c>
      <c r="E112">
        <v>195.009567</v>
      </c>
      <c r="F112">
        <v>133.144867</v>
      </c>
      <c r="G112">
        <v>2943862</v>
      </c>
      <c r="I112">
        <f t="shared" si="2"/>
        <v>0.99492751974360882</v>
      </c>
    </row>
    <row r="113" spans="1:9" x14ac:dyDescent="0.35">
      <c r="A113" s="1">
        <v>41437</v>
      </c>
      <c r="B113">
        <v>195.59272799999999</v>
      </c>
      <c r="C113">
        <v>196.20459</v>
      </c>
      <c r="D113">
        <v>191.69215399999999</v>
      </c>
      <c r="E113">
        <v>192.351822</v>
      </c>
      <c r="F113">
        <v>131.33026100000001</v>
      </c>
      <c r="G113">
        <v>3566651</v>
      </c>
      <c r="I113">
        <f t="shared" si="2"/>
        <v>0.98637119071214363</v>
      </c>
    </row>
    <row r="114" spans="1:9" x14ac:dyDescent="0.35">
      <c r="A114" s="1">
        <v>41438</v>
      </c>
      <c r="B114">
        <v>192.17016599999999</v>
      </c>
      <c r="C114">
        <v>195.41108700000001</v>
      </c>
      <c r="D114">
        <v>191.52963299999999</v>
      </c>
      <c r="E114">
        <v>194.80879200000001</v>
      </c>
      <c r="F114">
        <v>133.00773599999999</v>
      </c>
      <c r="G114">
        <v>3032877</v>
      </c>
      <c r="I114">
        <f t="shared" si="2"/>
        <v>1.0127729510870307</v>
      </c>
    </row>
    <row r="115" spans="1:9" x14ac:dyDescent="0.35">
      <c r="A115" s="1">
        <v>41439</v>
      </c>
      <c r="B115">
        <v>195</v>
      </c>
      <c r="C115">
        <v>195.73614499999999</v>
      </c>
      <c r="D115">
        <v>192.93499800000001</v>
      </c>
      <c r="E115">
        <v>193.30784600000001</v>
      </c>
      <c r="F115">
        <v>131.98298600000001</v>
      </c>
      <c r="G115">
        <v>2933507</v>
      </c>
      <c r="I115">
        <f t="shared" si="2"/>
        <v>0.99229556091384052</v>
      </c>
    </row>
    <row r="116" spans="1:9" x14ac:dyDescent="0.35">
      <c r="A116" s="1">
        <v>41442</v>
      </c>
      <c r="B116">
        <v>194.493301</v>
      </c>
      <c r="C116">
        <v>196.147232</v>
      </c>
      <c r="D116">
        <v>193.64244099999999</v>
      </c>
      <c r="E116">
        <v>194.11090100000001</v>
      </c>
      <c r="F116">
        <v>132.53131099999999</v>
      </c>
      <c r="G116">
        <v>3368015</v>
      </c>
      <c r="I116">
        <f t="shared" si="2"/>
        <v>1.0041545127642435</v>
      </c>
    </row>
    <row r="117" spans="1:9" x14ac:dyDescent="0.35">
      <c r="A117" s="1">
        <v>41443</v>
      </c>
      <c r="B117">
        <v>194.09178199999999</v>
      </c>
      <c r="C117">
        <v>197.02676400000001</v>
      </c>
      <c r="D117">
        <v>193.94837999999999</v>
      </c>
      <c r="E117">
        <v>195.86042800000001</v>
      </c>
      <c r="F117">
        <v>133.725784</v>
      </c>
      <c r="G117">
        <v>3428579</v>
      </c>
      <c r="I117">
        <f t="shared" si="2"/>
        <v>1.0090127607656429</v>
      </c>
    </row>
    <row r="118" spans="1:9" x14ac:dyDescent="0.35">
      <c r="A118" s="1">
        <v>41444</v>
      </c>
      <c r="B118">
        <v>195.44932600000001</v>
      </c>
      <c r="C118">
        <v>196.01338200000001</v>
      </c>
      <c r="D118">
        <v>193.049713</v>
      </c>
      <c r="E118">
        <v>193.05928</v>
      </c>
      <c r="F118">
        <v>131.81329299999999</v>
      </c>
      <c r="G118">
        <v>2977021</v>
      </c>
      <c r="I118">
        <f t="shared" si="2"/>
        <v>0.98569841250659618</v>
      </c>
    </row>
    <row r="119" spans="1:9" x14ac:dyDescent="0.35">
      <c r="A119" s="1">
        <v>41445</v>
      </c>
      <c r="B119">
        <v>191.845123</v>
      </c>
      <c r="C119">
        <v>192.82983400000001</v>
      </c>
      <c r="D119">
        <v>188.60420199999999</v>
      </c>
      <c r="E119">
        <v>188.67112700000001</v>
      </c>
      <c r="F119">
        <v>128.81723</v>
      </c>
      <c r="G119">
        <v>4722481</v>
      </c>
      <c r="I119">
        <f t="shared" si="2"/>
        <v>0.97727040322101666</v>
      </c>
    </row>
    <row r="120" spans="1:9" x14ac:dyDescent="0.35">
      <c r="A120" s="1">
        <v>41446</v>
      </c>
      <c r="B120">
        <v>189.770554</v>
      </c>
      <c r="C120">
        <v>189.78967299999999</v>
      </c>
      <c r="D120">
        <v>185.02868699999999</v>
      </c>
      <c r="E120">
        <v>186.86424299999999</v>
      </c>
      <c r="F120">
        <v>127.583611</v>
      </c>
      <c r="G120">
        <v>9324881</v>
      </c>
      <c r="I120">
        <f t="shared" si="2"/>
        <v>0.990423493813677</v>
      </c>
    </row>
    <row r="121" spans="1:9" x14ac:dyDescent="0.35">
      <c r="A121" s="1">
        <v>41449</v>
      </c>
      <c r="B121">
        <v>185.45889299999999</v>
      </c>
      <c r="C121">
        <v>186.338425</v>
      </c>
      <c r="D121">
        <v>182.92543000000001</v>
      </c>
      <c r="E121">
        <v>185.02868699999999</v>
      </c>
      <c r="F121">
        <v>126.330315</v>
      </c>
      <c r="G121">
        <v>4556585</v>
      </c>
      <c r="I121">
        <f t="shared" si="2"/>
        <v>0.99017666932157922</v>
      </c>
    </row>
    <row r="122" spans="1:9" x14ac:dyDescent="0.35">
      <c r="A122" s="1">
        <v>41450</v>
      </c>
      <c r="B122">
        <v>186.72084000000001</v>
      </c>
      <c r="C122">
        <v>186.98852500000001</v>
      </c>
      <c r="D122">
        <v>184.65583799999999</v>
      </c>
      <c r="E122">
        <v>186.40535</v>
      </c>
      <c r="F122">
        <v>127.27022599999999</v>
      </c>
      <c r="G122">
        <v>4023125</v>
      </c>
      <c r="I122">
        <f t="shared" si="2"/>
        <v>1.0074401065175844</v>
      </c>
    </row>
    <row r="123" spans="1:9" x14ac:dyDescent="0.35">
      <c r="A123" s="1">
        <v>41451</v>
      </c>
      <c r="B123">
        <v>187.351822</v>
      </c>
      <c r="C123">
        <v>187.60038800000001</v>
      </c>
      <c r="D123">
        <v>185.94645700000001</v>
      </c>
      <c r="E123">
        <v>186.29063400000001</v>
      </c>
      <c r="F123">
        <v>127.19194</v>
      </c>
      <c r="G123">
        <v>3472929</v>
      </c>
      <c r="I123">
        <f t="shared" si="2"/>
        <v>0.99938488362549149</v>
      </c>
    </row>
    <row r="124" spans="1:9" x14ac:dyDescent="0.35">
      <c r="A124" s="1">
        <v>41452</v>
      </c>
      <c r="B124">
        <v>187.42829900000001</v>
      </c>
      <c r="C124">
        <v>188.24092099999999</v>
      </c>
      <c r="D124">
        <v>186.70172099999999</v>
      </c>
      <c r="E124">
        <v>187.045883</v>
      </c>
      <c r="F124">
        <v>127.70755</v>
      </c>
      <c r="G124">
        <v>3675853</v>
      </c>
      <c r="I124">
        <f t="shared" si="2"/>
        <v>1.0040537946036516</v>
      </c>
    </row>
    <row r="125" spans="1:9" x14ac:dyDescent="0.35">
      <c r="A125" s="1">
        <v>41453</v>
      </c>
      <c r="B125">
        <v>183.29827900000001</v>
      </c>
      <c r="C125">
        <v>184.187378</v>
      </c>
      <c r="D125">
        <v>180.12428299999999</v>
      </c>
      <c r="E125">
        <v>182.70555100000001</v>
      </c>
      <c r="F125">
        <v>124.74417099999999</v>
      </c>
      <c r="G125">
        <v>10518367</v>
      </c>
      <c r="I125">
        <f t="shared" si="2"/>
        <v>0.97679558491255991</v>
      </c>
    </row>
    <row r="126" spans="1:9" x14ac:dyDescent="0.35">
      <c r="A126" s="1">
        <v>41456</v>
      </c>
      <c r="B126">
        <v>183.699814</v>
      </c>
      <c r="C126">
        <v>185.277252</v>
      </c>
      <c r="D126">
        <v>182.715103</v>
      </c>
      <c r="E126">
        <v>182.86807300000001</v>
      </c>
      <c r="F126">
        <v>124.855118</v>
      </c>
      <c r="G126">
        <v>4646750</v>
      </c>
      <c r="I126">
        <f t="shared" si="2"/>
        <v>1.0008893962668606</v>
      </c>
    </row>
    <row r="127" spans="1:9" x14ac:dyDescent="0.35">
      <c r="A127" s="1">
        <v>41457</v>
      </c>
      <c r="B127">
        <v>182.39006000000001</v>
      </c>
      <c r="C127">
        <v>184.732315</v>
      </c>
      <c r="D127">
        <v>181.89292900000001</v>
      </c>
      <c r="E127">
        <v>183.07839999999999</v>
      </c>
      <c r="F127">
        <v>124.998726</v>
      </c>
      <c r="G127">
        <v>3825954</v>
      </c>
      <c r="I127">
        <f t="shared" si="2"/>
        <v>1.0011501971428998</v>
      </c>
    </row>
    <row r="128" spans="1:9" x14ac:dyDescent="0.35">
      <c r="A128" s="1">
        <v>41458</v>
      </c>
      <c r="B128">
        <v>182.58126799999999</v>
      </c>
      <c r="C128">
        <v>185.67877200000001</v>
      </c>
      <c r="D128">
        <v>182.13192699999999</v>
      </c>
      <c r="E128">
        <v>184.75143399999999</v>
      </c>
      <c r="F128">
        <v>126.140991</v>
      </c>
      <c r="G128">
        <v>1958740</v>
      </c>
      <c r="I128">
        <f t="shared" si="2"/>
        <v>1.0091382131366682</v>
      </c>
    </row>
    <row r="129" spans="1:9" x14ac:dyDescent="0.35">
      <c r="A129" s="1">
        <v>41460</v>
      </c>
      <c r="B129">
        <v>185.936905</v>
      </c>
      <c r="C129">
        <v>186.577438</v>
      </c>
      <c r="D129">
        <v>183.891006</v>
      </c>
      <c r="E129">
        <v>186.35755900000001</v>
      </c>
      <c r="F129">
        <v>127.237617</v>
      </c>
      <c r="G129">
        <v>2516048</v>
      </c>
      <c r="I129">
        <f t="shared" si="2"/>
        <v>1.0086936529617085</v>
      </c>
    </row>
    <row r="130" spans="1:9" x14ac:dyDescent="0.35">
      <c r="A130" s="1">
        <v>41463</v>
      </c>
      <c r="B130">
        <v>186.99809300000001</v>
      </c>
      <c r="C130">
        <v>187.17016599999999</v>
      </c>
      <c r="D130">
        <v>186.05162000000001</v>
      </c>
      <c r="E130">
        <v>186.40535</v>
      </c>
      <c r="F130">
        <v>127.27022599999999</v>
      </c>
      <c r="G130">
        <v>3083085</v>
      </c>
      <c r="I130">
        <f t="shared" si="2"/>
        <v>1.0002562842716551</v>
      </c>
    </row>
    <row r="131" spans="1:9" x14ac:dyDescent="0.35">
      <c r="A131" s="1">
        <v>41464</v>
      </c>
      <c r="B131">
        <v>183.44168099999999</v>
      </c>
      <c r="C131">
        <v>184.32122799999999</v>
      </c>
      <c r="D131">
        <v>182.39006000000001</v>
      </c>
      <c r="E131">
        <v>182.887192</v>
      </c>
      <c r="F131">
        <v>124.868149</v>
      </c>
      <c r="G131">
        <v>5443593</v>
      </c>
      <c r="I131">
        <f t="shared" si="2"/>
        <v>0.98112616693239796</v>
      </c>
    </row>
    <row r="132" spans="1:9" x14ac:dyDescent="0.35">
      <c r="A132" s="1">
        <v>41465</v>
      </c>
      <c r="B132">
        <v>183.087952</v>
      </c>
      <c r="C132">
        <v>184.92352299999999</v>
      </c>
      <c r="D132">
        <v>182.85850500000001</v>
      </c>
      <c r="E132">
        <v>183.79541</v>
      </c>
      <c r="F132">
        <v>125.488281</v>
      </c>
      <c r="G132">
        <v>4071032</v>
      </c>
      <c r="I132">
        <f t="shared" ref="I132:I195" si="3">F132/F131</f>
        <v>1.0049662944871554</v>
      </c>
    </row>
    <row r="133" spans="1:9" x14ac:dyDescent="0.35">
      <c r="A133" s="1">
        <v>41466</v>
      </c>
      <c r="B133">
        <v>185.25813299999999</v>
      </c>
      <c r="C133">
        <v>185.57360800000001</v>
      </c>
      <c r="D133">
        <v>184.13957199999999</v>
      </c>
      <c r="E133">
        <v>184.32122799999999</v>
      </c>
      <c r="F133">
        <v>125.847252</v>
      </c>
      <c r="G133">
        <v>4369665</v>
      </c>
      <c r="I133">
        <f t="shared" si="3"/>
        <v>1.0028605938111463</v>
      </c>
    </row>
    <row r="134" spans="1:9" x14ac:dyDescent="0.35">
      <c r="A134" s="1">
        <v>41467</v>
      </c>
      <c r="B134">
        <v>184.57934599999999</v>
      </c>
      <c r="C134">
        <v>185.18164100000001</v>
      </c>
      <c r="D134">
        <v>183.16442900000001</v>
      </c>
      <c r="E134">
        <v>183.623322</v>
      </c>
      <c r="F134">
        <v>125.370773</v>
      </c>
      <c r="G134">
        <v>4701456</v>
      </c>
      <c r="I134">
        <f t="shared" si="3"/>
        <v>0.99621383071598579</v>
      </c>
    </row>
    <row r="135" spans="1:9" x14ac:dyDescent="0.35">
      <c r="A135" s="1">
        <v>41470</v>
      </c>
      <c r="B135">
        <v>183.957932</v>
      </c>
      <c r="C135">
        <v>186.31930500000001</v>
      </c>
      <c r="D135">
        <v>183.250473</v>
      </c>
      <c r="E135">
        <v>185.468445</v>
      </c>
      <c r="F135">
        <v>126.630577</v>
      </c>
      <c r="G135">
        <v>5935736</v>
      </c>
      <c r="I135">
        <f t="shared" si="3"/>
        <v>1.0100486259265546</v>
      </c>
    </row>
    <row r="136" spans="1:9" x14ac:dyDescent="0.35">
      <c r="A136" s="1">
        <v>41471</v>
      </c>
      <c r="B136">
        <v>185.506699</v>
      </c>
      <c r="C136">
        <v>186.02294900000001</v>
      </c>
      <c r="D136">
        <v>184.20649700000001</v>
      </c>
      <c r="E136">
        <v>185.32504299999999</v>
      </c>
      <c r="F136">
        <v>126.532646</v>
      </c>
      <c r="G136">
        <v>3917584</v>
      </c>
      <c r="I136">
        <f t="shared" si="3"/>
        <v>0.99922664018185747</v>
      </c>
    </row>
    <row r="137" spans="1:9" x14ac:dyDescent="0.35">
      <c r="A137" s="1">
        <v>41472</v>
      </c>
      <c r="B137">
        <v>186.15678399999999</v>
      </c>
      <c r="C137">
        <v>186.31930500000001</v>
      </c>
      <c r="D137">
        <v>184.54110700000001</v>
      </c>
      <c r="E137">
        <v>185.99426299999999</v>
      </c>
      <c r="F137">
        <v>126.989586</v>
      </c>
      <c r="G137">
        <v>7184346</v>
      </c>
      <c r="I137">
        <f t="shared" si="3"/>
        <v>1.0036112419556926</v>
      </c>
    </row>
    <row r="138" spans="1:9" x14ac:dyDescent="0.35">
      <c r="A138" s="1">
        <v>41473</v>
      </c>
      <c r="B138">
        <v>189.55067399999999</v>
      </c>
      <c r="C138">
        <v>192.10325599999999</v>
      </c>
      <c r="D138">
        <v>187.37094099999999</v>
      </c>
      <c r="E138">
        <v>189.28299000000001</v>
      </c>
      <c r="F138">
        <v>129.23497</v>
      </c>
      <c r="G138">
        <v>8779496</v>
      </c>
      <c r="I138">
        <f t="shared" si="3"/>
        <v>1.0176816388707655</v>
      </c>
    </row>
    <row r="139" spans="1:9" x14ac:dyDescent="0.35">
      <c r="A139" s="1">
        <v>41474</v>
      </c>
      <c r="B139">
        <v>189.20649700000001</v>
      </c>
      <c r="C139">
        <v>189.28299000000001</v>
      </c>
      <c r="D139">
        <v>184.74186700000001</v>
      </c>
      <c r="E139">
        <v>185.02868699999999</v>
      </c>
      <c r="F139">
        <v>126.330315</v>
      </c>
      <c r="G139">
        <v>7319490</v>
      </c>
      <c r="I139">
        <f t="shared" si="3"/>
        <v>0.97752423357238361</v>
      </c>
    </row>
    <row r="140" spans="1:9" x14ac:dyDescent="0.35">
      <c r="A140" s="1">
        <v>41477</v>
      </c>
      <c r="B140">
        <v>184.894836</v>
      </c>
      <c r="C140">
        <v>187.179733</v>
      </c>
      <c r="D140">
        <v>184.78012100000001</v>
      </c>
      <c r="E140">
        <v>185.55448899999999</v>
      </c>
      <c r="F140">
        <v>126.68931600000001</v>
      </c>
      <c r="G140">
        <v>3554308</v>
      </c>
      <c r="I140">
        <f t="shared" si="3"/>
        <v>1.0028417644648475</v>
      </c>
    </row>
    <row r="141" spans="1:9" x14ac:dyDescent="0.35">
      <c r="A141" s="1">
        <v>41478</v>
      </c>
      <c r="B141">
        <v>185.66922</v>
      </c>
      <c r="C141">
        <v>187.79158000000001</v>
      </c>
      <c r="D141">
        <v>185.56405599999999</v>
      </c>
      <c r="E141">
        <v>186.40535</v>
      </c>
      <c r="F141">
        <v>127.27022599999999</v>
      </c>
      <c r="G141">
        <v>2995535</v>
      </c>
      <c r="I141">
        <f t="shared" si="3"/>
        <v>1.004585311676953</v>
      </c>
    </row>
    <row r="142" spans="1:9" x14ac:dyDescent="0.35">
      <c r="A142" s="1">
        <v>41479</v>
      </c>
      <c r="B142">
        <v>187.33270300000001</v>
      </c>
      <c r="C142">
        <v>188.623322</v>
      </c>
      <c r="D142">
        <v>187.246658</v>
      </c>
      <c r="E142">
        <v>187.96366900000001</v>
      </c>
      <c r="F142">
        <v>128.33419799999999</v>
      </c>
      <c r="G142">
        <v>3093963</v>
      </c>
      <c r="I142">
        <f t="shared" si="3"/>
        <v>1.008359944296791</v>
      </c>
    </row>
    <row r="143" spans="1:9" x14ac:dyDescent="0.35">
      <c r="A143" s="1">
        <v>41480</v>
      </c>
      <c r="B143">
        <v>187.66729699999999</v>
      </c>
      <c r="C143">
        <v>189.13002</v>
      </c>
      <c r="D143">
        <v>187.05545000000001</v>
      </c>
      <c r="E143">
        <v>188.54684399999999</v>
      </c>
      <c r="F143">
        <v>128.732361</v>
      </c>
      <c r="G143">
        <v>3152958</v>
      </c>
      <c r="I143">
        <f t="shared" si="3"/>
        <v>1.0031025479272486</v>
      </c>
    </row>
    <row r="144" spans="1:9" x14ac:dyDescent="0.35">
      <c r="A144" s="1">
        <v>41481</v>
      </c>
      <c r="B144">
        <v>187.94454999999999</v>
      </c>
      <c r="C144">
        <v>188.690247</v>
      </c>
      <c r="D144">
        <v>186.42446899999999</v>
      </c>
      <c r="E144">
        <v>188.67112700000001</v>
      </c>
      <c r="F144">
        <v>128.81723</v>
      </c>
      <c r="G144">
        <v>2599415</v>
      </c>
      <c r="I144">
        <f t="shared" si="3"/>
        <v>1.0006592670198911</v>
      </c>
    </row>
    <row r="145" spans="1:9" x14ac:dyDescent="0.35">
      <c r="A145" s="1">
        <v>41484</v>
      </c>
      <c r="B145">
        <v>188.17399599999999</v>
      </c>
      <c r="C145">
        <v>188.518158</v>
      </c>
      <c r="D145">
        <v>186.93116800000001</v>
      </c>
      <c r="E145">
        <v>187.58126799999999</v>
      </c>
      <c r="F145">
        <v>128.073105</v>
      </c>
      <c r="G145">
        <v>2210930</v>
      </c>
      <c r="I145">
        <f t="shared" si="3"/>
        <v>0.99422340474174153</v>
      </c>
    </row>
    <row r="146" spans="1:9" x14ac:dyDescent="0.35">
      <c r="A146" s="1">
        <v>41485</v>
      </c>
      <c r="B146">
        <v>188.326965</v>
      </c>
      <c r="C146">
        <v>189.13002</v>
      </c>
      <c r="D146">
        <v>187.19885300000001</v>
      </c>
      <c r="E146">
        <v>187.39006000000001</v>
      </c>
      <c r="F146">
        <v>127.942528</v>
      </c>
      <c r="G146">
        <v>2785707</v>
      </c>
      <c r="I146">
        <f t="shared" si="3"/>
        <v>0.99898044948625242</v>
      </c>
    </row>
    <row r="147" spans="1:9" x14ac:dyDescent="0.35">
      <c r="A147" s="1">
        <v>41486</v>
      </c>
      <c r="B147">
        <v>185.936905</v>
      </c>
      <c r="C147">
        <v>188.250473</v>
      </c>
      <c r="D147">
        <v>185.936905</v>
      </c>
      <c r="E147">
        <v>186.46270799999999</v>
      </c>
      <c r="F147">
        <v>127.309341</v>
      </c>
      <c r="G147">
        <v>3985260</v>
      </c>
      <c r="I147">
        <f t="shared" si="3"/>
        <v>0.99505100446350414</v>
      </c>
    </row>
    <row r="148" spans="1:9" x14ac:dyDescent="0.35">
      <c r="A148" s="1">
        <v>41487</v>
      </c>
      <c r="B148">
        <v>188.00190699999999</v>
      </c>
      <c r="C148">
        <v>188.49903900000001</v>
      </c>
      <c r="D148">
        <v>186.81643700000001</v>
      </c>
      <c r="E148">
        <v>187.19885300000001</v>
      </c>
      <c r="F148">
        <v>127.812057</v>
      </c>
      <c r="G148">
        <v>3010074</v>
      </c>
      <c r="I148">
        <f t="shared" si="3"/>
        <v>1.003948775447671</v>
      </c>
    </row>
    <row r="149" spans="1:9" x14ac:dyDescent="0.35">
      <c r="A149" s="1">
        <v>41488</v>
      </c>
      <c r="B149">
        <v>186.90248099999999</v>
      </c>
      <c r="C149">
        <v>186.90248099999999</v>
      </c>
      <c r="D149">
        <v>184.722748</v>
      </c>
      <c r="E149">
        <v>186.577438</v>
      </c>
      <c r="F149">
        <v>127.38771800000001</v>
      </c>
      <c r="G149">
        <v>4052204</v>
      </c>
      <c r="I149">
        <f t="shared" si="3"/>
        <v>0.99667997675680953</v>
      </c>
    </row>
    <row r="150" spans="1:9" x14ac:dyDescent="0.35">
      <c r="A150" s="1">
        <v>41491</v>
      </c>
      <c r="B150">
        <v>186.577438</v>
      </c>
      <c r="C150">
        <v>187.26577800000001</v>
      </c>
      <c r="D150">
        <v>185.803055</v>
      </c>
      <c r="E150">
        <v>186.90248099999999</v>
      </c>
      <c r="F150">
        <v>127.60966500000001</v>
      </c>
      <c r="G150">
        <v>2605481</v>
      </c>
      <c r="I150">
        <f t="shared" si="3"/>
        <v>1.0017422951245583</v>
      </c>
    </row>
    <row r="151" spans="1:9" x14ac:dyDescent="0.35">
      <c r="A151" s="1">
        <v>41492</v>
      </c>
      <c r="B151">
        <v>183.80497700000001</v>
      </c>
      <c r="C151">
        <v>184.04397599999999</v>
      </c>
      <c r="D151">
        <v>181.90248099999999</v>
      </c>
      <c r="E151">
        <v>182.59082000000001</v>
      </c>
      <c r="F151">
        <v>124.665848</v>
      </c>
      <c r="G151">
        <v>6211671</v>
      </c>
      <c r="I151">
        <f t="shared" si="3"/>
        <v>0.97693108119984473</v>
      </c>
    </row>
    <row r="152" spans="1:9" x14ac:dyDescent="0.35">
      <c r="A152" s="1">
        <v>41493</v>
      </c>
      <c r="B152">
        <v>181.26194799999999</v>
      </c>
      <c r="C152">
        <v>181.577438</v>
      </c>
      <c r="D152">
        <v>179.78012100000001</v>
      </c>
      <c r="E152">
        <v>180.267685</v>
      </c>
      <c r="F152">
        <v>123.694954</v>
      </c>
      <c r="G152">
        <v>4081178</v>
      </c>
      <c r="I152">
        <f t="shared" si="3"/>
        <v>0.99221202907150641</v>
      </c>
    </row>
    <row r="153" spans="1:9" x14ac:dyDescent="0.35">
      <c r="A153" s="1">
        <v>41494</v>
      </c>
      <c r="B153">
        <v>181.11854600000001</v>
      </c>
      <c r="C153">
        <v>181.520081</v>
      </c>
      <c r="D153">
        <v>178.57553100000001</v>
      </c>
      <c r="E153">
        <v>179.66539</v>
      </c>
      <c r="F153">
        <v>123.281654</v>
      </c>
      <c r="G153">
        <v>4756790</v>
      </c>
      <c r="I153">
        <f t="shared" si="3"/>
        <v>0.99665871576297294</v>
      </c>
    </row>
    <row r="154" spans="1:9" x14ac:dyDescent="0.35">
      <c r="A154" s="1">
        <v>41495</v>
      </c>
      <c r="B154">
        <v>179.732315</v>
      </c>
      <c r="C154">
        <v>180.84129300000001</v>
      </c>
      <c r="D154">
        <v>178.77629099999999</v>
      </c>
      <c r="E154">
        <v>179.560226</v>
      </c>
      <c r="F154">
        <v>123.209518</v>
      </c>
      <c r="G154">
        <v>3399082</v>
      </c>
      <c r="I154">
        <f t="shared" si="3"/>
        <v>0.9994148683306926</v>
      </c>
    </row>
    <row r="155" spans="1:9" x14ac:dyDescent="0.35">
      <c r="A155" s="1">
        <v>41498</v>
      </c>
      <c r="B155">
        <v>178.747604</v>
      </c>
      <c r="C155">
        <v>181.22370900000001</v>
      </c>
      <c r="D155">
        <v>178.67112700000001</v>
      </c>
      <c r="E155">
        <v>180.774384</v>
      </c>
      <c r="F155">
        <v>124.04261</v>
      </c>
      <c r="G155">
        <v>3165719</v>
      </c>
      <c r="I155">
        <f t="shared" si="3"/>
        <v>1.0067615880130298</v>
      </c>
    </row>
    <row r="156" spans="1:9" x14ac:dyDescent="0.35">
      <c r="A156" s="1">
        <v>41499</v>
      </c>
      <c r="B156">
        <v>181.20459</v>
      </c>
      <c r="C156">
        <v>181.63479599999999</v>
      </c>
      <c r="D156">
        <v>179.31166099999999</v>
      </c>
      <c r="E156">
        <v>180.13385</v>
      </c>
      <c r="F156">
        <v>123.603081</v>
      </c>
      <c r="G156">
        <v>3705873</v>
      </c>
      <c r="I156">
        <f t="shared" si="3"/>
        <v>0.99645662889550624</v>
      </c>
    </row>
    <row r="157" spans="1:9" x14ac:dyDescent="0.35">
      <c r="A157" s="1">
        <v>41500</v>
      </c>
      <c r="B157">
        <v>180.28680399999999</v>
      </c>
      <c r="C157">
        <v>180.62141399999999</v>
      </c>
      <c r="D157">
        <v>179.063095</v>
      </c>
      <c r="E157">
        <v>179.28299000000001</v>
      </c>
      <c r="F157">
        <v>123.019257</v>
      </c>
      <c r="G157">
        <v>3025346</v>
      </c>
      <c r="I157">
        <f t="shared" si="3"/>
        <v>0.99527662259486871</v>
      </c>
    </row>
    <row r="158" spans="1:9" x14ac:dyDescent="0.35">
      <c r="A158" s="1">
        <v>41501</v>
      </c>
      <c r="B158">
        <v>178.04014599999999</v>
      </c>
      <c r="C158">
        <v>178.77629099999999</v>
      </c>
      <c r="D158">
        <v>177.29444899999999</v>
      </c>
      <c r="E158">
        <v>177.619507</v>
      </c>
      <c r="F158">
        <v>121.877815</v>
      </c>
      <c r="G158">
        <v>3862250</v>
      </c>
      <c r="I158">
        <f t="shared" si="3"/>
        <v>0.99072143640080679</v>
      </c>
    </row>
    <row r="159" spans="1:9" x14ac:dyDescent="0.35">
      <c r="A159" s="1">
        <v>41502</v>
      </c>
      <c r="B159">
        <v>177.380493</v>
      </c>
      <c r="C159">
        <v>178.26004</v>
      </c>
      <c r="D159">
        <v>177.189301</v>
      </c>
      <c r="E159">
        <v>177.189301</v>
      </c>
      <c r="F159">
        <v>121.58264200000001</v>
      </c>
      <c r="G159">
        <v>3584014</v>
      </c>
      <c r="I159">
        <f t="shared" si="3"/>
        <v>0.99757812363144194</v>
      </c>
    </row>
    <row r="160" spans="1:9" x14ac:dyDescent="0.35">
      <c r="A160" s="1">
        <v>41505</v>
      </c>
      <c r="B160">
        <v>177.15104700000001</v>
      </c>
      <c r="C160">
        <v>178.29827900000001</v>
      </c>
      <c r="D160">
        <v>175.88909899999999</v>
      </c>
      <c r="E160">
        <v>176.12811300000001</v>
      </c>
      <c r="F160">
        <v>120.854485</v>
      </c>
      <c r="G160">
        <v>3398349</v>
      </c>
      <c r="I160">
        <f t="shared" si="3"/>
        <v>0.99401101186796048</v>
      </c>
    </row>
    <row r="161" spans="1:9" x14ac:dyDescent="0.35">
      <c r="A161" s="1">
        <v>41506</v>
      </c>
      <c r="B161">
        <v>176.26194799999999</v>
      </c>
      <c r="C161">
        <v>177.46653699999999</v>
      </c>
      <c r="D161">
        <v>175.11471599999999</v>
      </c>
      <c r="E161">
        <v>176.44358800000001</v>
      </c>
      <c r="F161">
        <v>121.07094600000001</v>
      </c>
      <c r="G161">
        <v>3261219</v>
      </c>
      <c r="I161">
        <f t="shared" si="3"/>
        <v>1.0017910878524698</v>
      </c>
    </row>
    <row r="162" spans="1:9" x14ac:dyDescent="0.35">
      <c r="A162" s="1">
        <v>41507</v>
      </c>
      <c r="B162">
        <v>176.54875200000001</v>
      </c>
      <c r="C162">
        <v>178.36520400000001</v>
      </c>
      <c r="D162">
        <v>176.17590300000001</v>
      </c>
      <c r="E162">
        <v>176.73040800000001</v>
      </c>
      <c r="F162">
        <v>121.267754</v>
      </c>
      <c r="G162">
        <v>3714346</v>
      </c>
      <c r="I162">
        <f t="shared" si="3"/>
        <v>1.0016255592815801</v>
      </c>
    </row>
    <row r="163" spans="1:9" x14ac:dyDescent="0.35">
      <c r="A163" s="1">
        <v>41508</v>
      </c>
      <c r="B163">
        <v>177.485657</v>
      </c>
      <c r="C163">
        <v>178.05928</v>
      </c>
      <c r="D163">
        <v>176.147232</v>
      </c>
      <c r="E163">
        <v>177.045883</v>
      </c>
      <c r="F163">
        <v>121.484253</v>
      </c>
      <c r="G163">
        <v>2462598</v>
      </c>
      <c r="I163">
        <f t="shared" si="3"/>
        <v>1.001785297351182</v>
      </c>
    </row>
    <row r="164" spans="1:9" x14ac:dyDescent="0.35">
      <c r="A164" s="1">
        <v>41509</v>
      </c>
      <c r="B164">
        <v>177.189301</v>
      </c>
      <c r="C164">
        <v>177.57170099999999</v>
      </c>
      <c r="D164">
        <v>176.45315600000001</v>
      </c>
      <c r="E164">
        <v>177.26577800000001</v>
      </c>
      <c r="F164">
        <v>121.635132</v>
      </c>
      <c r="G164">
        <v>2398164</v>
      </c>
      <c r="I164">
        <f t="shared" si="3"/>
        <v>1.00124196343373</v>
      </c>
    </row>
    <row r="165" spans="1:9" x14ac:dyDescent="0.35">
      <c r="A165" s="1">
        <v>41512</v>
      </c>
      <c r="B165">
        <v>177.12237500000001</v>
      </c>
      <c r="C165">
        <v>178.77629099999999</v>
      </c>
      <c r="D165">
        <v>176.55831900000001</v>
      </c>
      <c r="E165">
        <v>176.61567700000001</v>
      </c>
      <c r="F165">
        <v>121.18903400000001</v>
      </c>
      <c r="G165">
        <v>2270238</v>
      </c>
      <c r="I165">
        <f t="shared" si="3"/>
        <v>0.99633249051762451</v>
      </c>
    </row>
    <row r="166" spans="1:9" x14ac:dyDescent="0.35">
      <c r="A166" s="1">
        <v>41513</v>
      </c>
      <c r="B166">
        <v>175.55448899999999</v>
      </c>
      <c r="C166">
        <v>176.38623000000001</v>
      </c>
      <c r="D166">
        <v>174.54110700000001</v>
      </c>
      <c r="E166">
        <v>174.70362900000001</v>
      </c>
      <c r="F166">
        <v>119.877014</v>
      </c>
      <c r="G166">
        <v>3337472</v>
      </c>
      <c r="I166">
        <f t="shared" si="3"/>
        <v>0.98917377293394382</v>
      </c>
    </row>
    <row r="167" spans="1:9" x14ac:dyDescent="0.35">
      <c r="A167" s="1">
        <v>41514</v>
      </c>
      <c r="B167">
        <v>174.64627100000001</v>
      </c>
      <c r="C167">
        <v>175.401535</v>
      </c>
      <c r="D167">
        <v>173.13575700000001</v>
      </c>
      <c r="E167">
        <v>174.14913899999999</v>
      </c>
      <c r="F167">
        <v>119.49653600000001</v>
      </c>
      <c r="G167">
        <v>4162243</v>
      </c>
      <c r="I167">
        <f t="shared" si="3"/>
        <v>0.9968260971198365</v>
      </c>
    </row>
    <row r="168" spans="1:9" x14ac:dyDescent="0.35">
      <c r="A168" s="1">
        <v>41515</v>
      </c>
      <c r="B168">
        <v>173.957932</v>
      </c>
      <c r="C168">
        <v>175.62141399999999</v>
      </c>
      <c r="D168">
        <v>173.46080000000001</v>
      </c>
      <c r="E168">
        <v>174.60803200000001</v>
      </c>
      <c r="F168">
        <v>119.811447</v>
      </c>
      <c r="G168">
        <v>3118021</v>
      </c>
      <c r="I168">
        <f t="shared" si="3"/>
        <v>1.0026353148847762</v>
      </c>
    </row>
    <row r="169" spans="1:9" x14ac:dyDescent="0.35">
      <c r="A169" s="1">
        <v>41516</v>
      </c>
      <c r="B169">
        <v>174.71319600000001</v>
      </c>
      <c r="C169">
        <v>174.94264200000001</v>
      </c>
      <c r="D169">
        <v>173.527725</v>
      </c>
      <c r="E169">
        <v>174.25430299999999</v>
      </c>
      <c r="F169">
        <v>119.56875599999999</v>
      </c>
      <c r="G169">
        <v>2856626</v>
      </c>
      <c r="I169">
        <f t="shared" si="3"/>
        <v>0.99797439221312456</v>
      </c>
    </row>
    <row r="170" spans="1:9" x14ac:dyDescent="0.35">
      <c r="A170" s="1">
        <v>41520</v>
      </c>
      <c r="B170">
        <v>175.55448899999999</v>
      </c>
      <c r="C170">
        <v>176.21414200000001</v>
      </c>
      <c r="D170">
        <v>174.48374899999999</v>
      </c>
      <c r="E170">
        <v>175.86998</v>
      </c>
      <c r="F170">
        <v>120.677345</v>
      </c>
      <c r="G170">
        <v>3647611</v>
      </c>
      <c r="I170">
        <f t="shared" si="3"/>
        <v>1.0092715608749832</v>
      </c>
    </row>
    <row r="171" spans="1:9" x14ac:dyDescent="0.35">
      <c r="A171" s="1">
        <v>41521</v>
      </c>
      <c r="B171">
        <v>175.506699</v>
      </c>
      <c r="C171">
        <v>176.08985899999999</v>
      </c>
      <c r="D171">
        <v>174.292542</v>
      </c>
      <c r="E171">
        <v>175.07647700000001</v>
      </c>
      <c r="F171">
        <v>120.13286600000001</v>
      </c>
      <c r="G171">
        <v>2717403</v>
      </c>
      <c r="I171">
        <f t="shared" si="3"/>
        <v>0.99548814236839567</v>
      </c>
    </row>
    <row r="172" spans="1:9" x14ac:dyDescent="0.35">
      <c r="A172" s="1">
        <v>41522</v>
      </c>
      <c r="B172">
        <v>175.28680399999999</v>
      </c>
      <c r="C172">
        <v>176.86424299999999</v>
      </c>
      <c r="D172">
        <v>175.01911899999999</v>
      </c>
      <c r="E172">
        <v>176.05162000000001</v>
      </c>
      <c r="F172">
        <v>120.80201700000001</v>
      </c>
      <c r="G172">
        <v>2999510</v>
      </c>
      <c r="I172">
        <f t="shared" si="3"/>
        <v>1.0055700910357037</v>
      </c>
    </row>
    <row r="173" spans="1:9" x14ac:dyDescent="0.35">
      <c r="A173" s="1">
        <v>41523</v>
      </c>
      <c r="B173">
        <v>176.52963299999999</v>
      </c>
      <c r="C173">
        <v>176.854691</v>
      </c>
      <c r="D173">
        <v>174.61758399999999</v>
      </c>
      <c r="E173">
        <v>174.98088100000001</v>
      </c>
      <c r="F173">
        <v>120.067291</v>
      </c>
      <c r="G173">
        <v>3037061</v>
      </c>
      <c r="I173">
        <f t="shared" si="3"/>
        <v>0.9939179326782267</v>
      </c>
    </row>
    <row r="174" spans="1:9" x14ac:dyDescent="0.35">
      <c r="A174" s="1">
        <v>41526</v>
      </c>
      <c r="B174">
        <v>175.602295</v>
      </c>
      <c r="C174">
        <v>177.33270300000001</v>
      </c>
      <c r="D174">
        <v>175.24856600000001</v>
      </c>
      <c r="E174">
        <v>176.845123</v>
      </c>
      <c r="F174">
        <v>121.346497</v>
      </c>
      <c r="G174">
        <v>3155991</v>
      </c>
      <c r="I174">
        <f t="shared" si="3"/>
        <v>1.0106540756383018</v>
      </c>
    </row>
    <row r="175" spans="1:9" x14ac:dyDescent="0.35">
      <c r="A175" s="1">
        <v>41527</v>
      </c>
      <c r="B175">
        <v>178.967499</v>
      </c>
      <c r="C175">
        <v>179.397705</v>
      </c>
      <c r="D175">
        <v>178.17399599999999</v>
      </c>
      <c r="E175">
        <v>178.39387500000001</v>
      </c>
      <c r="F175">
        <v>122.409164</v>
      </c>
      <c r="G175">
        <v>3294482</v>
      </c>
      <c r="I175">
        <f t="shared" si="3"/>
        <v>1.0087572944112264</v>
      </c>
    </row>
    <row r="176" spans="1:9" x14ac:dyDescent="0.35">
      <c r="A176" s="1">
        <v>41528</v>
      </c>
      <c r="B176">
        <v>178.61376999999999</v>
      </c>
      <c r="C176">
        <v>182.47610499999999</v>
      </c>
      <c r="D176">
        <v>178.60420199999999</v>
      </c>
      <c r="E176">
        <v>182.31358299999999</v>
      </c>
      <c r="F176">
        <v>125.09878500000001</v>
      </c>
      <c r="G176">
        <v>5191193</v>
      </c>
      <c r="I176">
        <f t="shared" si="3"/>
        <v>1.0219723827212805</v>
      </c>
    </row>
    <row r="177" spans="1:9" x14ac:dyDescent="0.35">
      <c r="A177" s="1">
        <v>41529</v>
      </c>
      <c r="B177">
        <v>182.56213399999999</v>
      </c>
      <c r="C177">
        <v>182.90631099999999</v>
      </c>
      <c r="D177">
        <v>181.50096099999999</v>
      </c>
      <c r="E177">
        <v>182.34225499999999</v>
      </c>
      <c r="F177">
        <v>125.118469</v>
      </c>
      <c r="G177">
        <v>3509121</v>
      </c>
      <c r="I177">
        <f t="shared" si="3"/>
        <v>1.0001573476512982</v>
      </c>
    </row>
    <row r="178" spans="1:9" x14ac:dyDescent="0.35">
      <c r="A178" s="1">
        <v>41530</v>
      </c>
      <c r="B178">
        <v>182.80114699999999</v>
      </c>
      <c r="C178">
        <v>184.60803200000001</v>
      </c>
      <c r="D178">
        <v>182.60038800000001</v>
      </c>
      <c r="E178">
        <v>183.71893299999999</v>
      </c>
      <c r="F178">
        <v>126.063103</v>
      </c>
      <c r="G178">
        <v>3881078</v>
      </c>
      <c r="I178">
        <f t="shared" si="3"/>
        <v>1.0075499165514885</v>
      </c>
    </row>
    <row r="179" spans="1:9" x14ac:dyDescent="0.35">
      <c r="A179" s="1">
        <v>41533</v>
      </c>
      <c r="B179">
        <v>185.18164100000001</v>
      </c>
      <c r="C179">
        <v>186.242828</v>
      </c>
      <c r="D179">
        <v>184.13957199999999</v>
      </c>
      <c r="E179">
        <v>184.65583799999999</v>
      </c>
      <c r="F179">
        <v>126.706024</v>
      </c>
      <c r="G179">
        <v>4081910</v>
      </c>
      <c r="I179">
        <f t="shared" si="3"/>
        <v>1.0050999934532787</v>
      </c>
    </row>
    <row r="180" spans="1:9" x14ac:dyDescent="0.35">
      <c r="A180" s="1">
        <v>41534</v>
      </c>
      <c r="B180">
        <v>184.91395600000001</v>
      </c>
      <c r="C180">
        <v>185.611862</v>
      </c>
      <c r="D180">
        <v>183.39387500000001</v>
      </c>
      <c r="E180">
        <v>183.70936599999999</v>
      </c>
      <c r="F180">
        <v>126.056572</v>
      </c>
      <c r="G180">
        <v>3065721</v>
      </c>
      <c r="I180">
        <f t="shared" si="3"/>
        <v>0.9948743399919171</v>
      </c>
    </row>
    <row r="181" spans="1:9" x14ac:dyDescent="0.35">
      <c r="A181" s="1">
        <v>41535</v>
      </c>
      <c r="B181">
        <v>184.13002</v>
      </c>
      <c r="C181">
        <v>186.31930500000001</v>
      </c>
      <c r="D181">
        <v>183.55641199999999</v>
      </c>
      <c r="E181">
        <v>185.86998</v>
      </c>
      <c r="F181">
        <v>127.53909299999999</v>
      </c>
      <c r="G181">
        <v>4018523</v>
      </c>
      <c r="I181">
        <f t="shared" si="3"/>
        <v>1.0117607592882978</v>
      </c>
    </row>
    <row r="182" spans="1:9" x14ac:dyDescent="0.35">
      <c r="A182" s="1">
        <v>41536</v>
      </c>
      <c r="B182">
        <v>185.640533</v>
      </c>
      <c r="C182">
        <v>186.31930500000001</v>
      </c>
      <c r="D182">
        <v>184.722748</v>
      </c>
      <c r="E182">
        <v>184.88528400000001</v>
      </c>
      <c r="F182">
        <v>126.86339599999999</v>
      </c>
      <c r="G182">
        <v>3324293</v>
      </c>
      <c r="I182">
        <f t="shared" si="3"/>
        <v>0.99470204010310781</v>
      </c>
    </row>
    <row r="183" spans="1:9" x14ac:dyDescent="0.35">
      <c r="A183" s="1">
        <v>41537</v>
      </c>
      <c r="B183">
        <v>185.430206</v>
      </c>
      <c r="C183">
        <v>185.879547</v>
      </c>
      <c r="D183">
        <v>181.66348300000001</v>
      </c>
      <c r="E183">
        <v>181.66348300000001</v>
      </c>
      <c r="F183">
        <v>124.65271799999999</v>
      </c>
      <c r="G183">
        <v>8918091</v>
      </c>
      <c r="I183">
        <f t="shared" si="3"/>
        <v>0.98257434319352444</v>
      </c>
    </row>
    <row r="184" spans="1:9" x14ac:dyDescent="0.35">
      <c r="A184" s="1">
        <v>41540</v>
      </c>
      <c r="B184">
        <v>181.70172099999999</v>
      </c>
      <c r="C184">
        <v>183.94837999999999</v>
      </c>
      <c r="D184">
        <v>181.00382999999999</v>
      </c>
      <c r="E184">
        <v>182.59082000000001</v>
      </c>
      <c r="F184">
        <v>125.289055</v>
      </c>
      <c r="G184">
        <v>3494477</v>
      </c>
      <c r="I184">
        <f t="shared" si="3"/>
        <v>1.0051048786597658</v>
      </c>
    </row>
    <row r="185" spans="1:9" x14ac:dyDescent="0.35">
      <c r="A185" s="1">
        <v>41541</v>
      </c>
      <c r="B185">
        <v>182.53346300000001</v>
      </c>
      <c r="C185">
        <v>183.13575700000001</v>
      </c>
      <c r="D185">
        <v>181.31930500000001</v>
      </c>
      <c r="E185">
        <v>181.61567700000001</v>
      </c>
      <c r="F185">
        <v>124.619911</v>
      </c>
      <c r="G185">
        <v>3227224</v>
      </c>
      <c r="I185">
        <f t="shared" si="3"/>
        <v>0.99465919828352123</v>
      </c>
    </row>
    <row r="186" spans="1:9" x14ac:dyDescent="0.35">
      <c r="A186" s="1">
        <v>41542</v>
      </c>
      <c r="B186">
        <v>181.778198</v>
      </c>
      <c r="C186">
        <v>182.23709099999999</v>
      </c>
      <c r="D186">
        <v>180.21032700000001</v>
      </c>
      <c r="E186">
        <v>181.137665</v>
      </c>
      <c r="F186">
        <v>124.29190800000001</v>
      </c>
      <c r="G186">
        <v>2776607</v>
      </c>
      <c r="I186">
        <f t="shared" si="3"/>
        <v>0.99736797276319678</v>
      </c>
    </row>
    <row r="187" spans="1:9" x14ac:dyDescent="0.35">
      <c r="A187" s="1">
        <v>41543</v>
      </c>
      <c r="B187">
        <v>181.73996</v>
      </c>
      <c r="C187">
        <v>183.326965</v>
      </c>
      <c r="D187">
        <v>181.12811300000001</v>
      </c>
      <c r="E187">
        <v>181.854691</v>
      </c>
      <c r="F187">
        <v>124.783905</v>
      </c>
      <c r="G187">
        <v>2189906</v>
      </c>
      <c r="I187">
        <f t="shared" si="3"/>
        <v>1.0039583992869432</v>
      </c>
    </row>
    <row r="188" spans="1:9" x14ac:dyDescent="0.35">
      <c r="A188" s="1">
        <v>41544</v>
      </c>
      <c r="B188">
        <v>180.56405599999999</v>
      </c>
      <c r="C188">
        <v>180.63098099999999</v>
      </c>
      <c r="D188">
        <v>178.250473</v>
      </c>
      <c r="E188">
        <v>178.699814</v>
      </c>
      <c r="F188">
        <v>122.61913300000001</v>
      </c>
      <c r="G188">
        <v>4085153</v>
      </c>
      <c r="I188">
        <f t="shared" si="3"/>
        <v>0.98265183318313365</v>
      </c>
    </row>
    <row r="189" spans="1:9" x14ac:dyDescent="0.35">
      <c r="A189" s="1">
        <v>41547</v>
      </c>
      <c r="B189">
        <v>177.39961199999999</v>
      </c>
      <c r="C189">
        <v>178.527725</v>
      </c>
      <c r="D189">
        <v>176.23327599999999</v>
      </c>
      <c r="E189">
        <v>177.03633099999999</v>
      </c>
      <c r="F189">
        <v>121.47766900000001</v>
      </c>
      <c r="G189">
        <v>4161197</v>
      </c>
      <c r="I189">
        <f t="shared" si="3"/>
        <v>0.99069097968585373</v>
      </c>
    </row>
    <row r="190" spans="1:9" x14ac:dyDescent="0.35">
      <c r="A190" s="1">
        <v>41548</v>
      </c>
      <c r="B190">
        <v>177.189301</v>
      </c>
      <c r="C190">
        <v>178.44168099999999</v>
      </c>
      <c r="D190">
        <v>176.52963299999999</v>
      </c>
      <c r="E190">
        <v>178.18356299999999</v>
      </c>
      <c r="F190">
        <v>122.26486199999999</v>
      </c>
      <c r="G190">
        <v>2804535</v>
      </c>
      <c r="I190">
        <f t="shared" si="3"/>
        <v>1.0064801457459642</v>
      </c>
    </row>
    <row r="191" spans="1:9" x14ac:dyDescent="0.35">
      <c r="A191" s="1">
        <v>41549</v>
      </c>
      <c r="B191">
        <v>177.380493</v>
      </c>
      <c r="C191">
        <v>178.11663799999999</v>
      </c>
      <c r="D191">
        <v>176.300186</v>
      </c>
      <c r="E191">
        <v>176.82600400000001</v>
      </c>
      <c r="F191">
        <v>121.333313</v>
      </c>
      <c r="G191">
        <v>3783487</v>
      </c>
      <c r="I191">
        <f t="shared" si="3"/>
        <v>0.99238089353914305</v>
      </c>
    </row>
    <row r="192" spans="1:9" x14ac:dyDescent="0.35">
      <c r="A192" s="1">
        <v>41550</v>
      </c>
      <c r="B192">
        <v>176.577438</v>
      </c>
      <c r="C192">
        <v>176.82600400000001</v>
      </c>
      <c r="D192">
        <v>174.95219399999999</v>
      </c>
      <c r="E192">
        <v>175.774384</v>
      </c>
      <c r="F192">
        <v>120.611771</v>
      </c>
      <c r="G192">
        <v>3359543</v>
      </c>
      <c r="I192">
        <f t="shared" si="3"/>
        <v>0.99405322427815024</v>
      </c>
    </row>
    <row r="193" spans="1:9" x14ac:dyDescent="0.35">
      <c r="A193" s="1">
        <v>41551</v>
      </c>
      <c r="B193">
        <v>176.07074</v>
      </c>
      <c r="C193">
        <v>176.98852500000001</v>
      </c>
      <c r="D193">
        <v>175.506699</v>
      </c>
      <c r="E193">
        <v>176.00382999999999</v>
      </c>
      <c r="F193">
        <v>120.769218</v>
      </c>
      <c r="G193">
        <v>2995326</v>
      </c>
      <c r="I193">
        <f t="shared" si="3"/>
        <v>1.0013054032678119</v>
      </c>
    </row>
    <row r="194" spans="1:9" x14ac:dyDescent="0.35">
      <c r="A194" s="1">
        <v>41554</v>
      </c>
      <c r="B194">
        <v>173.852768</v>
      </c>
      <c r="C194">
        <v>175.24856600000001</v>
      </c>
      <c r="D194">
        <v>173.852768</v>
      </c>
      <c r="E194">
        <v>174.00573700000001</v>
      </c>
      <c r="F194">
        <v>119.398163</v>
      </c>
      <c r="G194">
        <v>4148854</v>
      </c>
      <c r="I194">
        <f t="shared" si="3"/>
        <v>0.98864731408627649</v>
      </c>
    </row>
    <row r="195" spans="1:9" x14ac:dyDescent="0.35">
      <c r="A195" s="1">
        <v>41555</v>
      </c>
      <c r="B195">
        <v>173.891006</v>
      </c>
      <c r="C195">
        <v>173.98661799999999</v>
      </c>
      <c r="D195">
        <v>170.85086100000001</v>
      </c>
      <c r="E195">
        <v>170.86042800000001</v>
      </c>
      <c r="F195">
        <v>117.23994399999999</v>
      </c>
      <c r="G195">
        <v>5834902</v>
      </c>
      <c r="I195">
        <f t="shared" si="3"/>
        <v>0.98192418588550645</v>
      </c>
    </row>
    <row r="196" spans="1:9" x14ac:dyDescent="0.35">
      <c r="A196" s="1">
        <v>41556</v>
      </c>
      <c r="B196">
        <v>171.481842</v>
      </c>
      <c r="C196">
        <v>173.68069499999999</v>
      </c>
      <c r="D196">
        <v>171.22370900000001</v>
      </c>
      <c r="E196">
        <v>173.34608499999999</v>
      </c>
      <c r="F196">
        <v>118.945503</v>
      </c>
      <c r="G196">
        <v>4626981</v>
      </c>
      <c r="I196">
        <f t="shared" ref="I196:I259" si="4">F196/F195</f>
        <v>1.0145475930967691</v>
      </c>
    </row>
    <row r="197" spans="1:9" x14ac:dyDescent="0.35">
      <c r="A197" s="1">
        <v>41557</v>
      </c>
      <c r="B197">
        <v>175.11471599999999</v>
      </c>
      <c r="C197">
        <v>176.644363</v>
      </c>
      <c r="D197">
        <v>174.34034700000001</v>
      </c>
      <c r="E197">
        <v>176.644363</v>
      </c>
      <c r="F197">
        <v>121.208725</v>
      </c>
      <c r="G197">
        <v>3827209</v>
      </c>
      <c r="I197">
        <f t="shared" si="4"/>
        <v>1.0190273860122312</v>
      </c>
    </row>
    <row r="198" spans="1:9" x14ac:dyDescent="0.35">
      <c r="A198" s="1">
        <v>41558</v>
      </c>
      <c r="B198">
        <v>177.10325599999999</v>
      </c>
      <c r="C198">
        <v>178.04014599999999</v>
      </c>
      <c r="D198">
        <v>176.02294900000001</v>
      </c>
      <c r="E198">
        <v>177.97323600000001</v>
      </c>
      <c r="F198">
        <v>122.120544</v>
      </c>
      <c r="G198">
        <v>3381300</v>
      </c>
      <c r="I198">
        <f t="shared" si="4"/>
        <v>1.0075227175271417</v>
      </c>
    </row>
    <row r="199" spans="1:9" x14ac:dyDescent="0.35">
      <c r="A199" s="1">
        <v>41561</v>
      </c>
      <c r="B199">
        <v>177.25621000000001</v>
      </c>
      <c r="C199">
        <v>178.76672400000001</v>
      </c>
      <c r="D199">
        <v>176.309753</v>
      </c>
      <c r="E199">
        <v>178.747604</v>
      </c>
      <c r="F199">
        <v>122.651917</v>
      </c>
      <c r="G199">
        <v>2785603</v>
      </c>
      <c r="I199">
        <f t="shared" si="4"/>
        <v>1.0043512171056166</v>
      </c>
    </row>
    <row r="200" spans="1:9" x14ac:dyDescent="0.35">
      <c r="A200" s="1">
        <v>41562</v>
      </c>
      <c r="B200">
        <v>177.57170099999999</v>
      </c>
      <c r="C200">
        <v>177.76290900000001</v>
      </c>
      <c r="D200">
        <v>176.11854600000001</v>
      </c>
      <c r="E200">
        <v>176.53919999999999</v>
      </c>
      <c r="F200">
        <v>121.13658100000001</v>
      </c>
      <c r="G200">
        <v>3519895</v>
      </c>
      <c r="I200">
        <f t="shared" si="4"/>
        <v>0.98764523183115038</v>
      </c>
    </row>
    <row r="201" spans="1:9" x14ac:dyDescent="0.35">
      <c r="A201" s="1">
        <v>41563</v>
      </c>
      <c r="B201">
        <v>177.26577800000001</v>
      </c>
      <c r="C201">
        <v>178.518158</v>
      </c>
      <c r="D201">
        <v>176.854691</v>
      </c>
      <c r="E201">
        <v>178.518158</v>
      </c>
      <c r="F201">
        <v>122.49449199999999</v>
      </c>
      <c r="G201">
        <v>7027028</v>
      </c>
      <c r="I201">
        <f t="shared" si="4"/>
        <v>1.0112097517429519</v>
      </c>
    </row>
    <row r="202" spans="1:9" x14ac:dyDescent="0.35">
      <c r="A202" s="1">
        <v>41564</v>
      </c>
      <c r="B202">
        <v>166.19502299999999</v>
      </c>
      <c r="C202">
        <v>169.21606399999999</v>
      </c>
      <c r="D202">
        <v>164.98088100000001</v>
      </c>
      <c r="E202">
        <v>167.14149499999999</v>
      </c>
      <c r="F202">
        <v>114.68804900000001</v>
      </c>
      <c r="G202">
        <v>23397869</v>
      </c>
      <c r="I202">
        <f t="shared" si="4"/>
        <v>0.93627106923305592</v>
      </c>
    </row>
    <row r="203" spans="1:9" x14ac:dyDescent="0.35">
      <c r="A203" s="1">
        <v>41565</v>
      </c>
      <c r="B203">
        <v>167.112808</v>
      </c>
      <c r="C203">
        <v>167.30401599999999</v>
      </c>
      <c r="D203">
        <v>165.63098099999999</v>
      </c>
      <c r="E203">
        <v>166.137665</v>
      </c>
      <c r="F203">
        <v>113.999313</v>
      </c>
      <c r="G203">
        <v>11033208</v>
      </c>
      <c r="I203">
        <f t="shared" si="4"/>
        <v>0.99399470122645472</v>
      </c>
    </row>
    <row r="204" spans="1:9" x14ac:dyDescent="0.35">
      <c r="A204" s="1">
        <v>41568</v>
      </c>
      <c r="B204">
        <v>166.749527</v>
      </c>
      <c r="C204">
        <v>167.06500199999999</v>
      </c>
      <c r="D204">
        <v>165.038239</v>
      </c>
      <c r="E204">
        <v>165.25813299999999</v>
      </c>
      <c r="F204">
        <v>113.395798</v>
      </c>
      <c r="G204">
        <v>7425240</v>
      </c>
      <c r="I204">
        <f t="shared" si="4"/>
        <v>0.99470597686847462</v>
      </c>
    </row>
    <row r="205" spans="1:9" x14ac:dyDescent="0.35">
      <c r="A205" s="1">
        <v>41569</v>
      </c>
      <c r="B205">
        <v>165.72657799999999</v>
      </c>
      <c r="C205">
        <v>167.84895299999999</v>
      </c>
      <c r="D205">
        <v>165.34416200000001</v>
      </c>
      <c r="E205">
        <v>167.27533</v>
      </c>
      <c r="F205">
        <v>114.779922</v>
      </c>
      <c r="G205">
        <v>7298256</v>
      </c>
      <c r="I205">
        <f t="shared" si="4"/>
        <v>1.0122061313065587</v>
      </c>
    </row>
    <row r="206" spans="1:9" x14ac:dyDescent="0.35">
      <c r="A206" s="1">
        <v>41570</v>
      </c>
      <c r="B206">
        <v>167.39006000000001</v>
      </c>
      <c r="C206">
        <v>168.250473</v>
      </c>
      <c r="D206">
        <v>166.73040800000001</v>
      </c>
      <c r="E206">
        <v>168.04014599999999</v>
      </c>
      <c r="F206">
        <v>115.304749</v>
      </c>
      <c r="G206">
        <v>5658232</v>
      </c>
      <c r="I206">
        <f t="shared" si="4"/>
        <v>1.004572463466215</v>
      </c>
    </row>
    <row r="207" spans="1:9" x14ac:dyDescent="0.35">
      <c r="A207" s="1">
        <v>41571</v>
      </c>
      <c r="B207">
        <v>168.67112700000001</v>
      </c>
      <c r="C207">
        <v>170.066925</v>
      </c>
      <c r="D207">
        <v>168.49903900000001</v>
      </c>
      <c r="E207">
        <v>169.98088100000001</v>
      </c>
      <c r="F207">
        <v>116.636383</v>
      </c>
      <c r="G207">
        <v>5787832</v>
      </c>
      <c r="I207">
        <f t="shared" si="4"/>
        <v>1.0115488218095856</v>
      </c>
    </row>
    <row r="208" spans="1:9" x14ac:dyDescent="0.35">
      <c r="A208" s="1">
        <v>41572</v>
      </c>
      <c r="B208">
        <v>170.58317600000001</v>
      </c>
      <c r="C208">
        <v>171.22370900000001</v>
      </c>
      <c r="D208">
        <v>168.50860599999999</v>
      </c>
      <c r="E208">
        <v>169.07266200000001</v>
      </c>
      <c r="F208">
        <v>116.013222</v>
      </c>
      <c r="G208">
        <v>5065569</v>
      </c>
      <c r="I208">
        <f t="shared" si="4"/>
        <v>0.99465723315511256</v>
      </c>
    </row>
    <row r="209" spans="1:9" x14ac:dyDescent="0.35">
      <c r="A209" s="1">
        <v>41575</v>
      </c>
      <c r="B209">
        <v>169.25430299999999</v>
      </c>
      <c r="C209">
        <v>170.066925</v>
      </c>
      <c r="D209">
        <v>168.45124799999999</v>
      </c>
      <c r="E209">
        <v>169.55067399999999</v>
      </c>
      <c r="F209">
        <v>116.34123200000001</v>
      </c>
      <c r="G209">
        <v>3883484</v>
      </c>
      <c r="I209">
        <f t="shared" si="4"/>
        <v>1.0028273501446241</v>
      </c>
    </row>
    <row r="210" spans="1:9" x14ac:dyDescent="0.35">
      <c r="A210" s="1">
        <v>41576</v>
      </c>
      <c r="B210">
        <v>169.80879200000001</v>
      </c>
      <c r="C210">
        <v>174.302109</v>
      </c>
      <c r="D210">
        <v>169.69407699999999</v>
      </c>
      <c r="E210">
        <v>174.11090100000001</v>
      </c>
      <c r="F210">
        <v>119.470337</v>
      </c>
      <c r="G210">
        <v>9314212</v>
      </c>
      <c r="I210">
        <f t="shared" si="4"/>
        <v>1.0268959245678264</v>
      </c>
    </row>
    <row r="211" spans="1:9" x14ac:dyDescent="0.35">
      <c r="A211" s="1">
        <v>41577</v>
      </c>
      <c r="B211">
        <v>173.699814</v>
      </c>
      <c r="C211">
        <v>174.16825900000001</v>
      </c>
      <c r="D211">
        <v>171.950287</v>
      </c>
      <c r="E211">
        <v>172.22753900000001</v>
      </c>
      <c r="F211">
        <v>118.178017</v>
      </c>
      <c r="G211">
        <v>5516290</v>
      </c>
      <c r="I211">
        <f t="shared" si="4"/>
        <v>0.98918292161509513</v>
      </c>
    </row>
    <row r="212" spans="1:9" x14ac:dyDescent="0.35">
      <c r="A212" s="1">
        <v>41578</v>
      </c>
      <c r="B212">
        <v>171.749527</v>
      </c>
      <c r="C212">
        <v>173.68069499999999</v>
      </c>
      <c r="D212">
        <v>171.16635099999999</v>
      </c>
      <c r="E212">
        <v>171.32887299999999</v>
      </c>
      <c r="F212">
        <v>117.561386</v>
      </c>
      <c r="G212">
        <v>4516733</v>
      </c>
      <c r="I212">
        <f t="shared" si="4"/>
        <v>0.99478218525193229</v>
      </c>
    </row>
    <row r="213" spans="1:9" x14ac:dyDescent="0.35">
      <c r="A213" s="1">
        <v>41579</v>
      </c>
      <c r="B213">
        <v>171.90248099999999</v>
      </c>
      <c r="C213">
        <v>172.40917999999999</v>
      </c>
      <c r="D213">
        <v>171.01338200000001</v>
      </c>
      <c r="E213">
        <v>171.347992</v>
      </c>
      <c r="F213">
        <v>117.57446299999999</v>
      </c>
      <c r="G213">
        <v>3812147</v>
      </c>
      <c r="I213">
        <f t="shared" si="4"/>
        <v>1.0001112355038073</v>
      </c>
    </row>
    <row r="214" spans="1:9" x14ac:dyDescent="0.35">
      <c r="A214" s="1">
        <v>41582</v>
      </c>
      <c r="B214">
        <v>171.98852500000001</v>
      </c>
      <c r="C214">
        <v>172.84895299999999</v>
      </c>
      <c r="D214">
        <v>171.45315600000001</v>
      </c>
      <c r="E214">
        <v>172.34225499999999</v>
      </c>
      <c r="F214">
        <v>118.25672900000001</v>
      </c>
      <c r="G214">
        <v>3643532</v>
      </c>
      <c r="I214">
        <f t="shared" si="4"/>
        <v>1.0058028417276292</v>
      </c>
    </row>
    <row r="215" spans="1:9" x14ac:dyDescent="0.35">
      <c r="A215" s="1">
        <v>41583</v>
      </c>
      <c r="B215">
        <v>171.644363</v>
      </c>
      <c r="C215">
        <v>171.89292900000001</v>
      </c>
      <c r="D215">
        <v>169.894836</v>
      </c>
      <c r="E215">
        <v>170.02868699999999</v>
      </c>
      <c r="F215">
        <v>116.669235</v>
      </c>
      <c r="G215">
        <v>6377253</v>
      </c>
      <c r="I215">
        <f t="shared" si="4"/>
        <v>0.98657586749249582</v>
      </c>
    </row>
    <row r="216" spans="1:9" x14ac:dyDescent="0.35">
      <c r="A216" s="1">
        <v>41584</v>
      </c>
      <c r="B216">
        <v>170.08604399999999</v>
      </c>
      <c r="C216">
        <v>171.845123</v>
      </c>
      <c r="D216">
        <v>169.961761</v>
      </c>
      <c r="E216">
        <v>171.309753</v>
      </c>
      <c r="F216">
        <v>118.179512</v>
      </c>
      <c r="G216">
        <v>4770492</v>
      </c>
      <c r="I216">
        <f t="shared" si="4"/>
        <v>1.0129449464548217</v>
      </c>
    </row>
    <row r="217" spans="1:9" x14ac:dyDescent="0.35">
      <c r="A217" s="1">
        <v>41585</v>
      </c>
      <c r="B217">
        <v>171.70172099999999</v>
      </c>
      <c r="C217">
        <v>173.412994</v>
      </c>
      <c r="D217">
        <v>171.70172099999999</v>
      </c>
      <c r="E217">
        <v>172.084137</v>
      </c>
      <c r="F217">
        <v>118.71373699999999</v>
      </c>
      <c r="G217">
        <v>5459597</v>
      </c>
      <c r="I217">
        <f t="shared" si="4"/>
        <v>1.0045204535960512</v>
      </c>
    </row>
    <row r="218" spans="1:9" x14ac:dyDescent="0.35">
      <c r="A218" s="1">
        <v>41586</v>
      </c>
      <c r="B218">
        <v>170.965576</v>
      </c>
      <c r="C218">
        <v>172.16061400000001</v>
      </c>
      <c r="D218">
        <v>169.55067399999999</v>
      </c>
      <c r="E218">
        <v>172.07456999999999</v>
      </c>
      <c r="F218">
        <v>118.70714599999999</v>
      </c>
      <c r="G218">
        <v>6563650</v>
      </c>
      <c r="I218">
        <f t="shared" si="4"/>
        <v>0.99994447988778246</v>
      </c>
    </row>
    <row r="219" spans="1:9" x14ac:dyDescent="0.35">
      <c r="A219" s="1">
        <v>41589</v>
      </c>
      <c r="B219">
        <v>172.26577800000001</v>
      </c>
      <c r="C219">
        <v>175.32504299999999</v>
      </c>
      <c r="D219">
        <v>172.12237500000001</v>
      </c>
      <c r="E219">
        <v>174.837479</v>
      </c>
      <c r="F219">
        <v>120.613159</v>
      </c>
      <c r="G219">
        <v>5462526</v>
      </c>
      <c r="I219">
        <f t="shared" si="4"/>
        <v>1.0160564301663861</v>
      </c>
    </row>
    <row r="220" spans="1:9" x14ac:dyDescent="0.35">
      <c r="A220" s="1">
        <v>41590</v>
      </c>
      <c r="B220">
        <v>174.502869</v>
      </c>
      <c r="C220">
        <v>175.95602400000001</v>
      </c>
      <c r="D220">
        <v>174.24473599999999</v>
      </c>
      <c r="E220">
        <v>175.01911899999999</v>
      </c>
      <c r="F220">
        <v>120.738449</v>
      </c>
      <c r="G220">
        <v>4454391</v>
      </c>
      <c r="I220">
        <f t="shared" si="4"/>
        <v>1.0010387755452124</v>
      </c>
    </row>
    <row r="221" spans="1:9" x14ac:dyDescent="0.35">
      <c r="A221" s="1">
        <v>41591</v>
      </c>
      <c r="B221">
        <v>174.25430299999999</v>
      </c>
      <c r="C221">
        <v>175.47801200000001</v>
      </c>
      <c r="D221">
        <v>173.60420199999999</v>
      </c>
      <c r="E221">
        <v>175.47801200000001</v>
      </c>
      <c r="F221">
        <v>121.05501599999999</v>
      </c>
      <c r="G221">
        <v>4920802</v>
      </c>
      <c r="I221">
        <f t="shared" si="4"/>
        <v>1.0026219236922613</v>
      </c>
    </row>
    <row r="222" spans="1:9" x14ac:dyDescent="0.35">
      <c r="A222" s="1">
        <v>41592</v>
      </c>
      <c r="B222">
        <v>172.543015</v>
      </c>
      <c r="C222">
        <v>175.14340200000001</v>
      </c>
      <c r="D222">
        <v>171.75907900000001</v>
      </c>
      <c r="E222">
        <v>174.196945</v>
      </c>
      <c r="F222">
        <v>120.171288</v>
      </c>
      <c r="G222">
        <v>6612289</v>
      </c>
      <c r="I222">
        <f t="shared" si="4"/>
        <v>0.99269978205611908</v>
      </c>
    </row>
    <row r="223" spans="1:9" x14ac:dyDescent="0.35">
      <c r="A223" s="1">
        <v>41593</v>
      </c>
      <c r="B223">
        <v>174.359467</v>
      </c>
      <c r="C223">
        <v>175.21987899999999</v>
      </c>
      <c r="D223">
        <v>173.19311500000001</v>
      </c>
      <c r="E223">
        <v>175.13385</v>
      </c>
      <c r="F223">
        <v>120.817627</v>
      </c>
      <c r="G223">
        <v>5414201</v>
      </c>
      <c r="I223">
        <f t="shared" si="4"/>
        <v>1.0053784810894262</v>
      </c>
    </row>
    <row r="224" spans="1:9" x14ac:dyDescent="0.35">
      <c r="A224" s="1">
        <v>41596</v>
      </c>
      <c r="B224">
        <v>175.44932600000001</v>
      </c>
      <c r="C224">
        <v>176.854691</v>
      </c>
      <c r="D224">
        <v>175.21032700000001</v>
      </c>
      <c r="E224">
        <v>176.35755900000001</v>
      </c>
      <c r="F224">
        <v>121.66177399999999</v>
      </c>
      <c r="G224">
        <v>5590765</v>
      </c>
      <c r="I224">
        <f t="shared" si="4"/>
        <v>1.0069869523260873</v>
      </c>
    </row>
    <row r="225" spans="1:9" x14ac:dyDescent="0.35">
      <c r="A225" s="1">
        <v>41597</v>
      </c>
      <c r="B225">
        <v>176.510513</v>
      </c>
      <c r="C225">
        <v>178.01147499999999</v>
      </c>
      <c r="D225">
        <v>176.05162000000001</v>
      </c>
      <c r="E225">
        <v>177.10325599999999</v>
      </c>
      <c r="F225">
        <v>122.176247</v>
      </c>
      <c r="G225">
        <v>4787542</v>
      </c>
      <c r="I225">
        <f t="shared" si="4"/>
        <v>1.0042287152577605</v>
      </c>
    </row>
    <row r="226" spans="1:9" x14ac:dyDescent="0.35">
      <c r="A226" s="1">
        <v>41598</v>
      </c>
      <c r="B226">
        <v>177.07456999999999</v>
      </c>
      <c r="C226">
        <v>178.049713</v>
      </c>
      <c r="D226">
        <v>176.52963299999999</v>
      </c>
      <c r="E226">
        <v>177.045883</v>
      </c>
      <c r="F226">
        <v>122.13666499999999</v>
      </c>
      <c r="G226">
        <v>3813507</v>
      </c>
      <c r="I226">
        <f t="shared" si="4"/>
        <v>0.99967602540614942</v>
      </c>
    </row>
    <row r="227" spans="1:9" x14ac:dyDescent="0.35">
      <c r="A227" s="1">
        <v>41599</v>
      </c>
      <c r="B227">
        <v>177.380493</v>
      </c>
      <c r="C227">
        <v>177.58126799999999</v>
      </c>
      <c r="D227">
        <v>175.34416200000001</v>
      </c>
      <c r="E227">
        <v>176.032501</v>
      </c>
      <c r="F227">
        <v>121.4375</v>
      </c>
      <c r="G227">
        <v>4664637</v>
      </c>
      <c r="I227">
        <f t="shared" si="4"/>
        <v>0.99427555189917793</v>
      </c>
    </row>
    <row r="228" spans="1:9" x14ac:dyDescent="0.35">
      <c r="A228" s="1">
        <v>41600</v>
      </c>
      <c r="B228">
        <v>175.430206</v>
      </c>
      <c r="C228">
        <v>176.854691</v>
      </c>
      <c r="D228">
        <v>172.007645</v>
      </c>
      <c r="E228">
        <v>173.326965</v>
      </c>
      <c r="F228">
        <v>119.57109800000001</v>
      </c>
      <c r="G228">
        <v>7960269</v>
      </c>
      <c r="I228">
        <f t="shared" si="4"/>
        <v>0.98463076067936184</v>
      </c>
    </row>
    <row r="229" spans="1:9" x14ac:dyDescent="0.35">
      <c r="A229" s="1">
        <v>41603</v>
      </c>
      <c r="B229">
        <v>172.32313500000001</v>
      </c>
      <c r="C229">
        <v>172.80114699999999</v>
      </c>
      <c r="D229">
        <v>170</v>
      </c>
      <c r="E229">
        <v>171.07074</v>
      </c>
      <c r="F229">
        <v>118.014641</v>
      </c>
      <c r="G229">
        <v>7491347</v>
      </c>
      <c r="I229">
        <f t="shared" si="4"/>
        <v>0.9869829998550318</v>
      </c>
    </row>
    <row r="230" spans="1:9" x14ac:dyDescent="0.35">
      <c r="A230" s="1">
        <v>41604</v>
      </c>
      <c r="B230">
        <v>170.812622</v>
      </c>
      <c r="C230">
        <v>171.07074</v>
      </c>
      <c r="D230">
        <v>169.51242099999999</v>
      </c>
      <c r="E230">
        <v>169.51242099999999</v>
      </c>
      <c r="F230">
        <v>116.93961299999999</v>
      </c>
      <c r="G230">
        <v>6020776</v>
      </c>
      <c r="I230">
        <f t="shared" si="4"/>
        <v>0.99089072346540452</v>
      </c>
    </row>
    <row r="231" spans="1:9" x14ac:dyDescent="0.35">
      <c r="A231" s="1">
        <v>41605</v>
      </c>
      <c r="B231">
        <v>170.009567</v>
      </c>
      <c r="C231">
        <v>172.25621000000001</v>
      </c>
      <c r="D231">
        <v>170</v>
      </c>
      <c r="E231">
        <v>171.09942599999999</v>
      </c>
      <c r="F231">
        <v>118.03441599999999</v>
      </c>
      <c r="G231">
        <v>4807939</v>
      </c>
      <c r="I231">
        <f t="shared" si="4"/>
        <v>1.0093621226538521</v>
      </c>
    </row>
    <row r="232" spans="1:9" x14ac:dyDescent="0.35">
      <c r="A232" s="1">
        <v>41607</v>
      </c>
      <c r="B232">
        <v>171.32887299999999</v>
      </c>
      <c r="C232">
        <v>172.810699</v>
      </c>
      <c r="D232">
        <v>171.12811300000001</v>
      </c>
      <c r="E232">
        <v>171.778198</v>
      </c>
      <c r="F232">
        <v>118.50269299999999</v>
      </c>
      <c r="G232">
        <v>3002543</v>
      </c>
      <c r="I232">
        <f t="shared" si="4"/>
        <v>1.0039672920481091</v>
      </c>
    </row>
    <row r="233" spans="1:9" x14ac:dyDescent="0.35">
      <c r="A233" s="1">
        <v>41610</v>
      </c>
      <c r="B233">
        <v>171.567871</v>
      </c>
      <c r="C233">
        <v>171.69215399999999</v>
      </c>
      <c r="D233">
        <v>169.33078</v>
      </c>
      <c r="E233">
        <v>169.67495700000001</v>
      </c>
      <c r="F233">
        <v>117.05175800000001</v>
      </c>
      <c r="G233">
        <v>4769760</v>
      </c>
      <c r="I233">
        <f t="shared" si="4"/>
        <v>0.98775610103645506</v>
      </c>
    </row>
    <row r="234" spans="1:9" x14ac:dyDescent="0.35">
      <c r="A234" s="1">
        <v>41611</v>
      </c>
      <c r="B234">
        <v>169.21606399999999</v>
      </c>
      <c r="C234">
        <v>170.39196799999999</v>
      </c>
      <c r="D234">
        <v>167.915863</v>
      </c>
      <c r="E234">
        <v>168.33651699999999</v>
      </c>
      <c r="F234">
        <v>116.128395</v>
      </c>
      <c r="G234">
        <v>6133744</v>
      </c>
      <c r="I234">
        <f t="shared" si="4"/>
        <v>0.99211149823140621</v>
      </c>
    </row>
    <row r="235" spans="1:9" x14ac:dyDescent="0.35">
      <c r="A235" s="1">
        <v>41612</v>
      </c>
      <c r="B235">
        <v>167.65774500000001</v>
      </c>
      <c r="C235">
        <v>169.69407699999999</v>
      </c>
      <c r="D235">
        <v>167.456985</v>
      </c>
      <c r="E235">
        <v>168.01147499999999</v>
      </c>
      <c r="F235">
        <v>115.904152</v>
      </c>
      <c r="G235">
        <v>5509700</v>
      </c>
      <c r="I235">
        <f t="shared" si="4"/>
        <v>0.99806900801479259</v>
      </c>
    </row>
    <row r="236" spans="1:9" x14ac:dyDescent="0.35">
      <c r="A236" s="1">
        <v>41613</v>
      </c>
      <c r="B236">
        <v>168.40344200000001</v>
      </c>
      <c r="C236">
        <v>169.08221399999999</v>
      </c>
      <c r="D236">
        <v>167.57170099999999</v>
      </c>
      <c r="E236">
        <v>168.33651699999999</v>
      </c>
      <c r="F236">
        <v>116.128395</v>
      </c>
      <c r="G236">
        <v>4586605</v>
      </c>
      <c r="I236">
        <f t="shared" si="4"/>
        <v>1.0019347279293325</v>
      </c>
    </row>
    <row r="237" spans="1:9" x14ac:dyDescent="0.35">
      <c r="A237" s="1">
        <v>41614</v>
      </c>
      <c r="B237">
        <v>168.92926</v>
      </c>
      <c r="C237">
        <v>170.172089</v>
      </c>
      <c r="D237">
        <v>168.26959199999999</v>
      </c>
      <c r="E237">
        <v>169.85659799999999</v>
      </c>
      <c r="F237">
        <v>117.17701700000001</v>
      </c>
      <c r="G237">
        <v>4957831</v>
      </c>
      <c r="I237">
        <f t="shared" si="4"/>
        <v>1.0090298501068582</v>
      </c>
    </row>
    <row r="238" spans="1:9" x14ac:dyDescent="0.35">
      <c r="A238" s="1">
        <v>41617</v>
      </c>
      <c r="B238">
        <v>170.162521</v>
      </c>
      <c r="C238">
        <v>170.31549100000001</v>
      </c>
      <c r="D238">
        <v>169.05354299999999</v>
      </c>
      <c r="E238">
        <v>169.65583799999999</v>
      </c>
      <c r="F238">
        <v>117.03851299999999</v>
      </c>
      <c r="G238">
        <v>3971244</v>
      </c>
      <c r="I238">
        <f t="shared" si="4"/>
        <v>0.99881799346368394</v>
      </c>
    </row>
    <row r="239" spans="1:9" x14ac:dyDescent="0.35">
      <c r="A239" s="1">
        <v>41618</v>
      </c>
      <c r="B239">
        <v>169.120453</v>
      </c>
      <c r="C239">
        <v>169.85659799999999</v>
      </c>
      <c r="D239">
        <v>168.317398</v>
      </c>
      <c r="E239">
        <v>169.33078</v>
      </c>
      <c r="F239">
        <v>116.814301</v>
      </c>
      <c r="G239">
        <v>4317679</v>
      </c>
      <c r="I239">
        <f t="shared" si="4"/>
        <v>0.99808428871614252</v>
      </c>
    </row>
    <row r="240" spans="1:9" x14ac:dyDescent="0.35">
      <c r="A240" s="1">
        <v>41619</v>
      </c>
      <c r="B240">
        <v>169.21606399999999</v>
      </c>
      <c r="C240">
        <v>169.94264200000001</v>
      </c>
      <c r="D240">
        <v>167.39961199999999</v>
      </c>
      <c r="E240">
        <v>167.49522400000001</v>
      </c>
      <c r="F240">
        <v>115.548019</v>
      </c>
      <c r="G240">
        <v>4278558</v>
      </c>
      <c r="I240">
        <f t="shared" si="4"/>
        <v>0.98915987178658882</v>
      </c>
    </row>
    <row r="241" spans="1:9" x14ac:dyDescent="0.35">
      <c r="A241" s="1">
        <v>41620</v>
      </c>
      <c r="B241">
        <v>167.36137400000001</v>
      </c>
      <c r="C241">
        <v>168.06883199999999</v>
      </c>
      <c r="D241">
        <v>165.67877200000001</v>
      </c>
      <c r="E241">
        <v>165.74569700000001</v>
      </c>
      <c r="F241">
        <v>114.341095</v>
      </c>
      <c r="G241">
        <v>5932494</v>
      </c>
      <c r="I241">
        <f t="shared" si="4"/>
        <v>0.9895547841456287</v>
      </c>
    </row>
    <row r="242" spans="1:9" x14ac:dyDescent="0.35">
      <c r="A242" s="1">
        <v>41621</v>
      </c>
      <c r="B242">
        <v>165.88909899999999</v>
      </c>
      <c r="C242">
        <v>166.711288</v>
      </c>
      <c r="D242">
        <v>165.13385</v>
      </c>
      <c r="E242">
        <v>165.20076</v>
      </c>
      <c r="F242">
        <v>113.965157</v>
      </c>
      <c r="G242">
        <v>4376882</v>
      </c>
      <c r="I242">
        <f t="shared" si="4"/>
        <v>0.99671213573737427</v>
      </c>
    </row>
    <row r="243" spans="1:9" x14ac:dyDescent="0.35">
      <c r="A243" s="1">
        <v>41624</v>
      </c>
      <c r="B243">
        <v>165.602295</v>
      </c>
      <c r="C243">
        <v>170.506699</v>
      </c>
      <c r="D243">
        <v>165.13385</v>
      </c>
      <c r="E243">
        <v>170.02868699999999</v>
      </c>
      <c r="F243">
        <v>117.29579200000001</v>
      </c>
      <c r="G243">
        <v>7862782</v>
      </c>
      <c r="I243">
        <f t="shared" si="4"/>
        <v>1.029225028839297</v>
      </c>
    </row>
    <row r="244" spans="1:9" x14ac:dyDescent="0.35">
      <c r="A244" s="1">
        <v>41625</v>
      </c>
      <c r="B244">
        <v>169.560226</v>
      </c>
      <c r="C244">
        <v>169.68450899999999</v>
      </c>
      <c r="D244">
        <v>167.41873200000001</v>
      </c>
      <c r="E244">
        <v>168.03059400000001</v>
      </c>
      <c r="F244">
        <v>115.91735799999999</v>
      </c>
      <c r="G244">
        <v>5723607</v>
      </c>
      <c r="I244">
        <f t="shared" si="4"/>
        <v>0.98824822292005143</v>
      </c>
    </row>
    <row r="245" spans="1:9" x14ac:dyDescent="0.35">
      <c r="A245" s="1">
        <v>41626</v>
      </c>
      <c r="B245">
        <v>168.690247</v>
      </c>
      <c r="C245">
        <v>170.879547</v>
      </c>
      <c r="D245">
        <v>167.16061400000001</v>
      </c>
      <c r="E245">
        <v>170.84129300000001</v>
      </c>
      <c r="F245">
        <v>117.856323</v>
      </c>
      <c r="G245">
        <v>5959794</v>
      </c>
      <c r="I245">
        <f t="shared" si="4"/>
        <v>1.0167271324455136</v>
      </c>
    </row>
    <row r="246" spans="1:9" x14ac:dyDescent="0.35">
      <c r="A246" s="1">
        <v>41627</v>
      </c>
      <c r="B246">
        <v>170.05735799999999</v>
      </c>
      <c r="C246">
        <v>172.60038800000001</v>
      </c>
      <c r="D246">
        <v>170.05735799999999</v>
      </c>
      <c r="E246">
        <v>172.29444899999999</v>
      </c>
      <c r="F246">
        <v>118.85881000000001</v>
      </c>
      <c r="G246">
        <v>6199642</v>
      </c>
      <c r="I246">
        <f t="shared" si="4"/>
        <v>1.0085060094739253</v>
      </c>
    </row>
    <row r="247" spans="1:9" x14ac:dyDescent="0.35">
      <c r="A247" s="1">
        <v>41628</v>
      </c>
      <c r="B247">
        <v>172.19885300000001</v>
      </c>
      <c r="C247">
        <v>173.99617000000001</v>
      </c>
      <c r="D247">
        <v>172.10325599999999</v>
      </c>
      <c r="E247">
        <v>172.10325599999999</v>
      </c>
      <c r="F247">
        <v>118.726913</v>
      </c>
      <c r="G247">
        <v>8005561</v>
      </c>
      <c r="I247">
        <f t="shared" si="4"/>
        <v>0.99889030522853117</v>
      </c>
    </row>
    <row r="248" spans="1:9" x14ac:dyDescent="0.35">
      <c r="A248" s="1">
        <v>41631</v>
      </c>
      <c r="B248">
        <v>173.087952</v>
      </c>
      <c r="C248">
        <v>174.88528400000001</v>
      </c>
      <c r="D248">
        <v>172.66729699999999</v>
      </c>
      <c r="E248">
        <v>174.21606399999999</v>
      </c>
      <c r="F248">
        <v>120.18444100000001</v>
      </c>
      <c r="G248">
        <v>4267575</v>
      </c>
      <c r="I248">
        <f t="shared" si="4"/>
        <v>1.0122763067207854</v>
      </c>
    </row>
    <row r="249" spans="1:9" x14ac:dyDescent="0.35">
      <c r="A249" s="1">
        <v>41632</v>
      </c>
      <c r="B249">
        <v>173.957932</v>
      </c>
      <c r="C249">
        <v>175.430206</v>
      </c>
      <c r="D249">
        <v>173.91014100000001</v>
      </c>
      <c r="E249">
        <v>175.162521</v>
      </c>
      <c r="F249">
        <v>120.83741000000001</v>
      </c>
      <c r="G249">
        <v>1687826</v>
      </c>
      <c r="I249">
        <f t="shared" si="4"/>
        <v>1.0054330576784061</v>
      </c>
    </row>
    <row r="250" spans="1:9" x14ac:dyDescent="0.35">
      <c r="A250" s="1">
        <v>41634</v>
      </c>
      <c r="B250">
        <v>175.48757900000001</v>
      </c>
      <c r="C250">
        <v>177.39961199999999</v>
      </c>
      <c r="D250">
        <v>175.439774</v>
      </c>
      <c r="E250">
        <v>177.19885300000001</v>
      </c>
      <c r="F250">
        <v>122.242165</v>
      </c>
      <c r="G250">
        <v>3478682</v>
      </c>
      <c r="I250">
        <f t="shared" si="4"/>
        <v>1.0116251664116269</v>
      </c>
    </row>
    <row r="251" spans="1:9" x14ac:dyDescent="0.35">
      <c r="A251" s="1">
        <v>41635</v>
      </c>
      <c r="B251">
        <v>177.66729699999999</v>
      </c>
      <c r="C251">
        <v>178.29827900000001</v>
      </c>
      <c r="D251">
        <v>176.44358800000001</v>
      </c>
      <c r="E251">
        <v>176.94072</v>
      </c>
      <c r="F251">
        <v>122.06409499999999</v>
      </c>
      <c r="G251">
        <v>3537154</v>
      </c>
      <c r="I251">
        <f t="shared" si="4"/>
        <v>0.9985433013232381</v>
      </c>
    </row>
    <row r="252" spans="1:9" x14ac:dyDescent="0.35">
      <c r="A252" s="1">
        <v>41638</v>
      </c>
      <c r="B252">
        <v>177.17016599999999</v>
      </c>
      <c r="C252">
        <v>178.489487</v>
      </c>
      <c r="D252">
        <v>176.54875200000001</v>
      </c>
      <c r="E252">
        <v>178.212234</v>
      </c>
      <c r="F252">
        <v>122.941292</v>
      </c>
      <c r="G252">
        <v>3157456</v>
      </c>
      <c r="I252">
        <f t="shared" si="4"/>
        <v>1.0071863638525318</v>
      </c>
    </row>
    <row r="253" spans="1:9" x14ac:dyDescent="0.35">
      <c r="A253" s="1">
        <v>41639</v>
      </c>
      <c r="B253">
        <v>178.288712</v>
      </c>
      <c r="C253">
        <v>179.531555</v>
      </c>
      <c r="D253">
        <v>178.10707099999999</v>
      </c>
      <c r="E253">
        <v>179.32122799999999</v>
      </c>
      <c r="F253">
        <v>123.706345</v>
      </c>
      <c r="G253">
        <v>3786206</v>
      </c>
      <c r="I253">
        <f t="shared" si="4"/>
        <v>1.0062229132910039</v>
      </c>
    </row>
    <row r="254" spans="1:9" x14ac:dyDescent="0.35">
      <c r="A254" s="1">
        <v>41641</v>
      </c>
      <c r="B254">
        <v>178.97705099999999</v>
      </c>
      <c r="C254">
        <v>179.15870699999999</v>
      </c>
      <c r="D254">
        <v>177.05545000000001</v>
      </c>
      <c r="E254">
        <v>177.37094099999999</v>
      </c>
      <c r="F254">
        <v>122.360878</v>
      </c>
      <c r="G254">
        <v>4755639</v>
      </c>
      <c r="I254">
        <f t="shared" si="4"/>
        <v>0.98912370258776949</v>
      </c>
    </row>
    <row r="255" spans="1:9" x14ac:dyDescent="0.35">
      <c r="A255" s="1">
        <v>41642</v>
      </c>
      <c r="B255">
        <v>177.65774500000001</v>
      </c>
      <c r="C255">
        <v>179.11090100000001</v>
      </c>
      <c r="D255">
        <v>177.15104700000001</v>
      </c>
      <c r="E255">
        <v>178.432129</v>
      </c>
      <c r="F255">
        <v>123.092957</v>
      </c>
      <c r="G255">
        <v>4250107</v>
      </c>
      <c r="I255">
        <f t="shared" si="4"/>
        <v>1.0059829498771657</v>
      </c>
    </row>
    <row r="256" spans="1:9" x14ac:dyDescent="0.35">
      <c r="A256" s="1">
        <v>41645</v>
      </c>
      <c r="B256">
        <v>178.919693</v>
      </c>
      <c r="C256">
        <v>179.120453</v>
      </c>
      <c r="D256">
        <v>177.15104700000001</v>
      </c>
      <c r="E256">
        <v>177.820267</v>
      </c>
      <c r="F256">
        <v>122.67087600000001</v>
      </c>
      <c r="G256">
        <v>4254919</v>
      </c>
      <c r="I256">
        <f t="shared" si="4"/>
        <v>0.99657103858509155</v>
      </c>
    </row>
    <row r="257" spans="1:9" x14ac:dyDescent="0.35">
      <c r="A257" s="1">
        <v>41646</v>
      </c>
      <c r="B257">
        <v>178.19311500000001</v>
      </c>
      <c r="C257">
        <v>181.978973</v>
      </c>
      <c r="D257">
        <v>178.18356299999999</v>
      </c>
      <c r="E257">
        <v>181.36711099999999</v>
      </c>
      <c r="F257">
        <v>125.117661</v>
      </c>
      <c r="G257">
        <v>6205186</v>
      </c>
      <c r="I257">
        <f t="shared" si="4"/>
        <v>1.0199459323988196</v>
      </c>
    </row>
    <row r="258" spans="1:9" x14ac:dyDescent="0.35">
      <c r="A258" s="1">
        <v>41647</v>
      </c>
      <c r="B258">
        <v>181.00382999999999</v>
      </c>
      <c r="C258">
        <v>181.08985899999999</v>
      </c>
      <c r="D258">
        <v>179.024857</v>
      </c>
      <c r="E258">
        <v>179.70362900000001</v>
      </c>
      <c r="F258">
        <v>123.970116</v>
      </c>
      <c r="G258">
        <v>4815470</v>
      </c>
      <c r="I258">
        <f t="shared" si="4"/>
        <v>0.99082827323634193</v>
      </c>
    </row>
    <row r="259" spans="1:9" x14ac:dyDescent="0.35">
      <c r="A259" s="1">
        <v>41648</v>
      </c>
      <c r="B259">
        <v>180.707458</v>
      </c>
      <c r="C259">
        <v>181.16635099999999</v>
      </c>
      <c r="D259">
        <v>178.34608499999999</v>
      </c>
      <c r="E259">
        <v>179.13957199999999</v>
      </c>
      <c r="F259">
        <v>123.58097100000001</v>
      </c>
      <c r="G259">
        <v>4520080</v>
      </c>
      <c r="I259">
        <f t="shared" si="4"/>
        <v>0.99686097736651302</v>
      </c>
    </row>
    <row r="260" spans="1:9" x14ac:dyDescent="0.35">
      <c r="A260" s="1">
        <v>41649</v>
      </c>
      <c r="B260">
        <v>180.02868699999999</v>
      </c>
      <c r="C260">
        <v>180.277252</v>
      </c>
      <c r="D260">
        <v>178.087952</v>
      </c>
      <c r="E260">
        <v>179.024857</v>
      </c>
      <c r="F260">
        <v>123.50185399999999</v>
      </c>
      <c r="G260">
        <v>4207430</v>
      </c>
      <c r="I260">
        <f t="shared" ref="I260:I323" si="5">F260/F259</f>
        <v>0.99935979625860027</v>
      </c>
    </row>
    <row r="261" spans="1:9" x14ac:dyDescent="0.35">
      <c r="A261" s="1">
        <v>41652</v>
      </c>
      <c r="B261">
        <v>178.06883199999999</v>
      </c>
      <c r="C261">
        <v>178.72848500000001</v>
      </c>
      <c r="D261">
        <v>175.774384</v>
      </c>
      <c r="E261">
        <v>176.06118799999999</v>
      </c>
      <c r="F261">
        <v>121.457359</v>
      </c>
      <c r="G261">
        <v>6050796</v>
      </c>
      <c r="I261">
        <f t="shared" si="5"/>
        <v>0.98344563313195288</v>
      </c>
    </row>
    <row r="262" spans="1:9" x14ac:dyDescent="0.35">
      <c r="A262" s="1">
        <v>41653</v>
      </c>
      <c r="B262">
        <v>176.92160000000001</v>
      </c>
      <c r="C262">
        <v>178.23135400000001</v>
      </c>
      <c r="D262">
        <v>175.79350299999999</v>
      </c>
      <c r="E262">
        <v>177.74378999999999</v>
      </c>
      <c r="F262">
        <v>122.618118</v>
      </c>
      <c r="G262">
        <v>4831683</v>
      </c>
      <c r="I262">
        <f t="shared" si="5"/>
        <v>1.0095569260648916</v>
      </c>
    </row>
    <row r="263" spans="1:9" x14ac:dyDescent="0.35">
      <c r="A263" s="1">
        <v>41654</v>
      </c>
      <c r="B263">
        <v>177.648178</v>
      </c>
      <c r="C263">
        <v>180.35372899999999</v>
      </c>
      <c r="D263">
        <v>177.33270300000001</v>
      </c>
      <c r="E263">
        <v>179.48374899999999</v>
      </c>
      <c r="F263">
        <v>123.818398</v>
      </c>
      <c r="G263">
        <v>5038059</v>
      </c>
      <c r="I263">
        <f t="shared" si="5"/>
        <v>1.0097887654742834</v>
      </c>
    </row>
    <row r="264" spans="1:9" x14ac:dyDescent="0.35">
      <c r="A264" s="1">
        <v>41655</v>
      </c>
      <c r="B264">
        <v>179.28299000000001</v>
      </c>
      <c r="C264">
        <v>180.67877200000001</v>
      </c>
      <c r="D264">
        <v>178.585083</v>
      </c>
      <c r="E264">
        <v>180.45889299999999</v>
      </c>
      <c r="F264">
        <v>124.491112</v>
      </c>
      <c r="G264">
        <v>4989734</v>
      </c>
      <c r="I264">
        <f t="shared" si="5"/>
        <v>1.0054330698092218</v>
      </c>
    </row>
    <row r="265" spans="1:9" x14ac:dyDescent="0.35">
      <c r="A265" s="1">
        <v>41656</v>
      </c>
      <c r="B265">
        <v>179.770554</v>
      </c>
      <c r="C265">
        <v>182.41873200000001</v>
      </c>
      <c r="D265">
        <v>179.598465</v>
      </c>
      <c r="E265">
        <v>181.73040800000001</v>
      </c>
      <c r="F265">
        <v>125.368286</v>
      </c>
      <c r="G265">
        <v>7996252</v>
      </c>
      <c r="I265">
        <f t="shared" si="5"/>
        <v>1.0070460773135355</v>
      </c>
    </row>
    <row r="266" spans="1:9" x14ac:dyDescent="0.35">
      <c r="A266" s="1">
        <v>41660</v>
      </c>
      <c r="B266">
        <v>181.86424299999999</v>
      </c>
      <c r="C266">
        <v>182.017212</v>
      </c>
      <c r="D266">
        <v>178.57553100000001</v>
      </c>
      <c r="E266">
        <v>180.14340200000001</v>
      </c>
      <c r="F266">
        <v>124.27346799999999</v>
      </c>
      <c r="G266">
        <v>11585810</v>
      </c>
      <c r="I266">
        <f t="shared" si="5"/>
        <v>0.99126718538690073</v>
      </c>
    </row>
    <row r="267" spans="1:9" x14ac:dyDescent="0.35">
      <c r="A267" s="1">
        <v>41661</v>
      </c>
      <c r="B267">
        <v>173.30784600000001</v>
      </c>
      <c r="C267">
        <v>175.430206</v>
      </c>
      <c r="D267">
        <v>171.76864599999999</v>
      </c>
      <c r="E267">
        <v>174.235184</v>
      </c>
      <c r="F267">
        <v>120.197624</v>
      </c>
      <c r="G267">
        <v>14430721</v>
      </c>
      <c r="I267">
        <f t="shared" si="5"/>
        <v>0.96720262123850931</v>
      </c>
    </row>
    <row r="268" spans="1:9" x14ac:dyDescent="0.35">
      <c r="A268" s="1">
        <v>41662</v>
      </c>
      <c r="B268">
        <v>173.45124799999999</v>
      </c>
      <c r="C268">
        <v>175.640533</v>
      </c>
      <c r="D268">
        <v>172.76290900000001</v>
      </c>
      <c r="E268">
        <v>174.69407699999999</v>
      </c>
      <c r="F268">
        <v>120.51419799999999</v>
      </c>
      <c r="G268">
        <v>7294699</v>
      </c>
      <c r="I268">
        <f t="shared" si="5"/>
        <v>1.0026337791835218</v>
      </c>
    </row>
    <row r="269" spans="1:9" x14ac:dyDescent="0.35">
      <c r="A269" s="1">
        <v>41663</v>
      </c>
      <c r="B269">
        <v>173.27915999999999</v>
      </c>
      <c r="C269">
        <v>174.770554</v>
      </c>
      <c r="D269">
        <v>171.73996</v>
      </c>
      <c r="E269">
        <v>171.73996</v>
      </c>
      <c r="F269">
        <v>118.47628</v>
      </c>
      <c r="G269">
        <v>7207568</v>
      </c>
      <c r="I269">
        <f t="shared" si="5"/>
        <v>0.98308980988281569</v>
      </c>
    </row>
    <row r="270" spans="1:9" x14ac:dyDescent="0.35">
      <c r="A270" s="1">
        <v>41666</v>
      </c>
      <c r="B270">
        <v>171.711288</v>
      </c>
      <c r="C270">
        <v>171.749527</v>
      </c>
      <c r="D270">
        <v>169.84703099999999</v>
      </c>
      <c r="E270">
        <v>170.07647700000001</v>
      </c>
      <c r="F270">
        <v>117.328712</v>
      </c>
      <c r="G270">
        <v>5448196</v>
      </c>
      <c r="I270">
        <f t="shared" si="5"/>
        <v>0.99031394301036457</v>
      </c>
    </row>
    <row r="271" spans="1:9" x14ac:dyDescent="0.35">
      <c r="A271" s="1">
        <v>41667</v>
      </c>
      <c r="B271">
        <v>170.21987899999999</v>
      </c>
      <c r="C271">
        <v>170.602295</v>
      </c>
      <c r="D271">
        <v>168.412994</v>
      </c>
      <c r="E271">
        <v>169.07266200000001</v>
      </c>
      <c r="F271">
        <v>116.636253</v>
      </c>
      <c r="G271">
        <v>5578632</v>
      </c>
      <c r="I271">
        <f t="shared" si="5"/>
        <v>0.99409812834219125</v>
      </c>
    </row>
    <row r="272" spans="1:9" x14ac:dyDescent="0.35">
      <c r="A272" s="1">
        <v>41668</v>
      </c>
      <c r="B272">
        <v>168.24092099999999</v>
      </c>
      <c r="C272">
        <v>170.67877200000001</v>
      </c>
      <c r="D272">
        <v>168.154877</v>
      </c>
      <c r="E272">
        <v>168.64244099999999</v>
      </c>
      <c r="F272">
        <v>116.339432</v>
      </c>
      <c r="G272">
        <v>5199561</v>
      </c>
      <c r="I272">
        <f t="shared" si="5"/>
        <v>0.99745515658840656</v>
      </c>
    </row>
    <row r="273" spans="1:9" x14ac:dyDescent="0.35">
      <c r="A273" s="1">
        <v>41669</v>
      </c>
      <c r="B273">
        <v>169.37858600000001</v>
      </c>
      <c r="C273">
        <v>170.038239</v>
      </c>
      <c r="D273">
        <v>168.60420199999999</v>
      </c>
      <c r="E273">
        <v>169.560226</v>
      </c>
      <c r="F273">
        <v>116.97255699999999</v>
      </c>
      <c r="G273">
        <v>5076970</v>
      </c>
      <c r="I273">
        <f t="shared" si="5"/>
        <v>1.0054420499491521</v>
      </c>
    </row>
    <row r="274" spans="1:9" x14ac:dyDescent="0.35">
      <c r="A274" s="1">
        <v>41670</v>
      </c>
      <c r="B274">
        <v>168.36520400000001</v>
      </c>
      <c r="C274">
        <v>170.01911899999999</v>
      </c>
      <c r="D274">
        <v>167.62905900000001</v>
      </c>
      <c r="E274">
        <v>168.91014100000001</v>
      </c>
      <c r="F274">
        <v>116.52417</v>
      </c>
      <c r="G274">
        <v>5432296</v>
      </c>
      <c r="I274">
        <f t="shared" si="5"/>
        <v>0.99616673336464723</v>
      </c>
    </row>
    <row r="275" spans="1:9" x14ac:dyDescent="0.35">
      <c r="A275" s="1">
        <v>41673</v>
      </c>
      <c r="B275">
        <v>168.27915999999999</v>
      </c>
      <c r="C275">
        <v>168.27915999999999</v>
      </c>
      <c r="D275">
        <v>165.12428299999999</v>
      </c>
      <c r="E275">
        <v>165.29637099999999</v>
      </c>
      <c r="F275">
        <v>114.031136</v>
      </c>
      <c r="G275">
        <v>7517393</v>
      </c>
      <c r="I275">
        <f t="shared" si="5"/>
        <v>0.9786050052963261</v>
      </c>
    </row>
    <row r="276" spans="1:9" x14ac:dyDescent="0.35">
      <c r="A276" s="1">
        <v>41674</v>
      </c>
      <c r="B276">
        <v>165.89866599999999</v>
      </c>
      <c r="C276">
        <v>166.108994</v>
      </c>
      <c r="D276">
        <v>164.78012100000001</v>
      </c>
      <c r="E276">
        <v>165.23899800000001</v>
      </c>
      <c r="F276">
        <v>113.99155399999999</v>
      </c>
      <c r="G276">
        <v>4549891</v>
      </c>
      <c r="I276">
        <f t="shared" si="5"/>
        <v>0.9996528842789042</v>
      </c>
    </row>
    <row r="277" spans="1:9" x14ac:dyDescent="0.35">
      <c r="A277" s="1">
        <v>41675</v>
      </c>
      <c r="B277">
        <v>164.61758399999999</v>
      </c>
      <c r="C277">
        <v>167.27533</v>
      </c>
      <c r="D277">
        <v>164.61758399999999</v>
      </c>
      <c r="E277">
        <v>166.577438</v>
      </c>
      <c r="F277">
        <v>114.914856</v>
      </c>
      <c r="G277">
        <v>4929066</v>
      </c>
      <c r="I277">
        <f t="shared" si="5"/>
        <v>1.0080997404421734</v>
      </c>
    </row>
    <row r="278" spans="1:9" x14ac:dyDescent="0.35">
      <c r="A278" s="1">
        <v>41676</v>
      </c>
      <c r="B278">
        <v>166.31930500000001</v>
      </c>
      <c r="C278">
        <v>167.16061400000001</v>
      </c>
      <c r="D278">
        <v>166.147232</v>
      </c>
      <c r="E278">
        <v>166.98852500000001</v>
      </c>
      <c r="F278">
        <v>115.830032</v>
      </c>
      <c r="G278">
        <v>4489641</v>
      </c>
      <c r="I278">
        <f t="shared" si="5"/>
        <v>1.0079639485429108</v>
      </c>
    </row>
    <row r="279" spans="1:9" x14ac:dyDescent="0.35">
      <c r="A279" s="1">
        <v>41677</v>
      </c>
      <c r="B279">
        <v>167.915863</v>
      </c>
      <c r="C279">
        <v>169.75143399999999</v>
      </c>
      <c r="D279">
        <v>167.37094099999999</v>
      </c>
      <c r="E279">
        <v>169.455063</v>
      </c>
      <c r="F279">
        <v>117.540916</v>
      </c>
      <c r="G279">
        <v>4908773</v>
      </c>
      <c r="I279">
        <f t="shared" si="5"/>
        <v>1.0147706425566729</v>
      </c>
    </row>
    <row r="280" spans="1:9" x14ac:dyDescent="0.35">
      <c r="A280" s="1">
        <v>41680</v>
      </c>
      <c r="B280">
        <v>169.187378</v>
      </c>
      <c r="C280">
        <v>169.837479</v>
      </c>
      <c r="D280">
        <v>168.49903900000001</v>
      </c>
      <c r="E280">
        <v>169.34989899999999</v>
      </c>
      <c r="F280">
        <v>117.468002</v>
      </c>
      <c r="G280">
        <v>3703258</v>
      </c>
      <c r="I280">
        <f t="shared" si="5"/>
        <v>0.99937967133079009</v>
      </c>
    </row>
    <row r="281" spans="1:9" x14ac:dyDescent="0.35">
      <c r="A281" s="1">
        <v>41681</v>
      </c>
      <c r="B281">
        <v>169.034424</v>
      </c>
      <c r="C281">
        <v>172.456985</v>
      </c>
      <c r="D281">
        <v>169.024857</v>
      </c>
      <c r="E281">
        <v>171.79731799999999</v>
      </c>
      <c r="F281">
        <v>119.165581</v>
      </c>
      <c r="G281">
        <v>4861076</v>
      </c>
      <c r="I281">
        <f t="shared" si="5"/>
        <v>1.0144514163099496</v>
      </c>
    </row>
    <row r="282" spans="1:9" x14ac:dyDescent="0.35">
      <c r="A282" s="1">
        <v>41682</v>
      </c>
      <c r="B282">
        <v>171.62524400000001</v>
      </c>
      <c r="C282">
        <v>173.27915999999999</v>
      </c>
      <c r="D282">
        <v>171.376678</v>
      </c>
      <c r="E282">
        <v>172.31358299999999</v>
      </c>
      <c r="F282">
        <v>119.52368199999999</v>
      </c>
      <c r="G282">
        <v>4166218</v>
      </c>
      <c r="I282">
        <f t="shared" si="5"/>
        <v>1.0030050707343088</v>
      </c>
    </row>
    <row r="283" spans="1:9" x14ac:dyDescent="0.35">
      <c r="A283" s="1">
        <v>41683</v>
      </c>
      <c r="B283">
        <v>170.38241600000001</v>
      </c>
      <c r="C283">
        <v>174.34034700000001</v>
      </c>
      <c r="D283">
        <v>170.038239</v>
      </c>
      <c r="E283">
        <v>173.84321600000001</v>
      </c>
      <c r="F283">
        <v>120.584686</v>
      </c>
      <c r="G283">
        <v>4688172</v>
      </c>
      <c r="I283">
        <f t="shared" si="5"/>
        <v>1.0088769353675033</v>
      </c>
    </row>
    <row r="284" spans="1:9" x14ac:dyDescent="0.35">
      <c r="A284" s="1">
        <v>41684</v>
      </c>
      <c r="B284">
        <v>173.288712</v>
      </c>
      <c r="C284">
        <v>176.31930500000001</v>
      </c>
      <c r="D284">
        <v>173.03059400000001</v>
      </c>
      <c r="E284">
        <v>175.611862</v>
      </c>
      <c r="F284">
        <v>121.811508</v>
      </c>
      <c r="G284">
        <v>4874255</v>
      </c>
      <c r="I284">
        <f t="shared" si="5"/>
        <v>1.0101739453051277</v>
      </c>
    </row>
    <row r="285" spans="1:9" x14ac:dyDescent="0.35">
      <c r="A285" s="1">
        <v>41688</v>
      </c>
      <c r="B285">
        <v>175.12428299999999</v>
      </c>
      <c r="C285">
        <v>175.90821800000001</v>
      </c>
      <c r="D285">
        <v>174.302109</v>
      </c>
      <c r="E285">
        <v>175.13385</v>
      </c>
      <c r="F285">
        <v>121.479927</v>
      </c>
      <c r="G285">
        <v>4639219</v>
      </c>
      <c r="I285">
        <f t="shared" si="5"/>
        <v>0.99727791728840598</v>
      </c>
    </row>
    <row r="286" spans="1:9" x14ac:dyDescent="0.35">
      <c r="A286" s="1">
        <v>41689</v>
      </c>
      <c r="B286">
        <v>174.70362900000001</v>
      </c>
      <c r="C286">
        <v>177.485657</v>
      </c>
      <c r="D286">
        <v>174.388138</v>
      </c>
      <c r="E286">
        <v>174.904404</v>
      </c>
      <c r="F286">
        <v>121.32079299999999</v>
      </c>
      <c r="G286">
        <v>4886389</v>
      </c>
      <c r="I286">
        <f t="shared" si="5"/>
        <v>0.99869003872549245</v>
      </c>
    </row>
    <row r="287" spans="1:9" x14ac:dyDescent="0.35">
      <c r="A287" s="1">
        <v>41690</v>
      </c>
      <c r="B287">
        <v>174.91395600000001</v>
      </c>
      <c r="C287">
        <v>176.73040800000001</v>
      </c>
      <c r="D287">
        <v>174.75143399999999</v>
      </c>
      <c r="E287">
        <v>176.15678399999999</v>
      </c>
      <c r="F287">
        <v>122.189476</v>
      </c>
      <c r="G287">
        <v>5196737</v>
      </c>
      <c r="I287">
        <f t="shared" si="5"/>
        <v>1.0071602153144514</v>
      </c>
    </row>
    <row r="288" spans="1:9" x14ac:dyDescent="0.35">
      <c r="A288" s="1">
        <v>41691</v>
      </c>
      <c r="B288">
        <v>176.147232</v>
      </c>
      <c r="C288">
        <v>177.543015</v>
      </c>
      <c r="D288">
        <v>174.58891299999999</v>
      </c>
      <c r="E288">
        <v>174.75143399999999</v>
      </c>
      <c r="F288">
        <v>121.214676</v>
      </c>
      <c r="G288">
        <v>5961468</v>
      </c>
      <c r="I288">
        <f t="shared" si="5"/>
        <v>0.9920222262021976</v>
      </c>
    </row>
    <row r="289" spans="1:9" x14ac:dyDescent="0.35">
      <c r="A289" s="1">
        <v>41694</v>
      </c>
      <c r="B289">
        <v>174.78012100000001</v>
      </c>
      <c r="C289">
        <v>177.017212</v>
      </c>
      <c r="D289">
        <v>174.78012100000001</v>
      </c>
      <c r="E289">
        <v>175.38241600000001</v>
      </c>
      <c r="F289">
        <v>121.65233600000001</v>
      </c>
      <c r="G289">
        <v>4806684</v>
      </c>
      <c r="I289">
        <f t="shared" si="5"/>
        <v>1.0036106188989855</v>
      </c>
    </row>
    <row r="290" spans="1:9" x14ac:dyDescent="0.35">
      <c r="A290" s="1">
        <v>41695</v>
      </c>
      <c r="B290">
        <v>175.44932600000001</v>
      </c>
      <c r="C290">
        <v>176.481842</v>
      </c>
      <c r="D290">
        <v>174.837479</v>
      </c>
      <c r="E290">
        <v>175.172089</v>
      </c>
      <c r="F290">
        <v>121.50645400000001</v>
      </c>
      <c r="G290">
        <v>4081806</v>
      </c>
      <c r="I290">
        <f t="shared" si="5"/>
        <v>0.99880082861705177</v>
      </c>
    </row>
    <row r="291" spans="1:9" x14ac:dyDescent="0.35">
      <c r="A291" s="1">
        <v>41696</v>
      </c>
      <c r="B291">
        <v>175.85086100000001</v>
      </c>
      <c r="C291">
        <v>177.13192699999999</v>
      </c>
      <c r="D291">
        <v>175.48757900000001</v>
      </c>
      <c r="E291">
        <v>175.965576</v>
      </c>
      <c r="F291">
        <v>122.056847</v>
      </c>
      <c r="G291">
        <v>3912772</v>
      </c>
      <c r="I291">
        <f t="shared" si="5"/>
        <v>1.0045297429221332</v>
      </c>
    </row>
    <row r="292" spans="1:9" x14ac:dyDescent="0.35">
      <c r="A292" s="1">
        <v>41697</v>
      </c>
      <c r="B292">
        <v>175.74569700000001</v>
      </c>
      <c r="C292">
        <v>177.77246099999999</v>
      </c>
      <c r="D292">
        <v>175.72657799999999</v>
      </c>
      <c r="E292">
        <v>177.12237500000001</v>
      </c>
      <c r="F292">
        <v>122.85927599999999</v>
      </c>
      <c r="G292">
        <v>4003879</v>
      </c>
      <c r="I292">
        <f t="shared" si="5"/>
        <v>1.0065742235664992</v>
      </c>
    </row>
    <row r="293" spans="1:9" x14ac:dyDescent="0.35">
      <c r="A293" s="1">
        <v>41698</v>
      </c>
      <c r="B293">
        <v>177.22753900000001</v>
      </c>
      <c r="C293">
        <v>177.93499800000001</v>
      </c>
      <c r="D293">
        <v>175.57360800000001</v>
      </c>
      <c r="E293">
        <v>177.02676400000001</v>
      </c>
      <c r="F293">
        <v>122.79293800000001</v>
      </c>
      <c r="G293">
        <v>4882623</v>
      </c>
      <c r="I293">
        <f t="shared" si="5"/>
        <v>0.99946004890994156</v>
      </c>
    </row>
    <row r="294" spans="1:9" x14ac:dyDescent="0.35">
      <c r="A294" s="1">
        <v>41701</v>
      </c>
      <c r="B294">
        <v>175.267685</v>
      </c>
      <c r="C294">
        <v>176.520081</v>
      </c>
      <c r="D294">
        <v>174.78012100000001</v>
      </c>
      <c r="E294">
        <v>176.15678399999999</v>
      </c>
      <c r="F294">
        <v>122.189476</v>
      </c>
      <c r="G294">
        <v>4131805</v>
      </c>
      <c r="I294">
        <f t="shared" si="5"/>
        <v>0.99508553171030079</v>
      </c>
    </row>
    <row r="295" spans="1:9" x14ac:dyDescent="0.35">
      <c r="A295" s="1">
        <v>41702</v>
      </c>
      <c r="B295">
        <v>177.63862599999999</v>
      </c>
      <c r="C295">
        <v>178.92926</v>
      </c>
      <c r="D295">
        <v>177.514343</v>
      </c>
      <c r="E295">
        <v>178.24092099999999</v>
      </c>
      <c r="F295">
        <v>123.635109</v>
      </c>
      <c r="G295">
        <v>4950718</v>
      </c>
      <c r="I295">
        <f t="shared" si="5"/>
        <v>1.0118310761885909</v>
      </c>
    </row>
    <row r="296" spans="1:9" x14ac:dyDescent="0.35">
      <c r="A296" s="1">
        <v>41703</v>
      </c>
      <c r="B296">
        <v>178.36520400000001</v>
      </c>
      <c r="C296">
        <v>179.68450899999999</v>
      </c>
      <c r="D296">
        <v>178.20268200000001</v>
      </c>
      <c r="E296">
        <v>178.91014100000001</v>
      </c>
      <c r="F296">
        <v>124.09936500000001</v>
      </c>
      <c r="G296">
        <v>3645519</v>
      </c>
      <c r="I296">
        <f t="shared" si="5"/>
        <v>1.0037550498701788</v>
      </c>
    </row>
    <row r="297" spans="1:9" x14ac:dyDescent="0.35">
      <c r="A297" s="1">
        <v>41704</v>
      </c>
      <c r="B297">
        <v>179.13002</v>
      </c>
      <c r="C297">
        <v>180.105164</v>
      </c>
      <c r="D297">
        <v>178.68069499999999</v>
      </c>
      <c r="E297">
        <v>179.388138</v>
      </c>
      <c r="F297">
        <v>124.43092300000001</v>
      </c>
      <c r="G297">
        <v>3992896</v>
      </c>
      <c r="I297">
        <f t="shared" si="5"/>
        <v>1.0026717139124766</v>
      </c>
    </row>
    <row r="298" spans="1:9" x14ac:dyDescent="0.35">
      <c r="A298" s="1">
        <v>41705</v>
      </c>
      <c r="B298">
        <v>180.066925</v>
      </c>
      <c r="C298">
        <v>180.611862</v>
      </c>
      <c r="D298">
        <v>178.94837999999999</v>
      </c>
      <c r="E298">
        <v>179.42639199999999</v>
      </c>
      <c r="F298">
        <v>124.457443</v>
      </c>
      <c r="G298">
        <v>4307219</v>
      </c>
      <c r="I298">
        <f t="shared" si="5"/>
        <v>1.0002131303004156</v>
      </c>
    </row>
    <row r="299" spans="1:9" x14ac:dyDescent="0.35">
      <c r="A299" s="1">
        <v>41708</v>
      </c>
      <c r="B299">
        <v>179.302109</v>
      </c>
      <c r="C299">
        <v>180.08604399999999</v>
      </c>
      <c r="D299">
        <v>177.67686499999999</v>
      </c>
      <c r="E299">
        <v>178.19311500000001</v>
      </c>
      <c r="F299">
        <v>123.601997</v>
      </c>
      <c r="G299">
        <v>4802395</v>
      </c>
      <c r="I299">
        <f t="shared" si="5"/>
        <v>0.99312659830236105</v>
      </c>
    </row>
    <row r="300" spans="1:9" x14ac:dyDescent="0.35">
      <c r="A300" s="1">
        <v>41709</v>
      </c>
      <c r="B300">
        <v>179.16825900000001</v>
      </c>
      <c r="C300">
        <v>180.162521</v>
      </c>
      <c r="D300">
        <v>177.85850500000001</v>
      </c>
      <c r="E300">
        <v>178.54684399999999</v>
      </c>
      <c r="F300">
        <v>123.84732099999999</v>
      </c>
      <c r="G300">
        <v>4424057</v>
      </c>
      <c r="I300">
        <f t="shared" si="5"/>
        <v>1.001984789938305</v>
      </c>
    </row>
    <row r="301" spans="1:9" x14ac:dyDescent="0.35">
      <c r="A301" s="1">
        <v>41710</v>
      </c>
      <c r="B301">
        <v>177.82983400000001</v>
      </c>
      <c r="C301">
        <v>179.20649700000001</v>
      </c>
      <c r="D301">
        <v>177.715103</v>
      </c>
      <c r="E301">
        <v>178.03059400000001</v>
      </c>
      <c r="F301">
        <v>123.48925800000001</v>
      </c>
      <c r="G301">
        <v>5055318</v>
      </c>
      <c r="I301">
        <f t="shared" si="5"/>
        <v>0.99710883532151662</v>
      </c>
    </row>
    <row r="302" spans="1:9" x14ac:dyDescent="0.35">
      <c r="A302" s="1">
        <v>41711</v>
      </c>
      <c r="B302">
        <v>178.212234</v>
      </c>
      <c r="C302">
        <v>178.77629099999999</v>
      </c>
      <c r="D302">
        <v>175.63098099999999</v>
      </c>
      <c r="E302">
        <v>175.812622</v>
      </c>
      <c r="F302">
        <v>121.95077499999999</v>
      </c>
      <c r="G302">
        <v>5139207</v>
      </c>
      <c r="I302">
        <f t="shared" si="5"/>
        <v>0.98754156414155458</v>
      </c>
    </row>
    <row r="303" spans="1:9" x14ac:dyDescent="0.35">
      <c r="A303" s="1">
        <v>41712</v>
      </c>
      <c r="B303">
        <v>175.803055</v>
      </c>
      <c r="C303">
        <v>176.18547100000001</v>
      </c>
      <c r="D303">
        <v>174.196945</v>
      </c>
      <c r="E303">
        <v>174.196945</v>
      </c>
      <c r="F303">
        <v>120.83007000000001</v>
      </c>
      <c r="G303">
        <v>5742854</v>
      </c>
      <c r="I303">
        <f t="shared" si="5"/>
        <v>0.99081018550312627</v>
      </c>
    </row>
    <row r="304" spans="1:9" x14ac:dyDescent="0.35">
      <c r="A304" s="1">
        <v>41715</v>
      </c>
      <c r="B304">
        <v>174.627151</v>
      </c>
      <c r="C304">
        <v>178.154877</v>
      </c>
      <c r="D304">
        <v>174.627151</v>
      </c>
      <c r="E304">
        <v>177.63862599999999</v>
      </c>
      <c r="F304">
        <v>123.217377</v>
      </c>
      <c r="G304">
        <v>5165253</v>
      </c>
      <c r="I304">
        <f t="shared" si="5"/>
        <v>1.0197575570385748</v>
      </c>
    </row>
    <row r="305" spans="1:9" x14ac:dyDescent="0.35">
      <c r="A305" s="1">
        <v>41716</v>
      </c>
      <c r="B305">
        <v>177.810699</v>
      </c>
      <c r="C305">
        <v>179.63670300000001</v>
      </c>
      <c r="D305">
        <v>177.380493</v>
      </c>
      <c r="E305">
        <v>178.59465</v>
      </c>
      <c r="F305">
        <v>123.880486</v>
      </c>
      <c r="G305">
        <v>4143520</v>
      </c>
      <c r="I305">
        <f t="shared" si="5"/>
        <v>1.0053816191850928</v>
      </c>
    </row>
    <row r="306" spans="1:9" x14ac:dyDescent="0.35">
      <c r="A306" s="1">
        <v>41717</v>
      </c>
      <c r="B306">
        <v>177.43786600000001</v>
      </c>
      <c r="C306">
        <v>178.489487</v>
      </c>
      <c r="D306">
        <v>175.430206</v>
      </c>
      <c r="E306">
        <v>176.587006</v>
      </c>
      <c r="F306">
        <v>122.48790700000001</v>
      </c>
      <c r="G306">
        <v>4522799</v>
      </c>
      <c r="I306">
        <f t="shared" si="5"/>
        <v>0.9887586895647148</v>
      </c>
    </row>
    <row r="307" spans="1:9" x14ac:dyDescent="0.35">
      <c r="A307" s="1">
        <v>41718</v>
      </c>
      <c r="B307">
        <v>176.35755900000001</v>
      </c>
      <c r="C307">
        <v>179.98088100000001</v>
      </c>
      <c r="D307">
        <v>176.07074</v>
      </c>
      <c r="E307">
        <v>179.63670300000001</v>
      </c>
      <c r="F307">
        <v>124.60333300000001</v>
      </c>
      <c r="G307">
        <v>5295480</v>
      </c>
      <c r="I307">
        <f t="shared" si="5"/>
        <v>1.017270488587906</v>
      </c>
    </row>
    <row r="308" spans="1:9" x14ac:dyDescent="0.35">
      <c r="A308" s="1">
        <v>41719</v>
      </c>
      <c r="B308">
        <v>180.21032700000001</v>
      </c>
      <c r="C308">
        <v>180.401535</v>
      </c>
      <c r="D308">
        <v>178.20268200000001</v>
      </c>
      <c r="E308">
        <v>178.46080000000001</v>
      </c>
      <c r="F308">
        <v>123.787674</v>
      </c>
      <c r="G308">
        <v>13111819</v>
      </c>
      <c r="I308">
        <f t="shared" si="5"/>
        <v>0.99345395520037971</v>
      </c>
    </row>
    <row r="309" spans="1:9" x14ac:dyDescent="0.35">
      <c r="A309" s="1">
        <v>41722</v>
      </c>
      <c r="B309">
        <v>179.187378</v>
      </c>
      <c r="C309">
        <v>181.108994</v>
      </c>
      <c r="D309">
        <v>179.13002</v>
      </c>
      <c r="E309">
        <v>179.97131300000001</v>
      </c>
      <c r="F309">
        <v>124.83543400000001</v>
      </c>
      <c r="G309">
        <v>6002471</v>
      </c>
      <c r="I309">
        <f t="shared" si="5"/>
        <v>1.0084641706734065</v>
      </c>
    </row>
    <row r="310" spans="1:9" x14ac:dyDescent="0.35">
      <c r="A310" s="1">
        <v>41723</v>
      </c>
      <c r="B310">
        <v>180.45889299999999</v>
      </c>
      <c r="C310">
        <v>186.80688499999999</v>
      </c>
      <c r="D310">
        <v>180.401535</v>
      </c>
      <c r="E310">
        <v>186.46270799999999</v>
      </c>
      <c r="F310">
        <v>129.338089</v>
      </c>
      <c r="G310">
        <v>11414684</v>
      </c>
      <c r="I310">
        <f t="shared" si="5"/>
        <v>1.036068725487028</v>
      </c>
    </row>
    <row r="311" spans="1:9" x14ac:dyDescent="0.35">
      <c r="A311" s="1">
        <v>41724</v>
      </c>
      <c r="B311">
        <v>186.40535</v>
      </c>
      <c r="C311">
        <v>187.02676400000001</v>
      </c>
      <c r="D311">
        <v>183.518158</v>
      </c>
      <c r="E311">
        <v>184.14913899999999</v>
      </c>
      <c r="F311">
        <v>127.733315</v>
      </c>
      <c r="G311">
        <v>7166878</v>
      </c>
      <c r="I311">
        <f t="shared" si="5"/>
        <v>0.98759240984301233</v>
      </c>
    </row>
    <row r="312" spans="1:9" x14ac:dyDescent="0.35">
      <c r="A312" s="1">
        <v>41725</v>
      </c>
      <c r="B312">
        <v>183.47036700000001</v>
      </c>
      <c r="C312">
        <v>184.196945</v>
      </c>
      <c r="D312">
        <v>180.99426299999999</v>
      </c>
      <c r="E312">
        <v>181.481842</v>
      </c>
      <c r="F312">
        <v>125.88318599999999</v>
      </c>
      <c r="G312">
        <v>7079014</v>
      </c>
      <c r="I312">
        <f t="shared" si="5"/>
        <v>0.98551568946597834</v>
      </c>
    </row>
    <row r="313" spans="1:9" x14ac:dyDescent="0.35">
      <c r="A313" s="1">
        <v>41726</v>
      </c>
      <c r="B313">
        <v>181.587006</v>
      </c>
      <c r="C313">
        <v>184.14913899999999</v>
      </c>
      <c r="D313">
        <v>180.79350299999999</v>
      </c>
      <c r="E313">
        <v>182.07456999999999</v>
      </c>
      <c r="F313">
        <v>126.29431200000001</v>
      </c>
      <c r="G313">
        <v>5433342</v>
      </c>
      <c r="I313">
        <f t="shared" si="5"/>
        <v>1.0032659325924593</v>
      </c>
    </row>
    <row r="314" spans="1:9" x14ac:dyDescent="0.35">
      <c r="A314" s="1">
        <v>41729</v>
      </c>
      <c r="B314">
        <v>183.212234</v>
      </c>
      <c r="C314">
        <v>185.24856600000001</v>
      </c>
      <c r="D314">
        <v>182.982788</v>
      </c>
      <c r="E314">
        <v>184.024857</v>
      </c>
      <c r="F314">
        <v>127.647102</v>
      </c>
      <c r="G314">
        <v>8930016</v>
      </c>
      <c r="I314">
        <f t="shared" si="5"/>
        <v>1.0107114087608315</v>
      </c>
    </row>
    <row r="315" spans="1:9" x14ac:dyDescent="0.35">
      <c r="A315" s="1">
        <v>41730</v>
      </c>
      <c r="B315">
        <v>184.627151</v>
      </c>
      <c r="C315">
        <v>186.54875200000001</v>
      </c>
      <c r="D315">
        <v>184.302109</v>
      </c>
      <c r="E315">
        <v>185.94645700000001</v>
      </c>
      <c r="F315">
        <v>128.97998000000001</v>
      </c>
      <c r="G315">
        <v>5642229</v>
      </c>
      <c r="I315">
        <f t="shared" si="5"/>
        <v>1.0104418978505285</v>
      </c>
    </row>
    <row r="316" spans="1:9" x14ac:dyDescent="0.35">
      <c r="A316" s="1">
        <v>41731</v>
      </c>
      <c r="B316">
        <v>185.697891</v>
      </c>
      <c r="C316">
        <v>185.94645700000001</v>
      </c>
      <c r="D316">
        <v>184.024857</v>
      </c>
      <c r="E316">
        <v>185.038239</v>
      </c>
      <c r="F316">
        <v>128.350021</v>
      </c>
      <c r="G316">
        <v>5150609</v>
      </c>
      <c r="I316">
        <f t="shared" si="5"/>
        <v>0.9951158389077126</v>
      </c>
    </row>
    <row r="317" spans="1:9" x14ac:dyDescent="0.35">
      <c r="A317" s="1">
        <v>41732</v>
      </c>
      <c r="B317">
        <v>184.70362900000001</v>
      </c>
      <c r="C317">
        <v>184.87571700000001</v>
      </c>
      <c r="D317">
        <v>183.891006</v>
      </c>
      <c r="E317">
        <v>184.21606399999999</v>
      </c>
      <c r="F317">
        <v>127.779724</v>
      </c>
      <c r="G317">
        <v>4279291</v>
      </c>
      <c r="I317">
        <f t="shared" si="5"/>
        <v>0.99555670505110394</v>
      </c>
    </row>
    <row r="318" spans="1:9" x14ac:dyDescent="0.35">
      <c r="A318" s="1">
        <v>41733</v>
      </c>
      <c r="B318">
        <v>184.627151</v>
      </c>
      <c r="C318">
        <v>185.439774</v>
      </c>
      <c r="D318">
        <v>182.86807300000001</v>
      </c>
      <c r="E318">
        <v>183.33651699999999</v>
      </c>
      <c r="F318">
        <v>127.16967</v>
      </c>
      <c r="G318">
        <v>6370035</v>
      </c>
      <c r="I318">
        <f t="shared" si="5"/>
        <v>0.99522573706607786</v>
      </c>
    </row>
    <row r="319" spans="1:9" x14ac:dyDescent="0.35">
      <c r="A319" s="1">
        <v>41736</v>
      </c>
      <c r="B319">
        <v>183.288712</v>
      </c>
      <c r="C319">
        <v>186.72084000000001</v>
      </c>
      <c r="D319">
        <v>183.145309</v>
      </c>
      <c r="E319">
        <v>185.965576</v>
      </c>
      <c r="F319">
        <v>128.993301</v>
      </c>
      <c r="G319">
        <v>7050563</v>
      </c>
      <c r="I319">
        <f t="shared" si="5"/>
        <v>1.0143401410100381</v>
      </c>
    </row>
    <row r="320" spans="1:9" x14ac:dyDescent="0.35">
      <c r="A320" s="1">
        <v>41737</v>
      </c>
      <c r="B320">
        <v>185.36329699999999</v>
      </c>
      <c r="C320">
        <v>185.63098099999999</v>
      </c>
      <c r="D320">
        <v>184.21606399999999</v>
      </c>
      <c r="E320">
        <v>184.78967299999999</v>
      </c>
      <c r="F320">
        <v>128.17765800000001</v>
      </c>
      <c r="G320">
        <v>5360750</v>
      </c>
      <c r="I320">
        <f t="shared" si="5"/>
        <v>0.99367685768426073</v>
      </c>
    </row>
    <row r="321" spans="1:9" x14ac:dyDescent="0.35">
      <c r="A321" s="1">
        <v>41738</v>
      </c>
      <c r="B321">
        <v>185.35372899999999</v>
      </c>
      <c r="C321">
        <v>188.33651699999999</v>
      </c>
      <c r="D321">
        <v>185.08604399999999</v>
      </c>
      <c r="E321">
        <v>187.992355</v>
      </c>
      <c r="F321">
        <v>130.39915500000001</v>
      </c>
      <c r="G321">
        <v>5732185</v>
      </c>
      <c r="I321">
        <f t="shared" si="5"/>
        <v>1.0173313901553733</v>
      </c>
    </row>
    <row r="322" spans="1:9" x14ac:dyDescent="0.35">
      <c r="A322" s="1">
        <v>41739</v>
      </c>
      <c r="B322">
        <v>187.43786600000001</v>
      </c>
      <c r="C322">
        <v>190.44932600000001</v>
      </c>
      <c r="D322">
        <v>187.05545000000001</v>
      </c>
      <c r="E322">
        <v>187.07456999999999</v>
      </c>
      <c r="F322">
        <v>129.76252700000001</v>
      </c>
      <c r="G322">
        <v>8805123</v>
      </c>
      <c r="I322">
        <f t="shared" si="5"/>
        <v>0.99511785179896295</v>
      </c>
    </row>
    <row r="323" spans="1:9" x14ac:dyDescent="0.35">
      <c r="A323" s="1">
        <v>41740</v>
      </c>
      <c r="B323">
        <v>186.46270799999999</v>
      </c>
      <c r="C323">
        <v>188.33651699999999</v>
      </c>
      <c r="D323">
        <v>185.72657799999999</v>
      </c>
      <c r="E323">
        <v>186.60612499999999</v>
      </c>
      <c r="F323">
        <v>129.437546</v>
      </c>
      <c r="G323">
        <v>5057410</v>
      </c>
      <c r="I323">
        <f t="shared" si="5"/>
        <v>0.99749557127536514</v>
      </c>
    </row>
    <row r="324" spans="1:9" x14ac:dyDescent="0.35">
      <c r="A324" s="1">
        <v>41743</v>
      </c>
      <c r="B324">
        <v>187.60993999999999</v>
      </c>
      <c r="C324">
        <v>189.52198799999999</v>
      </c>
      <c r="D324">
        <v>187.26577800000001</v>
      </c>
      <c r="E324">
        <v>189.07266200000001</v>
      </c>
      <c r="F324">
        <v>131.14845299999999</v>
      </c>
      <c r="G324">
        <v>5680931</v>
      </c>
      <c r="I324">
        <f t="shared" ref="I324:I387" si="6">F324/F323</f>
        <v>1.0132180117197216</v>
      </c>
    </row>
    <row r="325" spans="1:9" x14ac:dyDescent="0.35">
      <c r="A325" s="1">
        <v>41744</v>
      </c>
      <c r="B325">
        <v>187.36137400000001</v>
      </c>
      <c r="C325">
        <v>188.72848500000001</v>
      </c>
      <c r="D325">
        <v>186.82600400000001</v>
      </c>
      <c r="E325">
        <v>188.355637</v>
      </c>
      <c r="F325">
        <v>130.651093</v>
      </c>
      <c r="G325">
        <v>5597460</v>
      </c>
      <c r="I325">
        <f t="shared" si="6"/>
        <v>0.99620765637243169</v>
      </c>
    </row>
    <row r="326" spans="1:9" x14ac:dyDescent="0.35">
      <c r="A326" s="1">
        <v>41745</v>
      </c>
      <c r="B326">
        <v>189.34034700000001</v>
      </c>
      <c r="C326">
        <v>189.97131300000001</v>
      </c>
      <c r="D326">
        <v>186.42446899999999</v>
      </c>
      <c r="E326">
        <v>187.76290900000001</v>
      </c>
      <c r="F326">
        <v>130.23997499999999</v>
      </c>
      <c r="G326">
        <v>8919556</v>
      </c>
      <c r="I326">
        <f t="shared" si="6"/>
        <v>0.99685331373385433</v>
      </c>
    </row>
    <row r="327" spans="1:9" x14ac:dyDescent="0.35">
      <c r="A327" s="1">
        <v>41746</v>
      </c>
      <c r="B327">
        <v>179.015289</v>
      </c>
      <c r="C327">
        <v>182.31358299999999</v>
      </c>
      <c r="D327">
        <v>178.78585799999999</v>
      </c>
      <c r="E327">
        <v>181.65391500000001</v>
      </c>
      <c r="F327">
        <v>126.002495</v>
      </c>
      <c r="G327">
        <v>11767082</v>
      </c>
      <c r="I327">
        <f t="shared" si="6"/>
        <v>0.9674640600936848</v>
      </c>
    </row>
    <row r="328" spans="1:9" x14ac:dyDescent="0.35">
      <c r="A328" s="1">
        <v>41750</v>
      </c>
      <c r="B328">
        <v>181.45315600000001</v>
      </c>
      <c r="C328">
        <v>184.33078</v>
      </c>
      <c r="D328">
        <v>181.39579800000001</v>
      </c>
      <c r="E328">
        <v>183.81452899999999</v>
      </c>
      <c r="F328">
        <v>127.50118999999999</v>
      </c>
      <c r="G328">
        <v>5669006</v>
      </c>
      <c r="I328">
        <f t="shared" si="6"/>
        <v>1.0118941692384742</v>
      </c>
    </row>
    <row r="329" spans="1:9" x14ac:dyDescent="0.35">
      <c r="A329" s="1">
        <v>41751</v>
      </c>
      <c r="B329">
        <v>183.56596400000001</v>
      </c>
      <c r="C329">
        <v>184.51242099999999</v>
      </c>
      <c r="D329">
        <v>182.79158000000001</v>
      </c>
      <c r="E329">
        <v>183.699814</v>
      </c>
      <c r="F329">
        <v>127.42160800000001</v>
      </c>
      <c r="G329">
        <v>4057016</v>
      </c>
      <c r="I329">
        <f t="shared" si="6"/>
        <v>0.99937583327653656</v>
      </c>
    </row>
    <row r="330" spans="1:9" x14ac:dyDescent="0.35">
      <c r="A330" s="1">
        <v>41752</v>
      </c>
      <c r="B330">
        <v>183.355637</v>
      </c>
      <c r="C330">
        <v>183.94837999999999</v>
      </c>
      <c r="D330">
        <v>181.749527</v>
      </c>
      <c r="E330">
        <v>183.29827900000001</v>
      </c>
      <c r="F330">
        <v>127.14312</v>
      </c>
      <c r="G330">
        <v>4954274</v>
      </c>
      <c r="I330">
        <f t="shared" si="6"/>
        <v>0.99781443662208369</v>
      </c>
    </row>
    <row r="331" spans="1:9" x14ac:dyDescent="0.35">
      <c r="A331" s="1">
        <v>41753</v>
      </c>
      <c r="B331">
        <v>183.76672400000001</v>
      </c>
      <c r="C331">
        <v>183.76672400000001</v>
      </c>
      <c r="D331">
        <v>181.673035</v>
      </c>
      <c r="E331">
        <v>181.854691</v>
      </c>
      <c r="F331">
        <v>126.141777</v>
      </c>
      <c r="G331">
        <v>4609827</v>
      </c>
      <c r="I331">
        <f t="shared" si="6"/>
        <v>0.99212428482170334</v>
      </c>
    </row>
    <row r="332" spans="1:9" x14ac:dyDescent="0.35">
      <c r="A332" s="1">
        <v>41754</v>
      </c>
      <c r="B332">
        <v>182.16061400000001</v>
      </c>
      <c r="C332">
        <v>182.284897</v>
      </c>
      <c r="D332">
        <v>180.79350299999999</v>
      </c>
      <c r="E332">
        <v>181.29063400000001</v>
      </c>
      <c r="F332">
        <v>125.75052599999999</v>
      </c>
      <c r="G332">
        <v>4049066</v>
      </c>
      <c r="I332">
        <f t="shared" si="6"/>
        <v>0.99689832338417106</v>
      </c>
    </row>
    <row r="333" spans="1:9" x14ac:dyDescent="0.35">
      <c r="A333" s="1">
        <v>41757</v>
      </c>
      <c r="B333">
        <v>182.73422199999999</v>
      </c>
      <c r="C333">
        <v>185.45889299999999</v>
      </c>
      <c r="D333">
        <v>182.19885300000001</v>
      </c>
      <c r="E333">
        <v>184.64627100000001</v>
      </c>
      <c r="F333">
        <v>128.07813999999999</v>
      </c>
      <c r="G333">
        <v>5897662</v>
      </c>
      <c r="I333">
        <f t="shared" si="6"/>
        <v>1.0185097754581161</v>
      </c>
    </row>
    <row r="334" spans="1:9" x14ac:dyDescent="0.35">
      <c r="A334" s="1">
        <v>41758</v>
      </c>
      <c r="B334">
        <v>185.07647700000001</v>
      </c>
      <c r="C334">
        <v>187.32313500000001</v>
      </c>
      <c r="D334">
        <v>184.904404</v>
      </c>
      <c r="E334">
        <v>186.52963299999999</v>
      </c>
      <c r="F334">
        <v>129.38452100000001</v>
      </c>
      <c r="G334">
        <v>4839110</v>
      </c>
      <c r="I334">
        <f t="shared" si="6"/>
        <v>1.0101998748576457</v>
      </c>
    </row>
    <row r="335" spans="1:9" x14ac:dyDescent="0.35">
      <c r="A335" s="1">
        <v>41759</v>
      </c>
      <c r="B335">
        <v>185.83174099999999</v>
      </c>
      <c r="C335">
        <v>188.20268200000001</v>
      </c>
      <c r="D335">
        <v>185.803055</v>
      </c>
      <c r="E335">
        <v>187.82983400000001</v>
      </c>
      <c r="F335">
        <v>130.286362</v>
      </c>
      <c r="G335">
        <v>4400313</v>
      </c>
      <c r="I335">
        <f t="shared" si="6"/>
        <v>1.0069702387351265</v>
      </c>
    </row>
    <row r="336" spans="1:9" x14ac:dyDescent="0.35">
      <c r="A336" s="1">
        <v>41760</v>
      </c>
      <c r="B336">
        <v>187.67686499999999</v>
      </c>
      <c r="C336">
        <v>188.087952</v>
      </c>
      <c r="D336">
        <v>184.65583799999999</v>
      </c>
      <c r="E336">
        <v>185.01911899999999</v>
      </c>
      <c r="F336">
        <v>128.33674600000001</v>
      </c>
      <c r="G336">
        <v>3843004</v>
      </c>
      <c r="I336">
        <f t="shared" si="6"/>
        <v>0.98503591649907307</v>
      </c>
    </row>
    <row r="337" spans="1:9" x14ac:dyDescent="0.35">
      <c r="A337" s="1">
        <v>41761</v>
      </c>
      <c r="B337">
        <v>185.229446</v>
      </c>
      <c r="C337">
        <v>185.31549100000001</v>
      </c>
      <c r="D337">
        <v>182.83938599999999</v>
      </c>
      <c r="E337">
        <v>183.021027</v>
      </c>
      <c r="F337">
        <v>126.950829</v>
      </c>
      <c r="G337">
        <v>3190195</v>
      </c>
      <c r="I337">
        <f t="shared" si="6"/>
        <v>0.98920093392425579</v>
      </c>
    </row>
    <row r="338" spans="1:9" x14ac:dyDescent="0.35">
      <c r="A338" s="1">
        <v>41764</v>
      </c>
      <c r="B338">
        <v>182.648178</v>
      </c>
      <c r="C338">
        <v>183.06883199999999</v>
      </c>
      <c r="D338">
        <v>181.45315600000001</v>
      </c>
      <c r="E338">
        <v>182.84895299999999</v>
      </c>
      <c r="F338">
        <v>126.831436</v>
      </c>
      <c r="G338">
        <v>2324317</v>
      </c>
      <c r="I338">
        <f t="shared" si="6"/>
        <v>0.99905953351434984</v>
      </c>
    </row>
    <row r="339" spans="1:9" x14ac:dyDescent="0.35">
      <c r="A339" s="1">
        <v>41765</v>
      </c>
      <c r="B339">
        <v>182.53346300000001</v>
      </c>
      <c r="C339">
        <v>182.552582</v>
      </c>
      <c r="D339">
        <v>180.92733799999999</v>
      </c>
      <c r="E339">
        <v>181.673035</v>
      </c>
      <c r="F339">
        <v>126.015778</v>
      </c>
      <c r="G339">
        <v>3335380</v>
      </c>
      <c r="I339">
        <f t="shared" si="6"/>
        <v>0.99356896030097774</v>
      </c>
    </row>
    <row r="340" spans="1:9" x14ac:dyDescent="0.35">
      <c r="A340" s="1">
        <v>41766</v>
      </c>
      <c r="B340">
        <v>181.01338200000001</v>
      </c>
      <c r="C340">
        <v>181.93116800000001</v>
      </c>
      <c r="D340">
        <v>178.70936599999999</v>
      </c>
      <c r="E340">
        <v>180.975143</v>
      </c>
      <c r="F340">
        <v>126.262581</v>
      </c>
      <c r="G340">
        <v>3996766</v>
      </c>
      <c r="I340">
        <f t="shared" si="6"/>
        <v>1.0019585087194398</v>
      </c>
    </row>
    <row r="341" spans="1:9" x14ac:dyDescent="0.35">
      <c r="A341" s="1">
        <v>41767</v>
      </c>
      <c r="B341">
        <v>180.84129300000001</v>
      </c>
      <c r="C341">
        <v>182.189301</v>
      </c>
      <c r="D341">
        <v>179.95219399999999</v>
      </c>
      <c r="E341">
        <v>180.602295</v>
      </c>
      <c r="F341">
        <v>126.00243399999999</v>
      </c>
      <c r="G341">
        <v>2543767</v>
      </c>
      <c r="I341">
        <f t="shared" si="6"/>
        <v>0.99793963502140037</v>
      </c>
    </row>
    <row r="342" spans="1:9" x14ac:dyDescent="0.35">
      <c r="A342" s="1">
        <v>41768</v>
      </c>
      <c r="B342">
        <v>180.66922</v>
      </c>
      <c r="C342">
        <v>182.20841999999999</v>
      </c>
      <c r="D342">
        <v>180.08604399999999</v>
      </c>
      <c r="E342">
        <v>181.72084000000001</v>
      </c>
      <c r="F342">
        <v>126.78284499999999</v>
      </c>
      <c r="G342">
        <v>2365634</v>
      </c>
      <c r="I342">
        <f t="shared" si="6"/>
        <v>1.0061936184502596</v>
      </c>
    </row>
    <row r="343" spans="1:9" x14ac:dyDescent="0.35">
      <c r="A343" s="1">
        <v>41771</v>
      </c>
      <c r="B343">
        <v>182.715103</v>
      </c>
      <c r="C343">
        <v>184.531555</v>
      </c>
      <c r="D343">
        <v>182.543015</v>
      </c>
      <c r="E343">
        <v>184.10133400000001</v>
      </c>
      <c r="F343">
        <v>128.44364899999999</v>
      </c>
      <c r="G343">
        <v>3951160</v>
      </c>
      <c r="I343">
        <f t="shared" si="6"/>
        <v>1.0130995956116933</v>
      </c>
    </row>
    <row r="344" spans="1:9" x14ac:dyDescent="0.35">
      <c r="A344" s="1">
        <v>41772</v>
      </c>
      <c r="B344">
        <v>184.31166099999999</v>
      </c>
      <c r="C344">
        <v>184.54110700000001</v>
      </c>
      <c r="D344">
        <v>183.326965</v>
      </c>
      <c r="E344">
        <v>183.73805200000001</v>
      </c>
      <c r="F344">
        <v>128.19018600000001</v>
      </c>
      <c r="G344">
        <v>2329024</v>
      </c>
      <c r="I344">
        <f t="shared" si="6"/>
        <v>0.99802665992461814</v>
      </c>
    </row>
    <row r="345" spans="1:9" x14ac:dyDescent="0.35">
      <c r="A345" s="1">
        <v>41773</v>
      </c>
      <c r="B345">
        <v>183.47036700000001</v>
      </c>
      <c r="C345">
        <v>183.54684399999999</v>
      </c>
      <c r="D345">
        <v>179.894836</v>
      </c>
      <c r="E345">
        <v>180.42065400000001</v>
      </c>
      <c r="F345">
        <v>125.875725</v>
      </c>
      <c r="G345">
        <v>5493069</v>
      </c>
      <c r="I345">
        <f t="shared" si="6"/>
        <v>0.981945099915839</v>
      </c>
    </row>
    <row r="346" spans="1:9" x14ac:dyDescent="0.35">
      <c r="A346" s="1">
        <v>41774</v>
      </c>
      <c r="B346">
        <v>180.75526400000001</v>
      </c>
      <c r="C346">
        <v>180.764816</v>
      </c>
      <c r="D346">
        <v>177.992355</v>
      </c>
      <c r="E346">
        <v>178.26004</v>
      </c>
      <c r="F346">
        <v>124.368317</v>
      </c>
      <c r="G346">
        <v>4395501</v>
      </c>
      <c r="I346">
        <f t="shared" si="6"/>
        <v>0.98802463302594679</v>
      </c>
    </row>
    <row r="347" spans="1:9" x14ac:dyDescent="0.35">
      <c r="A347" s="1">
        <v>41775</v>
      </c>
      <c r="B347">
        <v>178.07839999999999</v>
      </c>
      <c r="C347">
        <v>179.16825900000001</v>
      </c>
      <c r="D347">
        <v>177.753342</v>
      </c>
      <c r="E347">
        <v>178.83364900000001</v>
      </c>
      <c r="F347">
        <v>124.768494</v>
      </c>
      <c r="G347">
        <v>4131177</v>
      </c>
      <c r="I347">
        <f t="shared" si="6"/>
        <v>1.0032176764119112</v>
      </c>
    </row>
    <row r="348" spans="1:9" x14ac:dyDescent="0.35">
      <c r="A348" s="1">
        <v>41778</v>
      </c>
      <c r="B348">
        <v>178.40344200000001</v>
      </c>
      <c r="C348">
        <v>178.90057400000001</v>
      </c>
      <c r="D348">
        <v>177.85850500000001</v>
      </c>
      <c r="E348">
        <v>178.77629099999999</v>
      </c>
      <c r="F348">
        <v>124.728493</v>
      </c>
      <c r="G348">
        <v>3421152</v>
      </c>
      <c r="I348">
        <f t="shared" si="6"/>
        <v>0.9996793982301333</v>
      </c>
    </row>
    <row r="349" spans="1:9" x14ac:dyDescent="0.35">
      <c r="A349" s="1">
        <v>41779</v>
      </c>
      <c r="B349">
        <v>178.05928</v>
      </c>
      <c r="C349">
        <v>178.489487</v>
      </c>
      <c r="D349">
        <v>176.577438</v>
      </c>
      <c r="E349">
        <v>176.75907900000001</v>
      </c>
      <c r="F349">
        <v>123.321068</v>
      </c>
      <c r="G349">
        <v>3165719</v>
      </c>
      <c r="I349">
        <f t="shared" si="6"/>
        <v>0.98871609071713873</v>
      </c>
    </row>
    <row r="350" spans="1:9" x14ac:dyDescent="0.35">
      <c r="A350" s="1">
        <v>41780</v>
      </c>
      <c r="B350">
        <v>177.67686499999999</v>
      </c>
      <c r="C350">
        <v>178.92926</v>
      </c>
      <c r="D350">
        <v>176.81643700000001</v>
      </c>
      <c r="E350">
        <v>178.19311500000001</v>
      </c>
      <c r="F350">
        <v>124.32158699999999</v>
      </c>
      <c r="G350">
        <v>3125448</v>
      </c>
      <c r="I350">
        <f t="shared" si="6"/>
        <v>1.0081131230553404</v>
      </c>
    </row>
    <row r="351" spans="1:9" x14ac:dyDescent="0.35">
      <c r="A351" s="1">
        <v>41781</v>
      </c>
      <c r="B351">
        <v>178.250473</v>
      </c>
      <c r="C351">
        <v>178.250473</v>
      </c>
      <c r="D351">
        <v>176.89292900000001</v>
      </c>
      <c r="E351">
        <v>177.514343</v>
      </c>
      <c r="F351">
        <v>123.84807600000001</v>
      </c>
      <c r="G351">
        <v>2320028</v>
      </c>
      <c r="I351">
        <f t="shared" si="6"/>
        <v>0.99619124070544574</v>
      </c>
    </row>
    <row r="352" spans="1:9" x14ac:dyDescent="0.35">
      <c r="A352" s="1">
        <v>41782</v>
      </c>
      <c r="B352">
        <v>177.66729699999999</v>
      </c>
      <c r="C352">
        <v>177.954117</v>
      </c>
      <c r="D352">
        <v>177.16061400000001</v>
      </c>
      <c r="E352">
        <v>177.76290900000001</v>
      </c>
      <c r="F352">
        <v>124.02145400000001</v>
      </c>
      <c r="G352">
        <v>2680793</v>
      </c>
      <c r="I352">
        <f t="shared" si="6"/>
        <v>1.0013999248563215</v>
      </c>
    </row>
    <row r="353" spans="1:9" x14ac:dyDescent="0.35">
      <c r="A353" s="1">
        <v>41786</v>
      </c>
      <c r="B353">
        <v>176.673035</v>
      </c>
      <c r="C353">
        <v>177.485657</v>
      </c>
      <c r="D353">
        <v>175.84129300000001</v>
      </c>
      <c r="E353">
        <v>176.65391500000001</v>
      </c>
      <c r="F353">
        <v>123.247795</v>
      </c>
      <c r="G353">
        <v>5014315</v>
      </c>
      <c r="I353">
        <f t="shared" si="6"/>
        <v>0.99376189380911462</v>
      </c>
    </row>
    <row r="354" spans="1:9" x14ac:dyDescent="0.35">
      <c r="A354" s="1">
        <v>41787</v>
      </c>
      <c r="B354">
        <v>176.36711099999999</v>
      </c>
      <c r="C354">
        <v>176.749527</v>
      </c>
      <c r="D354">
        <v>174.894836</v>
      </c>
      <c r="E354">
        <v>175.02868699999999</v>
      </c>
      <c r="F354">
        <v>122.11389200000001</v>
      </c>
      <c r="G354">
        <v>3892794</v>
      </c>
      <c r="I354">
        <f t="shared" si="6"/>
        <v>0.99079981106355708</v>
      </c>
    </row>
    <row r="355" spans="1:9" x14ac:dyDescent="0.35">
      <c r="A355" s="1">
        <v>41788</v>
      </c>
      <c r="B355">
        <v>175.56405599999999</v>
      </c>
      <c r="C355">
        <v>175.697891</v>
      </c>
      <c r="D355">
        <v>174.31166099999999</v>
      </c>
      <c r="E355">
        <v>175.67877200000001</v>
      </c>
      <c r="F355">
        <v>122.567436</v>
      </c>
      <c r="G355">
        <v>2886855</v>
      </c>
      <c r="I355">
        <f t="shared" si="6"/>
        <v>1.0037141064998567</v>
      </c>
    </row>
    <row r="356" spans="1:9" x14ac:dyDescent="0.35">
      <c r="A356" s="1">
        <v>41789</v>
      </c>
      <c r="B356">
        <v>175.31549100000001</v>
      </c>
      <c r="C356">
        <v>176.45315600000001</v>
      </c>
      <c r="D356">
        <v>174.46463</v>
      </c>
      <c r="E356">
        <v>176.252396</v>
      </c>
      <c r="F356">
        <v>122.96759</v>
      </c>
      <c r="G356">
        <v>4833043</v>
      </c>
      <c r="I356">
        <f t="shared" si="6"/>
        <v>1.0032647660182759</v>
      </c>
    </row>
    <row r="357" spans="1:9" x14ac:dyDescent="0.35">
      <c r="A357" s="1">
        <v>41792</v>
      </c>
      <c r="B357">
        <v>176.63479599999999</v>
      </c>
      <c r="C357">
        <v>178.087952</v>
      </c>
      <c r="D357">
        <v>176.54875200000001</v>
      </c>
      <c r="E357">
        <v>177.52389500000001</v>
      </c>
      <c r="F357">
        <v>123.85470599999999</v>
      </c>
      <c r="G357">
        <v>3347723</v>
      </c>
      <c r="I357">
        <f t="shared" si="6"/>
        <v>1.0072142261225092</v>
      </c>
    </row>
    <row r="358" spans="1:9" x14ac:dyDescent="0.35">
      <c r="A358" s="1">
        <v>41793</v>
      </c>
      <c r="B358">
        <v>177.39006000000001</v>
      </c>
      <c r="C358">
        <v>177.59082000000001</v>
      </c>
      <c r="D358">
        <v>176.02294900000001</v>
      </c>
      <c r="E358">
        <v>176.26194799999999</v>
      </c>
      <c r="F358">
        <v>122.97425800000001</v>
      </c>
      <c r="G358">
        <v>2632887</v>
      </c>
      <c r="I358">
        <f t="shared" si="6"/>
        <v>0.99289128343657784</v>
      </c>
    </row>
    <row r="359" spans="1:9" x14ac:dyDescent="0.35">
      <c r="A359" s="1">
        <v>41794</v>
      </c>
      <c r="B359">
        <v>176.587006</v>
      </c>
      <c r="C359">
        <v>177.29444899999999</v>
      </c>
      <c r="D359">
        <v>176.09942599999999</v>
      </c>
      <c r="E359">
        <v>176.39579800000001</v>
      </c>
      <c r="F359">
        <v>123.067635</v>
      </c>
      <c r="G359">
        <v>2486133</v>
      </c>
      <c r="I359">
        <f t="shared" si="6"/>
        <v>1.0007593215158899</v>
      </c>
    </row>
    <row r="360" spans="1:9" x14ac:dyDescent="0.35">
      <c r="A360" s="1">
        <v>41795</v>
      </c>
      <c r="B360">
        <v>176.53919999999999</v>
      </c>
      <c r="C360">
        <v>177.90631099999999</v>
      </c>
      <c r="D360">
        <v>175.83174099999999</v>
      </c>
      <c r="E360">
        <v>177.80114699999999</v>
      </c>
      <c r="F360">
        <v>124.04818</v>
      </c>
      <c r="G360">
        <v>2983401</v>
      </c>
      <c r="I360">
        <f t="shared" si="6"/>
        <v>1.007967529399586</v>
      </c>
    </row>
    <row r="361" spans="1:9" x14ac:dyDescent="0.35">
      <c r="A361" s="1">
        <v>41796</v>
      </c>
      <c r="B361">
        <v>178.26959199999999</v>
      </c>
      <c r="C361">
        <v>179.397705</v>
      </c>
      <c r="D361">
        <v>177.72467</v>
      </c>
      <c r="E361">
        <v>178.17399599999999</v>
      </c>
      <c r="F361">
        <v>124.308273</v>
      </c>
      <c r="G361">
        <v>3448348</v>
      </c>
      <c r="I361">
        <f t="shared" si="6"/>
        <v>1.002096709520446</v>
      </c>
    </row>
    <row r="362" spans="1:9" x14ac:dyDescent="0.35">
      <c r="A362" s="1">
        <v>41799</v>
      </c>
      <c r="B362">
        <v>178.03059400000001</v>
      </c>
      <c r="C362">
        <v>179.388138</v>
      </c>
      <c r="D362">
        <v>177.782028</v>
      </c>
      <c r="E362">
        <v>178.03059400000001</v>
      </c>
      <c r="F362">
        <v>124.20822099999999</v>
      </c>
      <c r="G362">
        <v>2853906</v>
      </c>
      <c r="I362">
        <f t="shared" si="6"/>
        <v>0.99919512999750226</v>
      </c>
    </row>
    <row r="363" spans="1:9" x14ac:dyDescent="0.35">
      <c r="A363" s="1">
        <v>41800</v>
      </c>
      <c r="B363">
        <v>178.01147499999999</v>
      </c>
      <c r="C363">
        <v>178.03059400000001</v>
      </c>
      <c r="D363">
        <v>175.73614499999999</v>
      </c>
      <c r="E363">
        <v>176.18547100000001</v>
      </c>
      <c r="F363">
        <v>122.92094400000001</v>
      </c>
      <c r="G363">
        <v>4346025</v>
      </c>
      <c r="I363">
        <f t="shared" si="6"/>
        <v>0.98963613688662377</v>
      </c>
    </row>
    <row r="364" spans="1:9" x14ac:dyDescent="0.35">
      <c r="A364" s="1">
        <v>41801</v>
      </c>
      <c r="B364">
        <v>175.53537</v>
      </c>
      <c r="C364">
        <v>176.09942599999999</v>
      </c>
      <c r="D364">
        <v>174.00573700000001</v>
      </c>
      <c r="E364">
        <v>174.235184</v>
      </c>
      <c r="F364">
        <v>121.560249</v>
      </c>
      <c r="G364">
        <v>4248538</v>
      </c>
      <c r="I364">
        <f t="shared" si="6"/>
        <v>0.98893032419275917</v>
      </c>
    </row>
    <row r="365" spans="1:9" x14ac:dyDescent="0.35">
      <c r="A365" s="1">
        <v>41802</v>
      </c>
      <c r="B365">
        <v>174.455063</v>
      </c>
      <c r="C365">
        <v>174.52198799999999</v>
      </c>
      <c r="D365">
        <v>172.954117</v>
      </c>
      <c r="E365">
        <v>173.250473</v>
      </c>
      <c r="F365">
        <v>120.87325300000001</v>
      </c>
      <c r="G365">
        <v>4628864</v>
      </c>
      <c r="I365">
        <f t="shared" si="6"/>
        <v>0.99434851437331295</v>
      </c>
    </row>
    <row r="366" spans="1:9" x14ac:dyDescent="0.35">
      <c r="A366" s="1">
        <v>41803</v>
      </c>
      <c r="B366">
        <v>173.99617000000001</v>
      </c>
      <c r="C366">
        <v>174.95219399999999</v>
      </c>
      <c r="D366">
        <v>173.53729200000001</v>
      </c>
      <c r="E366">
        <v>174.531555</v>
      </c>
      <c r="F366">
        <v>121.76702899999999</v>
      </c>
      <c r="G366">
        <v>2901186</v>
      </c>
      <c r="I366">
        <f t="shared" si="6"/>
        <v>1.0073943240362695</v>
      </c>
    </row>
    <row r="367" spans="1:9" x14ac:dyDescent="0.35">
      <c r="A367" s="1">
        <v>41806</v>
      </c>
      <c r="B367">
        <v>174.37858600000001</v>
      </c>
      <c r="C367">
        <v>174.67495700000001</v>
      </c>
      <c r="D367">
        <v>173.26959199999999</v>
      </c>
      <c r="E367">
        <v>174.33078</v>
      </c>
      <c r="F367">
        <v>121.626915</v>
      </c>
      <c r="G367">
        <v>3719785</v>
      </c>
      <c r="I367">
        <f t="shared" si="6"/>
        <v>0.99884932726740017</v>
      </c>
    </row>
    <row r="368" spans="1:9" x14ac:dyDescent="0.35">
      <c r="A368" s="1">
        <v>41807</v>
      </c>
      <c r="B368">
        <v>173.90057400000001</v>
      </c>
      <c r="C368">
        <v>174.770554</v>
      </c>
      <c r="D368">
        <v>173.57553100000001</v>
      </c>
      <c r="E368">
        <v>174.24473599999999</v>
      </c>
      <c r="F368">
        <v>121.56690999999999</v>
      </c>
      <c r="G368">
        <v>2574101</v>
      </c>
      <c r="I368">
        <f t="shared" si="6"/>
        <v>0.99950664702792136</v>
      </c>
    </row>
    <row r="369" spans="1:9" x14ac:dyDescent="0.35">
      <c r="A369" s="1">
        <v>41808</v>
      </c>
      <c r="B369">
        <v>174.034424</v>
      </c>
      <c r="C369">
        <v>175.53537</v>
      </c>
      <c r="D369">
        <v>173.79541</v>
      </c>
      <c r="E369">
        <v>175.52581799999999</v>
      </c>
      <c r="F369">
        <v>122.46071600000001</v>
      </c>
      <c r="G369">
        <v>4112663</v>
      </c>
      <c r="I369">
        <f t="shared" si="6"/>
        <v>1.0073523790314323</v>
      </c>
    </row>
    <row r="370" spans="1:9" x14ac:dyDescent="0.35">
      <c r="A370" s="1">
        <v>41809</v>
      </c>
      <c r="B370">
        <v>176.02294900000001</v>
      </c>
      <c r="C370">
        <v>176.35755900000001</v>
      </c>
      <c r="D370">
        <v>174.34034700000001</v>
      </c>
      <c r="E370">
        <v>174.78012100000001</v>
      </c>
      <c r="F370">
        <v>121.940399</v>
      </c>
      <c r="G370">
        <v>3714451</v>
      </c>
      <c r="I370">
        <f t="shared" si="6"/>
        <v>0.99575115174077533</v>
      </c>
    </row>
    <row r="371" spans="1:9" x14ac:dyDescent="0.35">
      <c r="A371" s="1">
        <v>41810</v>
      </c>
      <c r="B371">
        <v>174.560226</v>
      </c>
      <c r="C371">
        <v>174.63670300000001</v>
      </c>
      <c r="D371">
        <v>173.422562</v>
      </c>
      <c r="E371">
        <v>173.56596400000001</v>
      </c>
      <c r="F371">
        <v>121.09335299999999</v>
      </c>
      <c r="G371">
        <v>11178393</v>
      </c>
      <c r="I371">
        <f t="shared" si="6"/>
        <v>0.99305360645900453</v>
      </c>
    </row>
    <row r="372" spans="1:9" x14ac:dyDescent="0.35">
      <c r="A372" s="1">
        <v>41813</v>
      </c>
      <c r="B372">
        <v>173.919693</v>
      </c>
      <c r="C372">
        <v>174.235184</v>
      </c>
      <c r="D372">
        <v>173.04014599999999</v>
      </c>
      <c r="E372">
        <v>174.13002</v>
      </c>
      <c r="F372">
        <v>121.48689299999999</v>
      </c>
      <c r="G372">
        <v>3380358</v>
      </c>
      <c r="I372">
        <f t="shared" si="6"/>
        <v>1.0032498893642825</v>
      </c>
    </row>
    <row r="373" spans="1:9" x14ac:dyDescent="0.35">
      <c r="A373" s="1">
        <v>41814</v>
      </c>
      <c r="B373">
        <v>173.518158</v>
      </c>
      <c r="C373">
        <v>174.95219399999999</v>
      </c>
      <c r="D373">
        <v>172.70555100000001</v>
      </c>
      <c r="E373">
        <v>172.92543000000001</v>
      </c>
      <c r="F373">
        <v>120.646469</v>
      </c>
      <c r="G373">
        <v>4053668</v>
      </c>
      <c r="I373">
        <f t="shared" si="6"/>
        <v>0.99308218377105095</v>
      </c>
    </row>
    <row r="374" spans="1:9" x14ac:dyDescent="0.35">
      <c r="A374" s="1">
        <v>41815</v>
      </c>
      <c r="B374">
        <v>172.32313500000001</v>
      </c>
      <c r="C374">
        <v>173.01147499999999</v>
      </c>
      <c r="D374">
        <v>172.14149499999999</v>
      </c>
      <c r="E374">
        <v>172.77246099999999</v>
      </c>
      <c r="F374">
        <v>120.539742</v>
      </c>
      <c r="G374">
        <v>2889889</v>
      </c>
      <c r="I374">
        <f t="shared" si="6"/>
        <v>0.99911537402723327</v>
      </c>
    </row>
    <row r="375" spans="1:9" x14ac:dyDescent="0.35">
      <c r="A375" s="1">
        <v>41816</v>
      </c>
      <c r="B375">
        <v>172.915863</v>
      </c>
      <c r="C375">
        <v>173.39387500000001</v>
      </c>
      <c r="D375">
        <v>171.38623000000001</v>
      </c>
      <c r="E375">
        <v>172.43786600000001</v>
      </c>
      <c r="F375">
        <v>120.30630499999999</v>
      </c>
      <c r="G375">
        <v>3408391</v>
      </c>
      <c r="I375">
        <f t="shared" si="6"/>
        <v>0.99806340219311229</v>
      </c>
    </row>
    <row r="376" spans="1:9" x14ac:dyDescent="0.35">
      <c r="A376" s="1">
        <v>41817</v>
      </c>
      <c r="B376">
        <v>171.86424299999999</v>
      </c>
      <c r="C376">
        <v>174.43594400000001</v>
      </c>
      <c r="D376">
        <v>171.75907900000001</v>
      </c>
      <c r="E376">
        <v>173.71893299999999</v>
      </c>
      <c r="F376">
        <v>121.20008900000001</v>
      </c>
      <c r="G376">
        <v>4785973</v>
      </c>
      <c r="I376">
        <f t="shared" si="6"/>
        <v>1.0074292365641186</v>
      </c>
    </row>
    <row r="377" spans="1:9" x14ac:dyDescent="0.35">
      <c r="A377" s="1">
        <v>41820</v>
      </c>
      <c r="B377">
        <v>173.355637</v>
      </c>
      <c r="C377">
        <v>173.92926</v>
      </c>
      <c r="D377">
        <v>172.33270300000001</v>
      </c>
      <c r="E377">
        <v>173.29827900000001</v>
      </c>
      <c r="F377">
        <v>120.90657</v>
      </c>
      <c r="G377">
        <v>4418095</v>
      </c>
      <c r="I377">
        <f t="shared" si="6"/>
        <v>0.99757822785097128</v>
      </c>
    </row>
    <row r="378" spans="1:9" x14ac:dyDescent="0.35">
      <c r="A378" s="1">
        <v>41821</v>
      </c>
      <c r="B378">
        <v>173.70936599999999</v>
      </c>
      <c r="C378">
        <v>179.034424</v>
      </c>
      <c r="D378">
        <v>173.70936599999999</v>
      </c>
      <c r="E378">
        <v>178.154877</v>
      </c>
      <c r="F378">
        <v>124.29492999999999</v>
      </c>
      <c r="G378">
        <v>6948683</v>
      </c>
      <c r="I378">
        <f t="shared" si="6"/>
        <v>1.0280246143778622</v>
      </c>
    </row>
    <row r="379" spans="1:9" x14ac:dyDescent="0.35">
      <c r="A379" s="1">
        <v>41822</v>
      </c>
      <c r="B379">
        <v>178.145309</v>
      </c>
      <c r="C379">
        <v>180.67877200000001</v>
      </c>
      <c r="D379">
        <v>177.982788</v>
      </c>
      <c r="E379">
        <v>180.105164</v>
      </c>
      <c r="F379">
        <v>125.65561700000001</v>
      </c>
      <c r="G379">
        <v>5327278</v>
      </c>
      <c r="I379">
        <f t="shared" si="6"/>
        <v>1.0109472445899443</v>
      </c>
    </row>
    <row r="380" spans="1:9" x14ac:dyDescent="0.35">
      <c r="A380" s="1">
        <v>41823</v>
      </c>
      <c r="B380">
        <v>180.105164</v>
      </c>
      <c r="C380">
        <v>180.506699</v>
      </c>
      <c r="D380">
        <v>179.11090100000001</v>
      </c>
      <c r="E380">
        <v>180.23899800000001</v>
      </c>
      <c r="F380">
        <v>125.749008</v>
      </c>
      <c r="G380">
        <v>2533830</v>
      </c>
      <c r="I380">
        <f t="shared" si="6"/>
        <v>1.0007432298072279</v>
      </c>
    </row>
    <row r="381" spans="1:9" x14ac:dyDescent="0.35">
      <c r="A381" s="1">
        <v>41827</v>
      </c>
      <c r="B381">
        <v>179.359467</v>
      </c>
      <c r="C381">
        <v>179.990433</v>
      </c>
      <c r="D381">
        <v>179.196945</v>
      </c>
      <c r="E381">
        <v>179.770554</v>
      </c>
      <c r="F381">
        <v>125.42214199999999</v>
      </c>
      <c r="G381">
        <v>3094800</v>
      </c>
      <c r="I381">
        <f t="shared" si="6"/>
        <v>0.99740064748661872</v>
      </c>
    </row>
    <row r="382" spans="1:9" x14ac:dyDescent="0.35">
      <c r="A382" s="1">
        <v>41828</v>
      </c>
      <c r="B382">
        <v>179.397705</v>
      </c>
      <c r="C382">
        <v>179.80879200000001</v>
      </c>
      <c r="D382">
        <v>178.17399599999999</v>
      </c>
      <c r="E382">
        <v>178.98661799999999</v>
      </c>
      <c r="F382">
        <v>124.875259</v>
      </c>
      <c r="G382">
        <v>3279315</v>
      </c>
      <c r="I382">
        <f t="shared" si="6"/>
        <v>0.99563966145626825</v>
      </c>
    </row>
    <row r="383" spans="1:9" x14ac:dyDescent="0.35">
      <c r="A383" s="1">
        <v>41829</v>
      </c>
      <c r="B383">
        <v>179.42639199999999</v>
      </c>
      <c r="C383">
        <v>180.59272799999999</v>
      </c>
      <c r="D383">
        <v>178.67112700000001</v>
      </c>
      <c r="E383">
        <v>180.13385</v>
      </c>
      <c r="F383">
        <v>125.675629</v>
      </c>
      <c r="G383">
        <v>3461842</v>
      </c>
      <c r="I383">
        <f t="shared" si="6"/>
        <v>1.0064093560758902</v>
      </c>
    </row>
    <row r="384" spans="1:9" x14ac:dyDescent="0.35">
      <c r="A384" s="1">
        <v>41830</v>
      </c>
      <c r="B384">
        <v>178.24092099999999</v>
      </c>
      <c r="C384">
        <v>179.78012100000001</v>
      </c>
      <c r="D384">
        <v>178.021027</v>
      </c>
      <c r="E384">
        <v>179.44551100000001</v>
      </c>
      <c r="F384">
        <v>125.19536600000001</v>
      </c>
      <c r="G384">
        <v>3323979</v>
      </c>
      <c r="I384">
        <f t="shared" si="6"/>
        <v>0.99617855105384046</v>
      </c>
    </row>
    <row r="385" spans="1:9" x14ac:dyDescent="0.35">
      <c r="A385" s="1">
        <v>41831</v>
      </c>
      <c r="B385">
        <v>179.47418200000001</v>
      </c>
      <c r="C385">
        <v>180.066925</v>
      </c>
      <c r="D385">
        <v>178.49903900000001</v>
      </c>
      <c r="E385">
        <v>179.732315</v>
      </c>
      <c r="F385">
        <v>125.39546199999999</v>
      </c>
      <c r="G385">
        <v>2513015</v>
      </c>
      <c r="I385">
        <f t="shared" si="6"/>
        <v>1.0015982700190356</v>
      </c>
    </row>
    <row r="386" spans="1:9" x14ac:dyDescent="0.35">
      <c r="A386" s="1">
        <v>41834</v>
      </c>
      <c r="B386">
        <v>180.25813299999999</v>
      </c>
      <c r="C386">
        <v>182.06500199999999</v>
      </c>
      <c r="D386">
        <v>180.23899800000001</v>
      </c>
      <c r="E386">
        <v>181.510513</v>
      </c>
      <c r="F386">
        <v>126.63608600000001</v>
      </c>
      <c r="G386">
        <v>4708151</v>
      </c>
      <c r="I386">
        <f t="shared" si="6"/>
        <v>1.0098936913681933</v>
      </c>
    </row>
    <row r="387" spans="1:9" x14ac:dyDescent="0.35">
      <c r="A387" s="1">
        <v>41835</v>
      </c>
      <c r="B387">
        <v>181.20459</v>
      </c>
      <c r="C387">
        <v>181.72084000000001</v>
      </c>
      <c r="D387">
        <v>179.933075</v>
      </c>
      <c r="E387">
        <v>180.20076</v>
      </c>
      <c r="F387">
        <v>125.72229799999999</v>
      </c>
      <c r="G387">
        <v>5088476</v>
      </c>
      <c r="I387">
        <f t="shared" si="6"/>
        <v>0.99278414211254118</v>
      </c>
    </row>
    <row r="388" spans="1:9" x14ac:dyDescent="0.35">
      <c r="A388" s="1">
        <v>41836</v>
      </c>
      <c r="B388">
        <v>183.78585799999999</v>
      </c>
      <c r="C388">
        <v>184.85659799999999</v>
      </c>
      <c r="D388">
        <v>182.37094099999999</v>
      </c>
      <c r="E388">
        <v>183.90057400000001</v>
      </c>
      <c r="F388">
        <v>128.30360400000001</v>
      </c>
      <c r="G388">
        <v>8171980</v>
      </c>
      <c r="I388">
        <f t="shared" ref="I388:I451" si="7">F388/F387</f>
        <v>1.0205318073330159</v>
      </c>
    </row>
    <row r="389" spans="1:9" x14ac:dyDescent="0.35">
      <c r="A389" s="1">
        <v>41837</v>
      </c>
      <c r="B389">
        <v>183.90057400000001</v>
      </c>
      <c r="C389">
        <v>187.33270300000001</v>
      </c>
      <c r="D389">
        <v>183.55641199999999</v>
      </c>
      <c r="E389">
        <v>184.024857</v>
      </c>
      <c r="F389">
        <v>128.39030500000001</v>
      </c>
      <c r="G389">
        <v>9280426</v>
      </c>
      <c r="I389">
        <f t="shared" si="7"/>
        <v>1.000675748749817</v>
      </c>
    </row>
    <row r="390" spans="1:9" x14ac:dyDescent="0.35">
      <c r="A390" s="1">
        <v>41838</v>
      </c>
      <c r="B390">
        <v>183.518158</v>
      </c>
      <c r="C390">
        <v>184.933075</v>
      </c>
      <c r="D390">
        <v>181.644363</v>
      </c>
      <c r="E390">
        <v>184.034424</v>
      </c>
      <c r="F390">
        <v>128.39698799999999</v>
      </c>
      <c r="G390">
        <v>8542054</v>
      </c>
      <c r="I390">
        <f t="shared" si="7"/>
        <v>1.000052052216871</v>
      </c>
    </row>
    <row r="391" spans="1:9" x14ac:dyDescent="0.35">
      <c r="A391" s="1">
        <v>41841</v>
      </c>
      <c r="B391">
        <v>182.887192</v>
      </c>
      <c r="C391">
        <v>183.26959199999999</v>
      </c>
      <c r="D391">
        <v>180.92733799999999</v>
      </c>
      <c r="E391">
        <v>182.456985</v>
      </c>
      <c r="F391">
        <v>127.296432</v>
      </c>
      <c r="G391">
        <v>4345502</v>
      </c>
      <c r="I391">
        <f t="shared" si="7"/>
        <v>0.99142849051879633</v>
      </c>
    </row>
    <row r="392" spans="1:9" x14ac:dyDescent="0.35">
      <c r="A392" s="1">
        <v>41842</v>
      </c>
      <c r="B392">
        <v>183.16442900000001</v>
      </c>
      <c r="C392">
        <v>186.15678399999999</v>
      </c>
      <c r="D392">
        <v>183.13575700000001</v>
      </c>
      <c r="E392">
        <v>185.55448899999999</v>
      </c>
      <c r="F392">
        <v>129.457504</v>
      </c>
      <c r="G392">
        <v>5076238</v>
      </c>
      <c r="I392">
        <f t="shared" si="7"/>
        <v>1.0169766894959005</v>
      </c>
    </row>
    <row r="393" spans="1:9" x14ac:dyDescent="0.35">
      <c r="A393" s="1">
        <v>41843</v>
      </c>
      <c r="B393">
        <v>185.57360800000001</v>
      </c>
      <c r="C393">
        <v>186.32887299999999</v>
      </c>
      <c r="D393">
        <v>185.05735799999999</v>
      </c>
      <c r="E393">
        <v>185.11471599999999</v>
      </c>
      <c r="F393">
        <v>129.15069600000001</v>
      </c>
      <c r="G393">
        <v>3749073</v>
      </c>
      <c r="I393">
        <f t="shared" si="7"/>
        <v>0.99763004854473336</v>
      </c>
    </row>
    <row r="394" spans="1:9" x14ac:dyDescent="0.35">
      <c r="A394" s="1">
        <v>41844</v>
      </c>
      <c r="B394">
        <v>185.42065400000001</v>
      </c>
      <c r="C394">
        <v>187.017212</v>
      </c>
      <c r="D394">
        <v>185.229446</v>
      </c>
      <c r="E394">
        <v>186.65391500000001</v>
      </c>
      <c r="F394">
        <v>130.22451799999999</v>
      </c>
      <c r="G394">
        <v>3778884</v>
      </c>
      <c r="I394">
        <f t="shared" si="7"/>
        <v>1.0083144886807267</v>
      </c>
    </row>
    <row r="395" spans="1:9" x14ac:dyDescent="0.35">
      <c r="A395" s="1">
        <v>41845</v>
      </c>
      <c r="B395">
        <v>186.711288</v>
      </c>
      <c r="C395">
        <v>187.284897</v>
      </c>
      <c r="D395">
        <v>185.267685</v>
      </c>
      <c r="E395">
        <v>185.85086100000001</v>
      </c>
      <c r="F395">
        <v>129.66426100000001</v>
      </c>
      <c r="G395">
        <v>3531714</v>
      </c>
      <c r="I395">
        <f t="shared" si="7"/>
        <v>0.99569776100073581</v>
      </c>
    </row>
    <row r="396" spans="1:9" x14ac:dyDescent="0.35">
      <c r="A396" s="1">
        <v>41848</v>
      </c>
      <c r="B396">
        <v>185.75526400000001</v>
      </c>
      <c r="C396">
        <v>187.76290900000001</v>
      </c>
      <c r="D396">
        <v>185.13385</v>
      </c>
      <c r="E396">
        <v>187.17016599999999</v>
      </c>
      <c r="F396">
        <v>130.58471700000001</v>
      </c>
      <c r="G396">
        <v>3391550</v>
      </c>
      <c r="I396">
        <f t="shared" si="7"/>
        <v>1.0070987640919806</v>
      </c>
    </row>
    <row r="397" spans="1:9" x14ac:dyDescent="0.35">
      <c r="A397" s="1">
        <v>41849</v>
      </c>
      <c r="B397">
        <v>186.711288</v>
      </c>
      <c r="C397">
        <v>187.27533</v>
      </c>
      <c r="D397">
        <v>185.984711</v>
      </c>
      <c r="E397">
        <v>186.01338200000001</v>
      </c>
      <c r="F397">
        <v>129.777649</v>
      </c>
      <c r="G397">
        <v>3414249</v>
      </c>
      <c r="I397">
        <f t="shared" si="7"/>
        <v>0.99381958303742379</v>
      </c>
    </row>
    <row r="398" spans="1:9" x14ac:dyDescent="0.35">
      <c r="A398" s="1">
        <v>41850</v>
      </c>
      <c r="B398">
        <v>186.61567700000001</v>
      </c>
      <c r="C398">
        <v>187.37094099999999</v>
      </c>
      <c r="D398">
        <v>184.41682399999999</v>
      </c>
      <c r="E398">
        <v>185.468445</v>
      </c>
      <c r="F398">
        <v>129.397446</v>
      </c>
      <c r="G398">
        <v>4125215</v>
      </c>
      <c r="I398">
        <f t="shared" si="7"/>
        <v>0.99707035068881544</v>
      </c>
    </row>
    <row r="399" spans="1:9" x14ac:dyDescent="0.35">
      <c r="A399" s="1">
        <v>41851</v>
      </c>
      <c r="B399">
        <v>184.359467</v>
      </c>
      <c r="C399">
        <v>185.74569700000001</v>
      </c>
      <c r="D399">
        <v>183.11663799999999</v>
      </c>
      <c r="E399">
        <v>183.24092099999999</v>
      </c>
      <c r="F399">
        <v>127.84337600000001</v>
      </c>
      <c r="G399">
        <v>4401045</v>
      </c>
      <c r="I399">
        <f t="shared" si="7"/>
        <v>0.98798994842603005</v>
      </c>
    </row>
    <row r="400" spans="1:9" x14ac:dyDescent="0.35">
      <c r="A400" s="1">
        <v>41852</v>
      </c>
      <c r="B400">
        <v>182.12237500000001</v>
      </c>
      <c r="C400">
        <v>183.07839999999999</v>
      </c>
      <c r="D400">
        <v>180.55448899999999</v>
      </c>
      <c r="E400">
        <v>180.83174099999999</v>
      </c>
      <c r="F400">
        <v>126.16250599999999</v>
      </c>
      <c r="G400">
        <v>5419431</v>
      </c>
      <c r="I400">
        <f t="shared" si="7"/>
        <v>0.98685211504427095</v>
      </c>
    </row>
    <row r="401" spans="1:9" x14ac:dyDescent="0.35">
      <c r="A401" s="1">
        <v>41855</v>
      </c>
      <c r="B401">
        <v>181.02294900000001</v>
      </c>
      <c r="C401">
        <v>181.59655799999999</v>
      </c>
      <c r="D401">
        <v>180.30592300000001</v>
      </c>
      <c r="E401">
        <v>181.300186</v>
      </c>
      <c r="F401">
        <v>126.489403</v>
      </c>
      <c r="G401">
        <v>2223691</v>
      </c>
      <c r="I401">
        <f t="shared" si="7"/>
        <v>1.002591078842394</v>
      </c>
    </row>
    <row r="402" spans="1:9" x14ac:dyDescent="0.35">
      <c r="A402" s="1">
        <v>41856</v>
      </c>
      <c r="B402">
        <v>180.44932600000001</v>
      </c>
      <c r="C402">
        <v>180.879547</v>
      </c>
      <c r="D402">
        <v>178.24092099999999</v>
      </c>
      <c r="E402">
        <v>178.87188699999999</v>
      </c>
      <c r="F402">
        <v>124.795143</v>
      </c>
      <c r="G402">
        <v>3460063</v>
      </c>
      <c r="I402">
        <f t="shared" si="7"/>
        <v>0.98660551825041032</v>
      </c>
    </row>
    <row r="403" spans="1:9" x14ac:dyDescent="0.35">
      <c r="A403" s="1">
        <v>41857</v>
      </c>
      <c r="B403">
        <v>177.20841999999999</v>
      </c>
      <c r="C403">
        <v>178.661575</v>
      </c>
      <c r="D403">
        <v>176.32887299999999</v>
      </c>
      <c r="E403">
        <v>177.79158000000001</v>
      </c>
      <c r="F403">
        <v>124.775063</v>
      </c>
      <c r="G403">
        <v>4023962</v>
      </c>
      <c r="I403">
        <f t="shared" si="7"/>
        <v>0.99983909630200918</v>
      </c>
    </row>
    <row r="404" spans="1:9" x14ac:dyDescent="0.35">
      <c r="A404" s="1">
        <v>41858</v>
      </c>
      <c r="B404">
        <v>178.432129</v>
      </c>
      <c r="C404">
        <v>178.47036700000001</v>
      </c>
      <c r="D404">
        <v>175.506699</v>
      </c>
      <c r="E404">
        <v>176.19502299999999</v>
      </c>
      <c r="F404">
        <v>123.65461000000001</v>
      </c>
      <c r="G404">
        <v>2833196</v>
      </c>
      <c r="I404">
        <f t="shared" si="7"/>
        <v>0.99102021691625997</v>
      </c>
    </row>
    <row r="405" spans="1:9" x14ac:dyDescent="0.35">
      <c r="A405" s="1">
        <v>41859</v>
      </c>
      <c r="B405">
        <v>176.29063400000001</v>
      </c>
      <c r="C405">
        <v>178.46080000000001</v>
      </c>
      <c r="D405">
        <v>175.506699</v>
      </c>
      <c r="E405">
        <v>178.422562</v>
      </c>
      <c r="F405">
        <v>125.217888</v>
      </c>
      <c r="G405">
        <v>2909449</v>
      </c>
      <c r="I405">
        <f t="shared" si="7"/>
        <v>1.0126422945331355</v>
      </c>
    </row>
    <row r="406" spans="1:9" x14ac:dyDescent="0.35">
      <c r="A406" s="1">
        <v>41862</v>
      </c>
      <c r="B406">
        <v>179.55067399999999</v>
      </c>
      <c r="C406">
        <v>180.07647700000001</v>
      </c>
      <c r="D406">
        <v>178.087952</v>
      </c>
      <c r="E406">
        <v>179.225616</v>
      </c>
      <c r="F406">
        <v>125.781479</v>
      </c>
      <c r="G406">
        <v>2643451</v>
      </c>
      <c r="I406">
        <f t="shared" si="7"/>
        <v>1.0045008824937216</v>
      </c>
    </row>
    <row r="407" spans="1:9" x14ac:dyDescent="0.35">
      <c r="A407" s="1">
        <v>41863</v>
      </c>
      <c r="B407">
        <v>179.20649700000001</v>
      </c>
      <c r="C407">
        <v>180.39196799999999</v>
      </c>
      <c r="D407">
        <v>178.59465</v>
      </c>
      <c r="E407">
        <v>179.10133400000001</v>
      </c>
      <c r="F407">
        <v>125.694283</v>
      </c>
      <c r="G407">
        <v>1944096</v>
      </c>
      <c r="I407">
        <f t="shared" si="7"/>
        <v>0.99930676598261337</v>
      </c>
    </row>
    <row r="408" spans="1:9" x14ac:dyDescent="0.35">
      <c r="A408" s="1">
        <v>41864</v>
      </c>
      <c r="B408">
        <v>179.732315</v>
      </c>
      <c r="C408">
        <v>180.19120799999999</v>
      </c>
      <c r="D408">
        <v>179.13002</v>
      </c>
      <c r="E408">
        <v>179.68450899999999</v>
      </c>
      <c r="F408">
        <v>126.103523</v>
      </c>
      <c r="G408">
        <v>1877570</v>
      </c>
      <c r="I408">
        <f t="shared" si="7"/>
        <v>1.0032558362260597</v>
      </c>
    </row>
    <row r="409" spans="1:9" x14ac:dyDescent="0.35">
      <c r="A409" s="1">
        <v>41865</v>
      </c>
      <c r="B409">
        <v>179.32122799999999</v>
      </c>
      <c r="C409">
        <v>179.894836</v>
      </c>
      <c r="D409">
        <v>178.70936599999999</v>
      </c>
      <c r="E409">
        <v>179.61758399999999</v>
      </c>
      <c r="F409">
        <v>126.056541</v>
      </c>
      <c r="G409">
        <v>2018257</v>
      </c>
      <c r="I409">
        <f t="shared" si="7"/>
        <v>0.99962743308924051</v>
      </c>
    </row>
    <row r="410" spans="1:9" x14ac:dyDescent="0.35">
      <c r="A410" s="1">
        <v>41866</v>
      </c>
      <c r="B410">
        <v>179.58891299999999</v>
      </c>
      <c r="C410">
        <v>180.57360800000001</v>
      </c>
      <c r="D410">
        <v>178.57553100000001</v>
      </c>
      <c r="E410">
        <v>179.13957199999999</v>
      </c>
      <c r="F410">
        <v>125.72112300000001</v>
      </c>
      <c r="G410">
        <v>2944281</v>
      </c>
      <c r="I410">
        <f t="shared" si="7"/>
        <v>0.99733914640732535</v>
      </c>
    </row>
    <row r="411" spans="1:9" x14ac:dyDescent="0.35">
      <c r="A411" s="1">
        <v>41869</v>
      </c>
      <c r="B411">
        <v>179.827911</v>
      </c>
      <c r="C411">
        <v>181.46270799999999</v>
      </c>
      <c r="D411">
        <v>179.502869</v>
      </c>
      <c r="E411">
        <v>181.032501</v>
      </c>
      <c r="F411">
        <v>127.049576</v>
      </c>
      <c r="G411">
        <v>2531634</v>
      </c>
      <c r="I411">
        <f t="shared" si="7"/>
        <v>1.0105666650782303</v>
      </c>
    </row>
    <row r="412" spans="1:9" x14ac:dyDescent="0.35">
      <c r="A412" s="1">
        <v>41870</v>
      </c>
      <c r="B412">
        <v>181.682602</v>
      </c>
      <c r="C412">
        <v>181.88336200000001</v>
      </c>
      <c r="D412">
        <v>181.032501</v>
      </c>
      <c r="E412">
        <v>181.711288</v>
      </c>
      <c r="F412">
        <v>127.525932</v>
      </c>
      <c r="G412">
        <v>2133945</v>
      </c>
      <c r="I412">
        <f t="shared" si="7"/>
        <v>1.0037493710329266</v>
      </c>
    </row>
    <row r="413" spans="1:9" x14ac:dyDescent="0.35">
      <c r="A413" s="1">
        <v>41871</v>
      </c>
      <c r="B413">
        <v>181.510513</v>
      </c>
      <c r="C413">
        <v>182.017212</v>
      </c>
      <c r="D413">
        <v>180.92733799999999</v>
      </c>
      <c r="E413">
        <v>181.73996</v>
      </c>
      <c r="F413">
        <v>127.546066</v>
      </c>
      <c r="G413">
        <v>2277770</v>
      </c>
      <c r="I413">
        <f t="shared" si="7"/>
        <v>1.0001578816142274</v>
      </c>
    </row>
    <row r="414" spans="1:9" x14ac:dyDescent="0.35">
      <c r="A414" s="1">
        <v>41872</v>
      </c>
      <c r="B414">
        <v>182.50477599999999</v>
      </c>
      <c r="C414">
        <v>183.623322</v>
      </c>
      <c r="D414">
        <v>182.12237500000001</v>
      </c>
      <c r="E414">
        <v>182.820267</v>
      </c>
      <c r="F414">
        <v>128.30419900000001</v>
      </c>
      <c r="G414">
        <v>2611339</v>
      </c>
      <c r="I414">
        <f t="shared" si="7"/>
        <v>1.0059439935999281</v>
      </c>
    </row>
    <row r="415" spans="1:9" x14ac:dyDescent="0.35">
      <c r="A415" s="1">
        <v>41873</v>
      </c>
      <c r="B415">
        <v>182.380493</v>
      </c>
      <c r="C415">
        <v>183.44168099999999</v>
      </c>
      <c r="D415">
        <v>181.92160000000001</v>
      </c>
      <c r="E415">
        <v>182.03633099999999</v>
      </c>
      <c r="F415">
        <v>127.75404399999999</v>
      </c>
      <c r="G415">
        <v>2029554</v>
      </c>
      <c r="I415">
        <f t="shared" si="7"/>
        <v>0.9957121044806958</v>
      </c>
    </row>
    <row r="416" spans="1:9" x14ac:dyDescent="0.35">
      <c r="A416" s="1">
        <v>41876</v>
      </c>
      <c r="B416">
        <v>182.97323600000001</v>
      </c>
      <c r="C416">
        <v>183.37475599999999</v>
      </c>
      <c r="D416">
        <v>182.32313500000001</v>
      </c>
      <c r="E416">
        <v>182.753342</v>
      </c>
      <c r="F416">
        <v>128.257248</v>
      </c>
      <c r="G416">
        <v>1802886</v>
      </c>
      <c r="I416">
        <f t="shared" si="7"/>
        <v>1.0039388498731203</v>
      </c>
    </row>
    <row r="417" spans="1:9" x14ac:dyDescent="0.35">
      <c r="A417" s="1">
        <v>41877</v>
      </c>
      <c r="B417">
        <v>182.619507</v>
      </c>
      <c r="C417">
        <v>185.01911899999999</v>
      </c>
      <c r="D417">
        <v>182.619507</v>
      </c>
      <c r="E417">
        <v>184.502869</v>
      </c>
      <c r="F417">
        <v>129.48507699999999</v>
      </c>
      <c r="G417">
        <v>3321468</v>
      </c>
      <c r="I417">
        <f t="shared" si="7"/>
        <v>1.0095731743752991</v>
      </c>
    </row>
    <row r="418" spans="1:9" x14ac:dyDescent="0.35">
      <c r="A418" s="1">
        <v>41878</v>
      </c>
      <c r="B418">
        <v>184.54110700000001</v>
      </c>
      <c r="C418">
        <v>185.59272799999999</v>
      </c>
      <c r="D418">
        <v>183.13575700000001</v>
      </c>
      <c r="E418">
        <v>183.79541</v>
      </c>
      <c r="F418">
        <v>128.988617</v>
      </c>
      <c r="G418">
        <v>2290949</v>
      </c>
      <c r="I418">
        <f t="shared" si="7"/>
        <v>0.99616589022069324</v>
      </c>
    </row>
    <row r="419" spans="1:9" x14ac:dyDescent="0.35">
      <c r="A419" s="1">
        <v>41879</v>
      </c>
      <c r="B419">
        <v>183.049713</v>
      </c>
      <c r="C419">
        <v>183.84321600000001</v>
      </c>
      <c r="D419">
        <v>182.27533</v>
      </c>
      <c r="E419">
        <v>183.55641199999999</v>
      </c>
      <c r="F419">
        <v>128.82084699999999</v>
      </c>
      <c r="G419">
        <v>1572766</v>
      </c>
      <c r="I419">
        <f t="shared" si="7"/>
        <v>0.99869934259392812</v>
      </c>
    </row>
    <row r="420" spans="1:9" x14ac:dyDescent="0.35">
      <c r="A420" s="1">
        <v>41880</v>
      </c>
      <c r="B420">
        <v>183.82409699999999</v>
      </c>
      <c r="C420">
        <v>184.27342200000001</v>
      </c>
      <c r="D420">
        <v>182.73422199999999</v>
      </c>
      <c r="E420">
        <v>183.84321600000001</v>
      </c>
      <c r="F420">
        <v>129.02212499999999</v>
      </c>
      <c r="G420">
        <v>3043232</v>
      </c>
      <c r="I420">
        <f t="shared" si="7"/>
        <v>1.001562464497691</v>
      </c>
    </row>
    <row r="421" spans="1:9" x14ac:dyDescent="0.35">
      <c r="A421" s="1">
        <v>41884</v>
      </c>
      <c r="B421">
        <v>184.20649700000001</v>
      </c>
      <c r="C421">
        <v>184.48374899999999</v>
      </c>
      <c r="D421">
        <v>182.53346300000001</v>
      </c>
      <c r="E421">
        <v>183.13575700000001</v>
      </c>
      <c r="F421">
        <v>128.52565000000001</v>
      </c>
      <c r="G421">
        <v>2802966</v>
      </c>
      <c r="I421">
        <f t="shared" si="7"/>
        <v>0.99615201656305086</v>
      </c>
    </row>
    <row r="422" spans="1:9" x14ac:dyDescent="0.35">
      <c r="A422" s="1">
        <v>41885</v>
      </c>
      <c r="B422">
        <v>183.92926</v>
      </c>
      <c r="C422">
        <v>184.46463</v>
      </c>
      <c r="D422">
        <v>183.422562</v>
      </c>
      <c r="E422">
        <v>183.50860599999999</v>
      </c>
      <c r="F422">
        <v>128.787308</v>
      </c>
      <c r="G422">
        <v>1906649</v>
      </c>
      <c r="I422">
        <f t="shared" si="7"/>
        <v>1.0020358426508638</v>
      </c>
    </row>
    <row r="423" spans="1:9" x14ac:dyDescent="0.35">
      <c r="A423" s="1">
        <v>41886</v>
      </c>
      <c r="B423">
        <v>183.26004</v>
      </c>
      <c r="C423">
        <v>184.21606399999999</v>
      </c>
      <c r="D423">
        <v>181.70172099999999</v>
      </c>
      <c r="E423">
        <v>182.29444899999999</v>
      </c>
      <c r="F423">
        <v>127.935219</v>
      </c>
      <c r="G423">
        <v>2996790</v>
      </c>
      <c r="I423">
        <f t="shared" si="7"/>
        <v>0.99338375020619274</v>
      </c>
    </row>
    <row r="424" spans="1:9" x14ac:dyDescent="0.35">
      <c r="A424" s="1">
        <v>41887</v>
      </c>
      <c r="B424">
        <v>182.15104700000001</v>
      </c>
      <c r="C424">
        <v>183.317398</v>
      </c>
      <c r="D424">
        <v>181.73040800000001</v>
      </c>
      <c r="E424">
        <v>182.79158000000001</v>
      </c>
      <c r="F424">
        <v>128.284088</v>
      </c>
      <c r="G424">
        <v>2364169</v>
      </c>
      <c r="I424">
        <f t="shared" si="7"/>
        <v>1.0027269191605479</v>
      </c>
    </row>
    <row r="425" spans="1:9" x14ac:dyDescent="0.35">
      <c r="A425" s="1">
        <v>41890</v>
      </c>
      <c r="B425">
        <v>182.36137400000001</v>
      </c>
      <c r="C425">
        <v>182.79158000000001</v>
      </c>
      <c r="D425">
        <v>181.17590300000001</v>
      </c>
      <c r="E425">
        <v>181.778198</v>
      </c>
      <c r="F425">
        <v>127.572891</v>
      </c>
      <c r="G425">
        <v>2640313</v>
      </c>
      <c r="I425">
        <f t="shared" si="7"/>
        <v>0.99445607782626944</v>
      </c>
    </row>
    <row r="426" spans="1:9" x14ac:dyDescent="0.35">
      <c r="A426" s="1">
        <v>41891</v>
      </c>
      <c r="B426">
        <v>181.96940599999999</v>
      </c>
      <c r="C426">
        <v>182.351822</v>
      </c>
      <c r="D426">
        <v>181.43403599999999</v>
      </c>
      <c r="E426">
        <v>181.63479599999999</v>
      </c>
      <c r="F426">
        <v>127.47223700000001</v>
      </c>
      <c r="G426">
        <v>2514166</v>
      </c>
      <c r="I426">
        <f t="shared" si="7"/>
        <v>0.99921100792487338</v>
      </c>
    </row>
    <row r="427" spans="1:9" x14ac:dyDescent="0.35">
      <c r="A427" s="1">
        <v>41892</v>
      </c>
      <c r="B427">
        <v>181.75907900000001</v>
      </c>
      <c r="C427">
        <v>183.699814</v>
      </c>
      <c r="D427">
        <v>181.73996</v>
      </c>
      <c r="E427">
        <v>183.11663799999999</v>
      </c>
      <c r="F427">
        <v>128.51222200000001</v>
      </c>
      <c r="G427">
        <v>2891144</v>
      </c>
      <c r="I427">
        <f t="shared" si="7"/>
        <v>1.0081585216081208</v>
      </c>
    </row>
    <row r="428" spans="1:9" x14ac:dyDescent="0.35">
      <c r="A428" s="1">
        <v>41893</v>
      </c>
      <c r="B428">
        <v>182.67686499999999</v>
      </c>
      <c r="C428">
        <v>184.302109</v>
      </c>
      <c r="D428">
        <v>181.75907900000001</v>
      </c>
      <c r="E428">
        <v>183.288712</v>
      </c>
      <c r="F428">
        <v>128.63298</v>
      </c>
      <c r="G428">
        <v>2404231</v>
      </c>
      <c r="I428">
        <f t="shared" si="7"/>
        <v>1.0009396615988788</v>
      </c>
    </row>
    <row r="429" spans="1:9" x14ac:dyDescent="0.35">
      <c r="A429" s="1">
        <v>41894</v>
      </c>
      <c r="B429">
        <v>183.049713</v>
      </c>
      <c r="C429">
        <v>183.17399599999999</v>
      </c>
      <c r="D429">
        <v>182.189301</v>
      </c>
      <c r="E429">
        <v>182.86807300000001</v>
      </c>
      <c r="F429">
        <v>128.33776900000001</v>
      </c>
      <c r="G429">
        <v>3034446</v>
      </c>
      <c r="I429">
        <f t="shared" si="7"/>
        <v>0.99770501313115811</v>
      </c>
    </row>
    <row r="430" spans="1:9" x14ac:dyDescent="0.35">
      <c r="A430" s="1">
        <v>41897</v>
      </c>
      <c r="B430">
        <v>183.00190699999999</v>
      </c>
      <c r="C430">
        <v>184.024857</v>
      </c>
      <c r="D430">
        <v>182.19885300000001</v>
      </c>
      <c r="E430">
        <v>183.37475599999999</v>
      </c>
      <c r="F430">
        <v>128.693344</v>
      </c>
      <c r="G430">
        <v>2569394</v>
      </c>
      <c r="I430">
        <f t="shared" si="7"/>
        <v>1.0027706185230632</v>
      </c>
    </row>
    <row r="431" spans="1:9" x14ac:dyDescent="0.35">
      <c r="A431" s="1">
        <v>41898</v>
      </c>
      <c r="B431">
        <v>182.83938599999999</v>
      </c>
      <c r="C431">
        <v>185.05735799999999</v>
      </c>
      <c r="D431">
        <v>182.42829900000001</v>
      </c>
      <c r="E431">
        <v>184.47418200000001</v>
      </c>
      <c r="F431">
        <v>129.464966</v>
      </c>
      <c r="G431">
        <v>2679329</v>
      </c>
      <c r="I431">
        <f t="shared" si="7"/>
        <v>1.0059958190223111</v>
      </c>
    </row>
    <row r="432" spans="1:9" x14ac:dyDescent="0.35">
      <c r="A432" s="1">
        <v>41899</v>
      </c>
      <c r="B432">
        <v>184.722748</v>
      </c>
      <c r="C432">
        <v>185.12428299999999</v>
      </c>
      <c r="D432">
        <v>183.84321600000001</v>
      </c>
      <c r="E432">
        <v>184.32122799999999</v>
      </c>
      <c r="F432">
        <v>129.35762</v>
      </c>
      <c r="G432">
        <v>3358497</v>
      </c>
      <c r="I432">
        <f t="shared" si="7"/>
        <v>0.99917084904652886</v>
      </c>
    </row>
    <row r="433" spans="1:9" x14ac:dyDescent="0.35">
      <c r="A433" s="1">
        <v>41900</v>
      </c>
      <c r="B433">
        <v>184.31166099999999</v>
      </c>
      <c r="C433">
        <v>185.59272799999999</v>
      </c>
      <c r="D433">
        <v>184.235184</v>
      </c>
      <c r="E433">
        <v>185.229446</v>
      </c>
      <c r="F433">
        <v>129.99498</v>
      </c>
      <c r="G433">
        <v>3099612</v>
      </c>
      <c r="I433">
        <f t="shared" si="7"/>
        <v>1.0049271160059996</v>
      </c>
    </row>
    <row r="434" spans="1:9" x14ac:dyDescent="0.35">
      <c r="A434" s="1">
        <v>41901</v>
      </c>
      <c r="B434">
        <v>185.984711</v>
      </c>
      <c r="C434">
        <v>186.42446899999999</v>
      </c>
      <c r="D434">
        <v>184.69407699999999</v>
      </c>
      <c r="E434">
        <v>185.468445</v>
      </c>
      <c r="F434">
        <v>130.16270399999999</v>
      </c>
      <c r="G434">
        <v>9259192</v>
      </c>
      <c r="I434">
        <f t="shared" si="7"/>
        <v>1.0012902344382837</v>
      </c>
    </row>
    <row r="435" spans="1:9" x14ac:dyDescent="0.35">
      <c r="A435" s="1">
        <v>41904</v>
      </c>
      <c r="B435">
        <v>185.20076</v>
      </c>
      <c r="C435">
        <v>185.602295</v>
      </c>
      <c r="D435">
        <v>184.15870699999999</v>
      </c>
      <c r="E435">
        <v>184.61758399999999</v>
      </c>
      <c r="F435">
        <v>129.56558200000001</v>
      </c>
      <c r="G435">
        <v>3470628</v>
      </c>
      <c r="I435">
        <f t="shared" si="7"/>
        <v>0.99541249542572519</v>
      </c>
    </row>
    <row r="436" spans="1:9" x14ac:dyDescent="0.35">
      <c r="A436" s="1">
        <v>41905</v>
      </c>
      <c r="B436">
        <v>184.27342200000001</v>
      </c>
      <c r="C436">
        <v>184.57934599999999</v>
      </c>
      <c r="D436">
        <v>183.09751900000001</v>
      </c>
      <c r="E436">
        <v>183.19311500000001</v>
      </c>
      <c r="F436">
        <v>128.565887</v>
      </c>
      <c r="G436">
        <v>3453683</v>
      </c>
      <c r="I436">
        <f t="shared" si="7"/>
        <v>0.99228425493430805</v>
      </c>
    </row>
    <row r="437" spans="1:9" x14ac:dyDescent="0.35">
      <c r="A437" s="1">
        <v>41906</v>
      </c>
      <c r="B437">
        <v>182.60038800000001</v>
      </c>
      <c r="C437">
        <v>183.98661799999999</v>
      </c>
      <c r="D437">
        <v>181.52963299999999</v>
      </c>
      <c r="E437">
        <v>183.852768</v>
      </c>
      <c r="F437">
        <v>129.028809</v>
      </c>
      <c r="G437">
        <v>3224400</v>
      </c>
      <c r="I437">
        <f t="shared" si="7"/>
        <v>1.0036006596368754</v>
      </c>
    </row>
    <row r="438" spans="1:9" x14ac:dyDescent="0.35">
      <c r="A438" s="1">
        <v>41907</v>
      </c>
      <c r="B438">
        <v>183.60420199999999</v>
      </c>
      <c r="C438">
        <v>184.034424</v>
      </c>
      <c r="D438">
        <v>180.65965299999999</v>
      </c>
      <c r="E438">
        <v>180.697891</v>
      </c>
      <c r="F438">
        <v>126.814682</v>
      </c>
      <c r="G438">
        <v>4342364</v>
      </c>
      <c r="I438">
        <f t="shared" si="7"/>
        <v>0.98284005706043531</v>
      </c>
    </row>
    <row r="439" spans="1:9" x14ac:dyDescent="0.35">
      <c r="A439" s="1">
        <v>41908</v>
      </c>
      <c r="B439">
        <v>180.62141399999999</v>
      </c>
      <c r="C439">
        <v>181.95985400000001</v>
      </c>
      <c r="D439">
        <v>180.31549100000001</v>
      </c>
      <c r="E439">
        <v>181.70172099999999</v>
      </c>
      <c r="F439">
        <v>127.51924099999999</v>
      </c>
      <c r="G439">
        <v>2608619</v>
      </c>
      <c r="I439">
        <f t="shared" si="7"/>
        <v>1.0055558156901736</v>
      </c>
    </row>
    <row r="440" spans="1:9" x14ac:dyDescent="0.35">
      <c r="A440" s="1">
        <v>41911</v>
      </c>
      <c r="B440">
        <v>180.21987899999999</v>
      </c>
      <c r="C440">
        <v>181.60612499999999</v>
      </c>
      <c r="D440">
        <v>179.84703099999999</v>
      </c>
      <c r="E440">
        <v>181.300186</v>
      </c>
      <c r="F440">
        <v>127.23741099999999</v>
      </c>
      <c r="G440">
        <v>2443770</v>
      </c>
      <c r="I440">
        <f t="shared" si="7"/>
        <v>0.99778990215288377</v>
      </c>
    </row>
    <row r="441" spans="1:9" x14ac:dyDescent="0.35">
      <c r="A441" s="1">
        <v>41912</v>
      </c>
      <c r="B441">
        <v>181.300186</v>
      </c>
      <c r="C441">
        <v>182.456985</v>
      </c>
      <c r="D441">
        <v>180.83174099999999</v>
      </c>
      <c r="E441">
        <v>181.481842</v>
      </c>
      <c r="F441">
        <v>127.364876</v>
      </c>
      <c r="G441">
        <v>3067500</v>
      </c>
      <c r="I441">
        <f t="shared" si="7"/>
        <v>1.001001788695622</v>
      </c>
    </row>
    <row r="442" spans="1:9" x14ac:dyDescent="0.35">
      <c r="A442" s="1">
        <v>41913</v>
      </c>
      <c r="B442">
        <v>181.55831900000001</v>
      </c>
      <c r="C442">
        <v>182.02676400000001</v>
      </c>
      <c r="D442">
        <v>178.57553100000001</v>
      </c>
      <c r="E442">
        <v>178.93881200000001</v>
      </c>
      <c r="F442">
        <v>125.58019299999999</v>
      </c>
      <c r="G442">
        <v>3894467</v>
      </c>
      <c r="I442">
        <f t="shared" si="7"/>
        <v>0.98598763602612072</v>
      </c>
    </row>
    <row r="443" spans="1:9" x14ac:dyDescent="0.35">
      <c r="A443" s="1">
        <v>41914</v>
      </c>
      <c r="B443">
        <v>179.40727200000001</v>
      </c>
      <c r="C443">
        <v>179.52198799999999</v>
      </c>
      <c r="D443">
        <v>178.049713</v>
      </c>
      <c r="E443">
        <v>178.690247</v>
      </c>
      <c r="F443">
        <v>125.405754</v>
      </c>
      <c r="G443">
        <v>2388123</v>
      </c>
      <c r="I443">
        <f t="shared" si="7"/>
        <v>0.99861093540443924</v>
      </c>
    </row>
    <row r="444" spans="1:9" x14ac:dyDescent="0.35">
      <c r="A444" s="1">
        <v>41915</v>
      </c>
      <c r="B444">
        <v>179.837479</v>
      </c>
      <c r="C444">
        <v>181.042068</v>
      </c>
      <c r="D444">
        <v>179.31166099999999</v>
      </c>
      <c r="E444">
        <v>180.372849</v>
      </c>
      <c r="F444">
        <v>126.586555</v>
      </c>
      <c r="G444">
        <v>3212789</v>
      </c>
      <c r="I444">
        <f t="shared" si="7"/>
        <v>1.0094158438694927</v>
      </c>
    </row>
    <row r="445" spans="1:9" x14ac:dyDescent="0.35">
      <c r="A445" s="1">
        <v>41918</v>
      </c>
      <c r="B445">
        <v>181.347992</v>
      </c>
      <c r="C445">
        <v>182.49522400000001</v>
      </c>
      <c r="D445">
        <v>180.41108700000001</v>
      </c>
      <c r="E445">
        <v>180.72657799999999</v>
      </c>
      <c r="F445">
        <v>126.834839</v>
      </c>
      <c r="G445">
        <v>2196077</v>
      </c>
      <c r="I445">
        <f t="shared" si="7"/>
        <v>1.0019613773358473</v>
      </c>
    </row>
    <row r="446" spans="1:9" x14ac:dyDescent="0.35">
      <c r="A446" s="1">
        <v>41919</v>
      </c>
      <c r="B446">
        <v>179.51242099999999</v>
      </c>
      <c r="C446">
        <v>179.84703099999999</v>
      </c>
      <c r="D446">
        <v>177.380493</v>
      </c>
      <c r="E446">
        <v>177.543015</v>
      </c>
      <c r="F446">
        <v>124.600624</v>
      </c>
      <c r="G446">
        <v>3128900</v>
      </c>
      <c r="I446">
        <f t="shared" si="7"/>
        <v>0.98238484774676138</v>
      </c>
    </row>
    <row r="447" spans="1:9" x14ac:dyDescent="0.35">
      <c r="A447" s="1">
        <v>41920</v>
      </c>
      <c r="B447">
        <v>177.79158000000001</v>
      </c>
      <c r="C447">
        <v>181.26194799999999</v>
      </c>
      <c r="D447">
        <v>177.447418</v>
      </c>
      <c r="E447">
        <v>181.032501</v>
      </c>
      <c r="F447">
        <v>127.049576</v>
      </c>
      <c r="G447">
        <v>3122101</v>
      </c>
      <c r="I447">
        <f t="shared" si="7"/>
        <v>1.0196544120035869</v>
      </c>
    </row>
    <row r="448" spans="1:9" x14ac:dyDescent="0.35">
      <c r="A448" s="1">
        <v>41921</v>
      </c>
      <c r="B448">
        <v>180.803055</v>
      </c>
      <c r="C448">
        <v>181.16635099999999</v>
      </c>
      <c r="D448">
        <v>177.90631099999999</v>
      </c>
      <c r="E448">
        <v>178.221802</v>
      </c>
      <c r="F448">
        <v>125.07695</v>
      </c>
      <c r="G448">
        <v>2746168</v>
      </c>
      <c r="I448">
        <f t="shared" si="7"/>
        <v>0.98447357274139979</v>
      </c>
    </row>
    <row r="449" spans="1:9" x14ac:dyDescent="0.35">
      <c r="A449" s="1">
        <v>41922</v>
      </c>
      <c r="B449">
        <v>177.68641700000001</v>
      </c>
      <c r="C449">
        <v>179.48374899999999</v>
      </c>
      <c r="D449">
        <v>176.95985400000001</v>
      </c>
      <c r="E449">
        <v>177.753342</v>
      </c>
      <c r="F449">
        <v>124.748199</v>
      </c>
      <c r="G449">
        <v>5324349</v>
      </c>
      <c r="I449">
        <f t="shared" si="7"/>
        <v>0.99737161003686137</v>
      </c>
    </row>
    <row r="450" spans="1:9" x14ac:dyDescent="0.35">
      <c r="A450" s="1">
        <v>41925</v>
      </c>
      <c r="B450">
        <v>177.33270300000001</v>
      </c>
      <c r="C450">
        <v>178.44168099999999</v>
      </c>
      <c r="D450">
        <v>175.35372899999999</v>
      </c>
      <c r="E450">
        <v>175.44932600000001</v>
      </c>
      <c r="F450">
        <v>123.13123299999999</v>
      </c>
      <c r="G450">
        <v>3762148</v>
      </c>
      <c r="I450">
        <f t="shared" si="7"/>
        <v>0.98703816156896973</v>
      </c>
    </row>
    <row r="451" spans="1:9" x14ac:dyDescent="0.35">
      <c r="A451" s="1">
        <v>41926</v>
      </c>
      <c r="B451">
        <v>176.75907900000001</v>
      </c>
      <c r="C451">
        <v>177.552582</v>
      </c>
      <c r="D451">
        <v>175.51625100000001</v>
      </c>
      <c r="E451">
        <v>175.71700999999999</v>
      </c>
      <c r="F451">
        <v>123.31914500000001</v>
      </c>
      <c r="G451">
        <v>4105236</v>
      </c>
      <c r="I451">
        <f t="shared" si="7"/>
        <v>1.0015261115756067</v>
      </c>
    </row>
    <row r="452" spans="1:9" x14ac:dyDescent="0.35">
      <c r="A452" s="1">
        <v>41927</v>
      </c>
      <c r="B452">
        <v>174.43594400000001</v>
      </c>
      <c r="C452">
        <v>175.707458</v>
      </c>
      <c r="D452">
        <v>170.88909899999999</v>
      </c>
      <c r="E452">
        <v>173.757172</v>
      </c>
      <c r="F452">
        <v>121.94369500000001</v>
      </c>
      <c r="G452">
        <v>7213007</v>
      </c>
      <c r="I452">
        <f t="shared" ref="I452:I515" si="8">F452/F451</f>
        <v>0.98884641958878328</v>
      </c>
    </row>
    <row r="453" spans="1:9" x14ac:dyDescent="0.35">
      <c r="A453" s="1">
        <v>41928</v>
      </c>
      <c r="B453">
        <v>171.89292900000001</v>
      </c>
      <c r="C453">
        <v>173.49903900000001</v>
      </c>
      <c r="D453">
        <v>170.83174099999999</v>
      </c>
      <c r="E453">
        <v>171.93116800000001</v>
      </c>
      <c r="F453">
        <v>120.662178</v>
      </c>
      <c r="G453">
        <v>5835216</v>
      </c>
      <c r="I453">
        <f t="shared" si="8"/>
        <v>0.98949091217877227</v>
      </c>
    </row>
    <row r="454" spans="1:9" x14ac:dyDescent="0.35">
      <c r="A454" s="1">
        <v>41929</v>
      </c>
      <c r="B454">
        <v>173.26959199999999</v>
      </c>
      <c r="C454">
        <v>174.79924</v>
      </c>
      <c r="D454">
        <v>172.29444899999999</v>
      </c>
      <c r="E454">
        <v>174.04397599999999</v>
      </c>
      <c r="F454">
        <v>122.144989</v>
      </c>
      <c r="G454">
        <v>4550309</v>
      </c>
      <c r="I454">
        <f t="shared" si="8"/>
        <v>1.0122889460854916</v>
      </c>
    </row>
    <row r="455" spans="1:9" x14ac:dyDescent="0.35">
      <c r="A455" s="1">
        <v>41932</v>
      </c>
      <c r="B455">
        <v>159.51242099999999</v>
      </c>
      <c r="C455">
        <v>162.83938599999999</v>
      </c>
      <c r="D455">
        <v>159.359467</v>
      </c>
      <c r="E455">
        <v>161.66348300000001</v>
      </c>
      <c r="F455">
        <v>113.456276</v>
      </c>
      <c r="G455">
        <v>24493659</v>
      </c>
      <c r="I455">
        <f t="shared" si="8"/>
        <v>0.92886557957772631</v>
      </c>
    </row>
    <row r="456" spans="1:9" x14ac:dyDescent="0.35">
      <c r="A456" s="1">
        <v>41933</v>
      </c>
      <c r="B456">
        <v>159.08221399999999</v>
      </c>
      <c r="C456">
        <v>159.34989899999999</v>
      </c>
      <c r="D456">
        <v>154.569794</v>
      </c>
      <c r="E456">
        <v>156.05162000000001</v>
      </c>
      <c r="F456">
        <v>109.517853</v>
      </c>
      <c r="G456">
        <v>21913491</v>
      </c>
      <c r="I456">
        <f t="shared" si="8"/>
        <v>0.96528686522374485</v>
      </c>
    </row>
    <row r="457" spans="1:9" x14ac:dyDescent="0.35">
      <c r="A457" s="1">
        <v>41934</v>
      </c>
      <c r="B457">
        <v>155.267685</v>
      </c>
      <c r="C457">
        <v>158.13575700000001</v>
      </c>
      <c r="D457">
        <v>154.015289</v>
      </c>
      <c r="E457">
        <v>154.67495700000001</v>
      </c>
      <c r="F457">
        <v>108.551704</v>
      </c>
      <c r="G457">
        <v>11594701</v>
      </c>
      <c r="I457">
        <f t="shared" si="8"/>
        <v>0.99117815978368384</v>
      </c>
    </row>
    <row r="458" spans="1:9" x14ac:dyDescent="0.35">
      <c r="A458" s="1">
        <v>41935</v>
      </c>
      <c r="B458">
        <v>154.990433</v>
      </c>
      <c r="C458">
        <v>155.66922</v>
      </c>
      <c r="D458">
        <v>154.43594400000001</v>
      </c>
      <c r="E458">
        <v>155.04780600000001</v>
      </c>
      <c r="F458">
        <v>108.813362</v>
      </c>
      <c r="G458">
        <v>7948972</v>
      </c>
      <c r="I458">
        <f t="shared" si="8"/>
        <v>1.0024104458093075</v>
      </c>
    </row>
    <row r="459" spans="1:9" x14ac:dyDescent="0.35">
      <c r="A459" s="1">
        <v>41936</v>
      </c>
      <c r="B459">
        <v>154.95219399999999</v>
      </c>
      <c r="C459">
        <v>155.29637099999999</v>
      </c>
      <c r="D459">
        <v>154.34989899999999</v>
      </c>
      <c r="E459">
        <v>154.95219399999999</v>
      </c>
      <c r="F459">
        <v>108.746262</v>
      </c>
      <c r="G459">
        <v>6958097</v>
      </c>
      <c r="I459">
        <f t="shared" si="8"/>
        <v>0.9993833477914229</v>
      </c>
    </row>
    <row r="460" spans="1:9" x14ac:dyDescent="0.35">
      <c r="A460" s="1">
        <v>41939</v>
      </c>
      <c r="B460">
        <v>154.87571700000001</v>
      </c>
      <c r="C460">
        <v>155.74569700000001</v>
      </c>
      <c r="D460">
        <v>154.69407699999999</v>
      </c>
      <c r="E460">
        <v>154.75143399999999</v>
      </c>
      <c r="F460">
        <v>108.60534699999999</v>
      </c>
      <c r="G460">
        <v>5218599</v>
      </c>
      <c r="I460">
        <f t="shared" si="8"/>
        <v>0.99870418534477989</v>
      </c>
    </row>
    <row r="461" spans="1:9" x14ac:dyDescent="0.35">
      <c r="A461" s="1">
        <v>41940</v>
      </c>
      <c r="B461">
        <v>154.87571700000001</v>
      </c>
      <c r="C461">
        <v>156.40535</v>
      </c>
      <c r="D461">
        <v>154.68450899999999</v>
      </c>
      <c r="E461">
        <v>156.40535</v>
      </c>
      <c r="F461">
        <v>109.76610599999999</v>
      </c>
      <c r="G461">
        <v>8258484</v>
      </c>
      <c r="I461">
        <f t="shared" si="8"/>
        <v>1.0106878623572741</v>
      </c>
    </row>
    <row r="462" spans="1:9" x14ac:dyDescent="0.35">
      <c r="A462" s="1">
        <v>41941</v>
      </c>
      <c r="B462">
        <v>157.10325599999999</v>
      </c>
      <c r="C462">
        <v>157.380493</v>
      </c>
      <c r="D462">
        <v>155.602295</v>
      </c>
      <c r="E462">
        <v>156.27151499999999</v>
      </c>
      <c r="F462">
        <v>109.67218</v>
      </c>
      <c r="G462">
        <v>4957308</v>
      </c>
      <c r="I462">
        <f t="shared" si="8"/>
        <v>0.99914430780663754</v>
      </c>
    </row>
    <row r="463" spans="1:9" x14ac:dyDescent="0.35">
      <c r="A463" s="1">
        <v>41942</v>
      </c>
      <c r="B463">
        <v>156.309753</v>
      </c>
      <c r="C463">
        <v>157.380493</v>
      </c>
      <c r="D463">
        <v>155.85086100000001</v>
      </c>
      <c r="E463">
        <v>157.12237500000001</v>
      </c>
      <c r="F463">
        <v>110.26931</v>
      </c>
      <c r="G463">
        <v>4075216</v>
      </c>
      <c r="I463">
        <f t="shared" si="8"/>
        <v>1.0054446806838344</v>
      </c>
    </row>
    <row r="464" spans="1:9" x14ac:dyDescent="0.35">
      <c r="A464" s="1">
        <v>41943</v>
      </c>
      <c r="B464">
        <v>158.20268200000001</v>
      </c>
      <c r="C464">
        <v>158.30784600000001</v>
      </c>
      <c r="D464">
        <v>156.42446899999999</v>
      </c>
      <c r="E464">
        <v>157.17016599999999</v>
      </c>
      <c r="F464">
        <v>110.302841</v>
      </c>
      <c r="G464">
        <v>6085628</v>
      </c>
      <c r="I464">
        <f t="shared" si="8"/>
        <v>1.0003040827951131</v>
      </c>
    </row>
    <row r="465" spans="1:9" x14ac:dyDescent="0.35">
      <c r="A465" s="1">
        <v>41946</v>
      </c>
      <c r="B465">
        <v>157.02676400000001</v>
      </c>
      <c r="C465">
        <v>157.30401599999999</v>
      </c>
      <c r="D465">
        <v>156.19502299999999</v>
      </c>
      <c r="E465">
        <v>157.13192699999999</v>
      </c>
      <c r="F465">
        <v>110.275993</v>
      </c>
      <c r="G465">
        <v>4903857</v>
      </c>
      <c r="I465">
        <f t="shared" si="8"/>
        <v>0.99975659738446809</v>
      </c>
    </row>
    <row r="466" spans="1:9" x14ac:dyDescent="0.35">
      <c r="A466" s="1">
        <v>41947</v>
      </c>
      <c r="B466">
        <v>157.112808</v>
      </c>
      <c r="C466">
        <v>157.13192699999999</v>
      </c>
      <c r="D466">
        <v>155.105164</v>
      </c>
      <c r="E466">
        <v>155.497131</v>
      </c>
      <c r="F466">
        <v>109.128693</v>
      </c>
      <c r="G466">
        <v>4442257</v>
      </c>
      <c r="I466">
        <f t="shared" si="8"/>
        <v>0.98959610365966055</v>
      </c>
    </row>
    <row r="467" spans="1:9" x14ac:dyDescent="0.35">
      <c r="A467" s="1">
        <v>41948</v>
      </c>
      <c r="B467">
        <v>155.95602400000001</v>
      </c>
      <c r="C467">
        <v>156.347992</v>
      </c>
      <c r="D467">
        <v>154.455063</v>
      </c>
      <c r="E467">
        <v>154.70362900000001</v>
      </c>
      <c r="F467">
        <v>108.571815</v>
      </c>
      <c r="G467">
        <v>4293516</v>
      </c>
      <c r="I467">
        <f t="shared" si="8"/>
        <v>0.99489705241865223</v>
      </c>
    </row>
    <row r="468" spans="1:9" x14ac:dyDescent="0.35">
      <c r="A468" s="1">
        <v>41949</v>
      </c>
      <c r="B468">
        <v>154.187378</v>
      </c>
      <c r="C468">
        <v>154.42639199999999</v>
      </c>
      <c r="D468">
        <v>153.01147499999999</v>
      </c>
      <c r="E468">
        <v>154.359467</v>
      </c>
      <c r="F468">
        <v>109.071709</v>
      </c>
      <c r="G468">
        <v>4254710</v>
      </c>
      <c r="I468">
        <f t="shared" si="8"/>
        <v>1.0046042704545373</v>
      </c>
    </row>
    <row r="469" spans="1:9" x14ac:dyDescent="0.35">
      <c r="A469" s="1">
        <v>41950</v>
      </c>
      <c r="B469">
        <v>154.32122799999999</v>
      </c>
      <c r="C469">
        <v>155.07647700000001</v>
      </c>
      <c r="D469">
        <v>153.77629099999999</v>
      </c>
      <c r="E469">
        <v>154.94264200000001</v>
      </c>
      <c r="F469">
        <v>109.48380299999999</v>
      </c>
      <c r="G469">
        <v>3655561</v>
      </c>
      <c r="I469">
        <f t="shared" si="8"/>
        <v>1.0037781932985024</v>
      </c>
    </row>
    <row r="470" spans="1:9" x14ac:dyDescent="0.35">
      <c r="A470" s="1">
        <v>41953</v>
      </c>
      <c r="B470">
        <v>154.78012100000001</v>
      </c>
      <c r="C470">
        <v>157.23709099999999</v>
      </c>
      <c r="D470">
        <v>154.502869</v>
      </c>
      <c r="E470">
        <v>156.300186</v>
      </c>
      <c r="F470">
        <v>110.44302399999999</v>
      </c>
      <c r="G470">
        <v>5186277</v>
      </c>
      <c r="I470">
        <f t="shared" si="8"/>
        <v>1.0087613050854656</v>
      </c>
    </row>
    <row r="471" spans="1:9" x14ac:dyDescent="0.35">
      <c r="A471" s="1">
        <v>41954</v>
      </c>
      <c r="B471">
        <v>156.50096099999999</v>
      </c>
      <c r="C471">
        <v>156.69215399999999</v>
      </c>
      <c r="D471">
        <v>155.44932600000001</v>
      </c>
      <c r="E471">
        <v>156.11854600000001</v>
      </c>
      <c r="F471">
        <v>110.314705</v>
      </c>
      <c r="G471">
        <v>3696982</v>
      </c>
      <c r="I471">
        <f t="shared" si="8"/>
        <v>0.99883814300484941</v>
      </c>
    </row>
    <row r="472" spans="1:9" x14ac:dyDescent="0.35">
      <c r="A472" s="1">
        <v>41955</v>
      </c>
      <c r="B472">
        <v>155.14340200000001</v>
      </c>
      <c r="C472">
        <v>155.83174099999999</v>
      </c>
      <c r="D472">
        <v>154.64627100000001</v>
      </c>
      <c r="E472">
        <v>154.79924</v>
      </c>
      <c r="F472">
        <v>109.382446</v>
      </c>
      <c r="G472">
        <v>3533597</v>
      </c>
      <c r="I472">
        <f t="shared" si="8"/>
        <v>0.99154909583450368</v>
      </c>
    </row>
    <row r="473" spans="1:9" x14ac:dyDescent="0.35">
      <c r="A473" s="1">
        <v>41956</v>
      </c>
      <c r="B473">
        <v>154.87571700000001</v>
      </c>
      <c r="C473">
        <v>155.640533</v>
      </c>
      <c r="D473">
        <v>154.68450899999999</v>
      </c>
      <c r="E473">
        <v>155.63098099999999</v>
      </c>
      <c r="F473">
        <v>109.97017700000001</v>
      </c>
      <c r="G473">
        <v>3388726</v>
      </c>
      <c r="I473">
        <f t="shared" si="8"/>
        <v>1.0053731747779713</v>
      </c>
    </row>
    <row r="474" spans="1:9" x14ac:dyDescent="0.35">
      <c r="A474" s="1">
        <v>41957</v>
      </c>
      <c r="B474">
        <v>154.97131300000001</v>
      </c>
      <c r="C474">
        <v>157.25621000000001</v>
      </c>
      <c r="D474">
        <v>154.57934599999999</v>
      </c>
      <c r="E474">
        <v>156.94072</v>
      </c>
      <c r="F474">
        <v>110.89566000000001</v>
      </c>
      <c r="G474">
        <v>5207406</v>
      </c>
      <c r="I474">
        <f t="shared" si="8"/>
        <v>1.0084157634846764</v>
      </c>
    </row>
    <row r="475" spans="1:9" x14ac:dyDescent="0.35">
      <c r="A475" s="1">
        <v>41960</v>
      </c>
      <c r="B475">
        <v>156.94072</v>
      </c>
      <c r="C475">
        <v>157.715103</v>
      </c>
      <c r="D475">
        <v>156.520081</v>
      </c>
      <c r="E475">
        <v>156.94072</v>
      </c>
      <c r="F475">
        <v>110.89566000000001</v>
      </c>
      <c r="G475">
        <v>5019649</v>
      </c>
      <c r="I475">
        <f t="shared" si="8"/>
        <v>1</v>
      </c>
    </row>
    <row r="476" spans="1:9" x14ac:dyDescent="0.35">
      <c r="A476" s="1">
        <v>41961</v>
      </c>
      <c r="B476">
        <v>157.485657</v>
      </c>
      <c r="C476">
        <v>157.50477599999999</v>
      </c>
      <c r="D476">
        <v>154.770554</v>
      </c>
      <c r="E476">
        <v>154.770554</v>
      </c>
      <c r="F476">
        <v>109.36222100000001</v>
      </c>
      <c r="G476">
        <v>5658965</v>
      </c>
      <c r="I476">
        <f t="shared" si="8"/>
        <v>0.98617223613620231</v>
      </c>
    </row>
    <row r="477" spans="1:9" x14ac:dyDescent="0.35">
      <c r="A477" s="1">
        <v>41962</v>
      </c>
      <c r="B477">
        <v>154.92352299999999</v>
      </c>
      <c r="C477">
        <v>154.97131300000001</v>
      </c>
      <c r="D477">
        <v>153.88145399999999</v>
      </c>
      <c r="E477">
        <v>154.33078</v>
      </c>
      <c r="F477">
        <v>109.05143</v>
      </c>
      <c r="G477">
        <v>3977520</v>
      </c>
      <c r="I477">
        <f t="shared" si="8"/>
        <v>0.99715815025373333</v>
      </c>
    </row>
    <row r="478" spans="1:9" x14ac:dyDescent="0.35">
      <c r="A478" s="1">
        <v>41963</v>
      </c>
      <c r="B478">
        <v>153.87188699999999</v>
      </c>
      <c r="C478">
        <v>154.397705</v>
      </c>
      <c r="D478">
        <v>152.77246099999999</v>
      </c>
      <c r="E478">
        <v>153.57553100000001</v>
      </c>
      <c r="F478">
        <v>108.517776</v>
      </c>
      <c r="G478">
        <v>4375523</v>
      </c>
      <c r="I478">
        <f t="shared" si="8"/>
        <v>0.99510640071386502</v>
      </c>
    </row>
    <row r="479" spans="1:9" x14ac:dyDescent="0.35">
      <c r="A479" s="1">
        <v>41964</v>
      </c>
      <c r="B479">
        <v>154.71319600000001</v>
      </c>
      <c r="C479">
        <v>154.827911</v>
      </c>
      <c r="D479">
        <v>153.68069499999999</v>
      </c>
      <c r="E479">
        <v>153.84321600000001</v>
      </c>
      <c r="F479">
        <v>108.706917</v>
      </c>
      <c r="G479">
        <v>4264437</v>
      </c>
      <c r="I479">
        <f t="shared" si="8"/>
        <v>1.0017429494684815</v>
      </c>
    </row>
    <row r="480" spans="1:9" x14ac:dyDescent="0.35">
      <c r="A480" s="1">
        <v>41967</v>
      </c>
      <c r="B480">
        <v>154.43594400000001</v>
      </c>
      <c r="C480">
        <v>156.65391500000001</v>
      </c>
      <c r="D480">
        <v>153.97705099999999</v>
      </c>
      <c r="E480">
        <v>155.01911899999999</v>
      </c>
      <c r="F480">
        <v>109.537834</v>
      </c>
      <c r="G480">
        <v>6923474</v>
      </c>
      <c r="I480">
        <f t="shared" si="8"/>
        <v>1.0076436442402281</v>
      </c>
    </row>
    <row r="481" spans="1:9" x14ac:dyDescent="0.35">
      <c r="A481" s="1">
        <v>41968</v>
      </c>
      <c r="B481">
        <v>155.497131</v>
      </c>
      <c r="C481">
        <v>156.309753</v>
      </c>
      <c r="D481">
        <v>154.455063</v>
      </c>
      <c r="E481">
        <v>154.64627100000001</v>
      </c>
      <c r="F481">
        <v>109.27439099999999</v>
      </c>
      <c r="G481">
        <v>4249270</v>
      </c>
      <c r="I481">
        <f t="shared" si="8"/>
        <v>0.99759495883404081</v>
      </c>
    </row>
    <row r="482" spans="1:9" x14ac:dyDescent="0.35">
      <c r="A482" s="1">
        <v>41969</v>
      </c>
      <c r="B482">
        <v>154.80879200000001</v>
      </c>
      <c r="C482">
        <v>154.97131300000001</v>
      </c>
      <c r="D482">
        <v>153.92926</v>
      </c>
      <c r="E482">
        <v>154.827911</v>
      </c>
      <c r="F482">
        <v>109.402725</v>
      </c>
      <c r="G482">
        <v>4148436</v>
      </c>
      <c r="I482">
        <f t="shared" si="8"/>
        <v>1.0011744197229158</v>
      </c>
    </row>
    <row r="483" spans="1:9" x14ac:dyDescent="0.35">
      <c r="A483" s="1">
        <v>41971</v>
      </c>
      <c r="B483">
        <v>155.59272799999999</v>
      </c>
      <c r="C483">
        <v>156.18547100000001</v>
      </c>
      <c r="D483">
        <v>154.34034700000001</v>
      </c>
      <c r="E483">
        <v>155.038239</v>
      </c>
      <c r="F483">
        <v>109.551346</v>
      </c>
      <c r="G483">
        <v>2516153</v>
      </c>
      <c r="I483">
        <f t="shared" si="8"/>
        <v>1.0013584762171142</v>
      </c>
    </row>
    <row r="484" spans="1:9" x14ac:dyDescent="0.35">
      <c r="A484" s="1">
        <v>41974</v>
      </c>
      <c r="B484">
        <v>154.531555</v>
      </c>
      <c r="C484">
        <v>156.137665</v>
      </c>
      <c r="D484">
        <v>154.25430299999999</v>
      </c>
      <c r="E484">
        <v>154.43594400000001</v>
      </c>
      <c r="F484">
        <v>109.125755</v>
      </c>
      <c r="G484">
        <v>4360146</v>
      </c>
      <c r="I484">
        <f t="shared" si="8"/>
        <v>0.99611514586046257</v>
      </c>
    </row>
    <row r="485" spans="1:9" x14ac:dyDescent="0.35">
      <c r="A485" s="1">
        <v>41975</v>
      </c>
      <c r="B485">
        <v>155.32504299999999</v>
      </c>
      <c r="C485">
        <v>155.57360800000001</v>
      </c>
      <c r="D485">
        <v>154.531555</v>
      </c>
      <c r="E485">
        <v>155.51625100000001</v>
      </c>
      <c r="F485">
        <v>109.889107</v>
      </c>
      <c r="G485">
        <v>3625122</v>
      </c>
      <c r="I485">
        <f t="shared" si="8"/>
        <v>1.0069951589338373</v>
      </c>
    </row>
    <row r="486" spans="1:9" x14ac:dyDescent="0.35">
      <c r="A486" s="1">
        <v>41976</v>
      </c>
      <c r="B486">
        <v>155.32504299999999</v>
      </c>
      <c r="C486">
        <v>157.284897</v>
      </c>
      <c r="D486">
        <v>154.87571700000001</v>
      </c>
      <c r="E486">
        <v>157.284897</v>
      </c>
      <c r="F486">
        <v>111.13885500000001</v>
      </c>
      <c r="G486">
        <v>6724839</v>
      </c>
      <c r="I486">
        <f t="shared" si="8"/>
        <v>1.0113728105916815</v>
      </c>
    </row>
    <row r="487" spans="1:9" x14ac:dyDescent="0.35">
      <c r="A487" s="1">
        <v>41977</v>
      </c>
      <c r="B487">
        <v>156.79731799999999</v>
      </c>
      <c r="C487">
        <v>157.26577800000001</v>
      </c>
      <c r="D487">
        <v>155.84129300000001</v>
      </c>
      <c r="E487">
        <v>156.83557099999999</v>
      </c>
      <c r="F487">
        <v>110.821335</v>
      </c>
      <c r="G487">
        <v>4036932</v>
      </c>
      <c r="I487">
        <f t="shared" si="8"/>
        <v>0.99714303337028254</v>
      </c>
    </row>
    <row r="488" spans="1:9" x14ac:dyDescent="0.35">
      <c r="A488" s="1">
        <v>41978</v>
      </c>
      <c r="B488">
        <v>156.414917</v>
      </c>
      <c r="C488">
        <v>157.26577800000001</v>
      </c>
      <c r="D488">
        <v>155.74569700000001</v>
      </c>
      <c r="E488">
        <v>156.08985899999999</v>
      </c>
      <c r="F488">
        <v>110.294449</v>
      </c>
      <c r="G488">
        <v>3152121</v>
      </c>
      <c r="I488">
        <f t="shared" si="8"/>
        <v>0.99524562666565963</v>
      </c>
    </row>
    <row r="489" spans="1:9" x14ac:dyDescent="0.35">
      <c r="A489" s="1">
        <v>41981</v>
      </c>
      <c r="B489">
        <v>156.108994</v>
      </c>
      <c r="C489">
        <v>156.108994</v>
      </c>
      <c r="D489">
        <v>154.43594400000001</v>
      </c>
      <c r="E489">
        <v>154.74186700000001</v>
      </c>
      <c r="F489">
        <v>109.341927</v>
      </c>
      <c r="G489">
        <v>2982146</v>
      </c>
      <c r="I489">
        <f t="shared" si="8"/>
        <v>0.99136382647870158</v>
      </c>
    </row>
    <row r="490" spans="1:9" x14ac:dyDescent="0.35">
      <c r="A490" s="1">
        <v>41982</v>
      </c>
      <c r="B490">
        <v>153.76672400000001</v>
      </c>
      <c r="C490">
        <v>155.85086100000001</v>
      </c>
      <c r="D490">
        <v>153.72848500000001</v>
      </c>
      <c r="E490">
        <v>155.82217399999999</v>
      </c>
      <c r="F490">
        <v>110.10530900000001</v>
      </c>
      <c r="G490">
        <v>4038815</v>
      </c>
      <c r="I490">
        <f t="shared" si="8"/>
        <v>1.006981603680718</v>
      </c>
    </row>
    <row r="491" spans="1:9" x14ac:dyDescent="0.35">
      <c r="A491" s="1">
        <v>41983</v>
      </c>
      <c r="B491">
        <v>155.84129300000001</v>
      </c>
      <c r="C491">
        <v>156.147232</v>
      </c>
      <c r="D491">
        <v>152.992355</v>
      </c>
      <c r="E491">
        <v>153.45124799999999</v>
      </c>
      <c r="F491">
        <v>108.42993199999999</v>
      </c>
      <c r="G491">
        <v>4260149</v>
      </c>
      <c r="I491">
        <f t="shared" si="8"/>
        <v>0.98478386723386779</v>
      </c>
    </row>
    <row r="492" spans="1:9" x14ac:dyDescent="0.35">
      <c r="A492" s="1">
        <v>41984</v>
      </c>
      <c r="B492">
        <v>153.747604</v>
      </c>
      <c r="C492">
        <v>155.764816</v>
      </c>
      <c r="D492">
        <v>153.46080000000001</v>
      </c>
      <c r="E492">
        <v>153.98661799999999</v>
      </c>
      <c r="F492">
        <v>108.80822000000001</v>
      </c>
      <c r="G492">
        <v>4173122</v>
      </c>
      <c r="I492">
        <f t="shared" si="8"/>
        <v>1.003488778356884</v>
      </c>
    </row>
    <row r="493" spans="1:9" x14ac:dyDescent="0.35">
      <c r="A493" s="1">
        <v>41985</v>
      </c>
      <c r="B493">
        <v>153.20268200000001</v>
      </c>
      <c r="C493">
        <v>153.44168099999999</v>
      </c>
      <c r="D493">
        <v>148.49903900000001</v>
      </c>
      <c r="E493">
        <v>148.54684399999999</v>
      </c>
      <c r="F493">
        <v>104.964455</v>
      </c>
      <c r="G493">
        <v>9007838</v>
      </c>
      <c r="I493">
        <f t="shared" si="8"/>
        <v>0.96467394650882066</v>
      </c>
    </row>
    <row r="494" spans="1:9" x14ac:dyDescent="0.35">
      <c r="A494" s="1">
        <v>41988</v>
      </c>
      <c r="B494">
        <v>149.07266200000001</v>
      </c>
      <c r="C494">
        <v>149.84703099999999</v>
      </c>
      <c r="D494">
        <v>146.11854600000001</v>
      </c>
      <c r="E494">
        <v>146.32887299999999</v>
      </c>
      <c r="F494">
        <v>103.39724</v>
      </c>
      <c r="G494">
        <v>6799314</v>
      </c>
      <c r="I494">
        <f t="shared" si="8"/>
        <v>0.98506908838806428</v>
      </c>
    </row>
    <row r="495" spans="1:9" x14ac:dyDescent="0.35">
      <c r="A495" s="1">
        <v>41989</v>
      </c>
      <c r="B495">
        <v>145.34416200000001</v>
      </c>
      <c r="C495">
        <v>148.07839999999999</v>
      </c>
      <c r="D495">
        <v>143.88145399999999</v>
      </c>
      <c r="E495">
        <v>144.75143399999999</v>
      </c>
      <c r="F495">
        <v>102.28259300000001</v>
      </c>
      <c r="G495">
        <v>7094600</v>
      </c>
      <c r="I495">
        <f t="shared" si="8"/>
        <v>0.98921976060482864</v>
      </c>
    </row>
    <row r="496" spans="1:9" x14ac:dyDescent="0.35">
      <c r="A496" s="1">
        <v>41990</v>
      </c>
      <c r="B496">
        <v>144.85659799999999</v>
      </c>
      <c r="C496">
        <v>146.567871</v>
      </c>
      <c r="D496">
        <v>144.46463</v>
      </c>
      <c r="E496">
        <v>145.24856600000001</v>
      </c>
      <c r="F496">
        <v>102.633865</v>
      </c>
      <c r="G496">
        <v>5367026</v>
      </c>
      <c r="I496">
        <f t="shared" si="8"/>
        <v>1.0034343282634612</v>
      </c>
    </row>
    <row r="497" spans="1:9" x14ac:dyDescent="0.35">
      <c r="A497" s="1">
        <v>41991</v>
      </c>
      <c r="B497">
        <v>146.82600400000001</v>
      </c>
      <c r="C497">
        <v>150.74569700000001</v>
      </c>
      <c r="D497">
        <v>146.55831900000001</v>
      </c>
      <c r="E497">
        <v>150.74569700000001</v>
      </c>
      <c r="F497">
        <v>106.518219</v>
      </c>
      <c r="G497">
        <v>7638310</v>
      </c>
      <c r="I497">
        <f t="shared" si="8"/>
        <v>1.0378467087836944</v>
      </c>
    </row>
    <row r="498" spans="1:9" x14ac:dyDescent="0.35">
      <c r="A498" s="1">
        <v>41992</v>
      </c>
      <c r="B498">
        <v>150.56405599999999</v>
      </c>
      <c r="C498">
        <v>153.355637</v>
      </c>
      <c r="D498">
        <v>150.56405599999999</v>
      </c>
      <c r="E498">
        <v>151.53919999999999</v>
      </c>
      <c r="F498">
        <v>107.07888800000001</v>
      </c>
      <c r="G498">
        <v>9272685</v>
      </c>
      <c r="I498">
        <f t="shared" si="8"/>
        <v>1.005263597206784</v>
      </c>
    </row>
    <row r="499" spans="1:9" x14ac:dyDescent="0.35">
      <c r="A499" s="1">
        <v>41995</v>
      </c>
      <c r="B499">
        <v>151.36711099999999</v>
      </c>
      <c r="C499">
        <v>154.78967299999999</v>
      </c>
      <c r="D499">
        <v>151.36711099999999</v>
      </c>
      <c r="E499">
        <v>154.34034700000001</v>
      </c>
      <c r="F499">
        <v>109.058212</v>
      </c>
      <c r="G499">
        <v>4897895</v>
      </c>
      <c r="I499">
        <f t="shared" si="8"/>
        <v>1.0184847268865922</v>
      </c>
    </row>
    <row r="500" spans="1:9" x14ac:dyDescent="0.35">
      <c r="A500" s="1">
        <v>41996</v>
      </c>
      <c r="B500">
        <v>155.095596</v>
      </c>
      <c r="C500">
        <v>155.73614499999999</v>
      </c>
      <c r="D500">
        <v>154.502869</v>
      </c>
      <c r="E500">
        <v>155.105164</v>
      </c>
      <c r="F500">
        <v>109.598595</v>
      </c>
      <c r="G500">
        <v>4229292</v>
      </c>
      <c r="I500">
        <f t="shared" si="8"/>
        <v>1.0049549959612396</v>
      </c>
    </row>
    <row r="501" spans="1:9" x14ac:dyDescent="0.35">
      <c r="A501" s="1">
        <v>41997</v>
      </c>
      <c r="B501">
        <v>155.71700999999999</v>
      </c>
      <c r="C501">
        <v>155.82217399999999</v>
      </c>
      <c r="D501">
        <v>154.502869</v>
      </c>
      <c r="E501">
        <v>154.70362900000001</v>
      </c>
      <c r="F501">
        <v>109.314911</v>
      </c>
      <c r="G501">
        <v>1954033</v>
      </c>
      <c r="I501">
        <f t="shared" si="8"/>
        <v>0.99741160915429616</v>
      </c>
    </row>
    <row r="502" spans="1:9" x14ac:dyDescent="0.35">
      <c r="A502" s="1">
        <v>41999</v>
      </c>
      <c r="B502">
        <v>155.13385</v>
      </c>
      <c r="C502">
        <v>155.91778600000001</v>
      </c>
      <c r="D502">
        <v>154.88528400000001</v>
      </c>
      <c r="E502">
        <v>155.20076</v>
      </c>
      <c r="F502">
        <v>109.66619900000001</v>
      </c>
      <c r="G502">
        <v>2000161</v>
      </c>
      <c r="I502">
        <f t="shared" si="8"/>
        <v>1.0032135414719408</v>
      </c>
    </row>
    <row r="503" spans="1:9" x14ac:dyDescent="0.35">
      <c r="A503" s="1">
        <v>42002</v>
      </c>
      <c r="B503">
        <v>154.87571700000001</v>
      </c>
      <c r="C503">
        <v>155.20076</v>
      </c>
      <c r="D503">
        <v>152.43786600000001</v>
      </c>
      <c r="E503">
        <v>153.45124799999999</v>
      </c>
      <c r="F503">
        <v>108.42993199999999</v>
      </c>
      <c r="G503">
        <v>3485063</v>
      </c>
      <c r="I503">
        <f t="shared" si="8"/>
        <v>0.98872700055921503</v>
      </c>
    </row>
    <row r="504" spans="1:9" x14ac:dyDescent="0.35">
      <c r="A504" s="1">
        <v>42003</v>
      </c>
      <c r="B504">
        <v>152.982788</v>
      </c>
      <c r="C504">
        <v>153.747604</v>
      </c>
      <c r="D504">
        <v>152.76290900000001</v>
      </c>
      <c r="E504">
        <v>153.01147499999999</v>
      </c>
      <c r="F504">
        <v>108.119202</v>
      </c>
      <c r="G504">
        <v>2960075</v>
      </c>
      <c r="I504">
        <f t="shared" si="8"/>
        <v>0.99713427838357405</v>
      </c>
    </row>
    <row r="505" spans="1:9" x14ac:dyDescent="0.35">
      <c r="A505" s="1">
        <v>42004</v>
      </c>
      <c r="B505">
        <v>153.355637</v>
      </c>
      <c r="C505">
        <v>154.397705</v>
      </c>
      <c r="D505">
        <v>153.326965</v>
      </c>
      <c r="E505">
        <v>153.38432299999999</v>
      </c>
      <c r="F505">
        <v>108.38267500000001</v>
      </c>
      <c r="G505">
        <v>4196447</v>
      </c>
      <c r="I505">
        <f t="shared" si="8"/>
        <v>1.0024368751815242</v>
      </c>
    </row>
    <row r="506" spans="1:9" x14ac:dyDescent="0.35">
      <c r="A506" s="1">
        <v>42006</v>
      </c>
      <c r="B506">
        <v>154.21606399999999</v>
      </c>
      <c r="C506">
        <v>156.12811300000001</v>
      </c>
      <c r="D506">
        <v>153.919693</v>
      </c>
      <c r="E506">
        <v>154.933075</v>
      </c>
      <c r="F506">
        <v>109.47702</v>
      </c>
      <c r="G506">
        <v>5779673</v>
      </c>
      <c r="I506">
        <f t="shared" si="8"/>
        <v>1.010097047337132</v>
      </c>
    </row>
    <row r="507" spans="1:9" x14ac:dyDescent="0.35">
      <c r="A507" s="1">
        <v>42009</v>
      </c>
      <c r="B507">
        <v>154.17782600000001</v>
      </c>
      <c r="C507">
        <v>154.17782600000001</v>
      </c>
      <c r="D507">
        <v>152.189301</v>
      </c>
      <c r="E507">
        <v>152.49522400000001</v>
      </c>
      <c r="F507">
        <v>107.754425</v>
      </c>
      <c r="G507">
        <v>5104898</v>
      </c>
      <c r="I507">
        <f t="shared" si="8"/>
        <v>0.98426523666793275</v>
      </c>
    </row>
    <row r="508" spans="1:9" x14ac:dyDescent="0.35">
      <c r="A508" s="1">
        <v>42010</v>
      </c>
      <c r="B508">
        <v>152.648178</v>
      </c>
      <c r="C508">
        <v>152.92543000000001</v>
      </c>
      <c r="D508">
        <v>148.34608499999999</v>
      </c>
      <c r="E508">
        <v>149.20649700000001</v>
      </c>
      <c r="F508">
        <v>105.430588</v>
      </c>
      <c r="G508">
        <v>6429448</v>
      </c>
      <c r="I508">
        <f t="shared" si="8"/>
        <v>0.97843395294439184</v>
      </c>
    </row>
    <row r="509" spans="1:9" x14ac:dyDescent="0.35">
      <c r="A509" s="1">
        <v>42011</v>
      </c>
      <c r="B509">
        <v>150.28680399999999</v>
      </c>
      <c r="C509">
        <v>150.28680399999999</v>
      </c>
      <c r="D509">
        <v>147.25621000000001</v>
      </c>
      <c r="E509">
        <v>148.23135400000001</v>
      </c>
      <c r="F509">
        <v>104.741539</v>
      </c>
      <c r="G509">
        <v>4918083</v>
      </c>
      <c r="I509">
        <f t="shared" si="8"/>
        <v>0.99346442988632488</v>
      </c>
    </row>
    <row r="510" spans="1:9" x14ac:dyDescent="0.35">
      <c r="A510" s="1">
        <v>42012</v>
      </c>
      <c r="B510">
        <v>149.36901900000001</v>
      </c>
      <c r="C510">
        <v>152.045883</v>
      </c>
      <c r="D510">
        <v>148.70936599999999</v>
      </c>
      <c r="E510">
        <v>151.45315600000001</v>
      </c>
      <c r="F510">
        <v>107.018097</v>
      </c>
      <c r="G510">
        <v>4431693</v>
      </c>
      <c r="I510">
        <f t="shared" si="8"/>
        <v>1.0217350062041766</v>
      </c>
    </row>
    <row r="511" spans="1:9" x14ac:dyDescent="0.35">
      <c r="A511" s="1">
        <v>42013</v>
      </c>
      <c r="B511">
        <v>151.45315600000001</v>
      </c>
      <c r="C511">
        <v>153.288712</v>
      </c>
      <c r="D511">
        <v>150.33461</v>
      </c>
      <c r="E511">
        <v>152.112808</v>
      </c>
      <c r="F511">
        <v>107.484207</v>
      </c>
      <c r="G511">
        <v>4694762</v>
      </c>
      <c r="I511">
        <f t="shared" si="8"/>
        <v>1.0043554315864913</v>
      </c>
    </row>
    <row r="512" spans="1:9" x14ac:dyDescent="0.35">
      <c r="A512" s="1">
        <v>42016</v>
      </c>
      <c r="B512">
        <v>152.007645</v>
      </c>
      <c r="C512">
        <v>152.246658</v>
      </c>
      <c r="D512">
        <v>148.91014100000001</v>
      </c>
      <c r="E512">
        <v>149.560226</v>
      </c>
      <c r="F512">
        <v>105.68053399999999</v>
      </c>
      <c r="G512">
        <v>4380230</v>
      </c>
      <c r="I512">
        <f t="shared" si="8"/>
        <v>0.98321918121422247</v>
      </c>
    </row>
    <row r="513" spans="1:9" x14ac:dyDescent="0.35">
      <c r="A513" s="1">
        <v>42017</v>
      </c>
      <c r="B513">
        <v>150.34416200000001</v>
      </c>
      <c r="C513">
        <v>152.93499800000001</v>
      </c>
      <c r="D513">
        <v>148.83364900000001</v>
      </c>
      <c r="E513">
        <v>149.91395600000001</v>
      </c>
      <c r="F513">
        <v>105.93044999999999</v>
      </c>
      <c r="G513">
        <v>4578865</v>
      </c>
      <c r="I513">
        <f t="shared" si="8"/>
        <v>1.0023648252950728</v>
      </c>
    </row>
    <row r="514" spans="1:9" x14ac:dyDescent="0.35">
      <c r="A514" s="1">
        <v>42018</v>
      </c>
      <c r="B514">
        <v>148.049713</v>
      </c>
      <c r="C514">
        <v>149.60803200000001</v>
      </c>
      <c r="D514">
        <v>146.978973</v>
      </c>
      <c r="E514">
        <v>148.94837999999999</v>
      </c>
      <c r="F514">
        <v>105.248199</v>
      </c>
      <c r="G514">
        <v>4906054</v>
      </c>
      <c r="I514">
        <f t="shared" si="8"/>
        <v>0.99355944395591644</v>
      </c>
    </row>
    <row r="515" spans="1:9" x14ac:dyDescent="0.35">
      <c r="A515" s="1">
        <v>42019</v>
      </c>
      <c r="B515">
        <v>149.79924</v>
      </c>
      <c r="C515">
        <v>150.066925</v>
      </c>
      <c r="D515">
        <v>147.380493</v>
      </c>
      <c r="E515">
        <v>147.77246099999999</v>
      </c>
      <c r="F515">
        <v>104.417259</v>
      </c>
      <c r="G515">
        <v>4443826</v>
      </c>
      <c r="I515">
        <f t="shared" si="8"/>
        <v>0.99210494803811322</v>
      </c>
    </row>
    <row r="516" spans="1:9" x14ac:dyDescent="0.35">
      <c r="A516" s="1">
        <v>42020</v>
      </c>
      <c r="B516">
        <v>147.05545000000001</v>
      </c>
      <c r="C516">
        <v>150.697891</v>
      </c>
      <c r="D516">
        <v>147.05545000000001</v>
      </c>
      <c r="E516">
        <v>150.229446</v>
      </c>
      <c r="F516">
        <v>106.153435</v>
      </c>
      <c r="G516">
        <v>6020776</v>
      </c>
      <c r="I516">
        <f t="shared" ref="I516:I579" si="9">F516/F515</f>
        <v>1.0166272895556472</v>
      </c>
    </row>
    <row r="517" spans="1:9" x14ac:dyDescent="0.35">
      <c r="A517" s="1">
        <v>42024</v>
      </c>
      <c r="B517">
        <v>149.80879200000001</v>
      </c>
      <c r="C517">
        <v>150.41108700000001</v>
      </c>
      <c r="D517">
        <v>147.25621000000001</v>
      </c>
      <c r="E517">
        <v>150.04780600000001</v>
      </c>
      <c r="F517">
        <v>106.025063</v>
      </c>
      <c r="G517">
        <v>8778869</v>
      </c>
      <c r="I517">
        <f t="shared" si="9"/>
        <v>0.99879069386685415</v>
      </c>
    </row>
    <row r="518" spans="1:9" x14ac:dyDescent="0.35">
      <c r="A518" s="1">
        <v>42025</v>
      </c>
      <c r="B518">
        <v>146.300186</v>
      </c>
      <c r="C518">
        <v>147.70555100000001</v>
      </c>
      <c r="D518">
        <v>144.42639199999999</v>
      </c>
      <c r="E518">
        <v>145.401535</v>
      </c>
      <c r="F518">
        <v>102.74194300000001</v>
      </c>
      <c r="G518">
        <v>12444367</v>
      </c>
      <c r="I518">
        <f t="shared" si="9"/>
        <v>0.96903449140133968</v>
      </c>
    </row>
    <row r="519" spans="1:9" x14ac:dyDescent="0.35">
      <c r="A519" s="1">
        <v>42026</v>
      </c>
      <c r="B519">
        <v>145.25813299999999</v>
      </c>
      <c r="C519">
        <v>148.87188699999999</v>
      </c>
      <c r="D519">
        <v>145.08604399999999</v>
      </c>
      <c r="E519">
        <v>148.55641199999999</v>
      </c>
      <c r="F519">
        <v>104.971214</v>
      </c>
      <c r="G519">
        <v>6401625</v>
      </c>
      <c r="I519">
        <f t="shared" si="9"/>
        <v>1.0216977695272902</v>
      </c>
    </row>
    <row r="520" spans="1:9" x14ac:dyDescent="0.35">
      <c r="A520" s="1">
        <v>42027</v>
      </c>
      <c r="B520">
        <v>148.212234</v>
      </c>
      <c r="C520">
        <v>150.66922</v>
      </c>
      <c r="D520">
        <v>148.07839999999999</v>
      </c>
      <c r="E520">
        <v>149.015289</v>
      </c>
      <c r="F520">
        <v>105.295464</v>
      </c>
      <c r="G520">
        <v>5057201</v>
      </c>
      <c r="I520">
        <f t="shared" si="9"/>
        <v>1.0030889420789206</v>
      </c>
    </row>
    <row r="521" spans="1:9" x14ac:dyDescent="0.35">
      <c r="A521" s="1">
        <v>42030</v>
      </c>
      <c r="B521">
        <v>151.300186</v>
      </c>
      <c r="C521">
        <v>152.447418</v>
      </c>
      <c r="D521">
        <v>148.919693</v>
      </c>
      <c r="E521">
        <v>149.48374899999999</v>
      </c>
      <c r="F521">
        <v>105.62648</v>
      </c>
      <c r="G521">
        <v>8250953</v>
      </c>
      <c r="I521">
        <f t="shared" si="9"/>
        <v>1.0031436871772559</v>
      </c>
    </row>
    <row r="522" spans="1:9" x14ac:dyDescent="0.35">
      <c r="A522" s="1">
        <v>42031</v>
      </c>
      <c r="B522">
        <v>148.12619000000001</v>
      </c>
      <c r="C522">
        <v>148.26959199999999</v>
      </c>
      <c r="D522">
        <v>145.879547</v>
      </c>
      <c r="E522">
        <v>146.912048</v>
      </c>
      <c r="F522">
        <v>103.80931099999999</v>
      </c>
      <c r="G522">
        <v>5919942</v>
      </c>
      <c r="I522">
        <f t="shared" si="9"/>
        <v>0.98279627419185034</v>
      </c>
    </row>
    <row r="523" spans="1:9" x14ac:dyDescent="0.35">
      <c r="A523" s="1">
        <v>42032</v>
      </c>
      <c r="B523">
        <v>147.22753900000001</v>
      </c>
      <c r="C523">
        <v>147.73422199999999</v>
      </c>
      <c r="D523">
        <v>144.88528400000001</v>
      </c>
      <c r="E523">
        <v>144.88528400000001</v>
      </c>
      <c r="F523">
        <v>102.37719</v>
      </c>
      <c r="G523">
        <v>4702711</v>
      </c>
      <c r="I523">
        <f t="shared" si="9"/>
        <v>0.98620431070966263</v>
      </c>
    </row>
    <row r="524" spans="1:9" x14ac:dyDescent="0.35">
      <c r="A524" s="1">
        <v>42033</v>
      </c>
      <c r="B524">
        <v>144.722748</v>
      </c>
      <c r="C524">
        <v>148.73805200000001</v>
      </c>
      <c r="D524">
        <v>142.94454999999999</v>
      </c>
      <c r="E524">
        <v>148.64244099999999</v>
      </c>
      <c r="F524">
        <v>105.03201300000001</v>
      </c>
      <c r="G524">
        <v>8703557</v>
      </c>
      <c r="I524">
        <f t="shared" si="9"/>
        <v>1.0259317822651706</v>
      </c>
    </row>
    <row r="525" spans="1:9" x14ac:dyDescent="0.35">
      <c r="A525" s="1">
        <v>42034</v>
      </c>
      <c r="B525">
        <v>147.14149499999999</v>
      </c>
      <c r="C525">
        <v>148.412994</v>
      </c>
      <c r="D525">
        <v>146.309753</v>
      </c>
      <c r="E525">
        <v>146.567871</v>
      </c>
      <c r="F525">
        <v>103.566086</v>
      </c>
      <c r="G525">
        <v>6865526</v>
      </c>
      <c r="I525">
        <f t="shared" si="9"/>
        <v>0.98604304575215551</v>
      </c>
    </row>
    <row r="526" spans="1:9" x14ac:dyDescent="0.35">
      <c r="A526" s="1">
        <v>42037</v>
      </c>
      <c r="B526">
        <v>147.22753900000001</v>
      </c>
      <c r="C526">
        <v>147.85850500000001</v>
      </c>
      <c r="D526">
        <v>144.84703099999999</v>
      </c>
      <c r="E526">
        <v>147.85850500000001</v>
      </c>
      <c r="F526">
        <v>104.478081</v>
      </c>
      <c r="G526">
        <v>4928961</v>
      </c>
      <c r="I526">
        <f t="shared" si="9"/>
        <v>1.0088059232054014</v>
      </c>
    </row>
    <row r="527" spans="1:9" x14ac:dyDescent="0.35">
      <c r="A527" s="1">
        <v>42038</v>
      </c>
      <c r="B527">
        <v>147.94454999999999</v>
      </c>
      <c r="C527">
        <v>151.62524400000001</v>
      </c>
      <c r="D527">
        <v>147.94454999999999</v>
      </c>
      <c r="E527">
        <v>151.50096099999999</v>
      </c>
      <c r="F527">
        <v>107.051872</v>
      </c>
      <c r="G527">
        <v>5794212</v>
      </c>
      <c r="I527">
        <f t="shared" si="9"/>
        <v>1.0246347461148335</v>
      </c>
    </row>
    <row r="528" spans="1:9" x14ac:dyDescent="0.35">
      <c r="A528" s="1">
        <v>42039</v>
      </c>
      <c r="B528">
        <v>150.29637099999999</v>
      </c>
      <c r="C528">
        <v>151.73040800000001</v>
      </c>
      <c r="D528">
        <v>149.80879200000001</v>
      </c>
      <c r="E528">
        <v>150.05735799999999</v>
      </c>
      <c r="F528">
        <v>106.031837</v>
      </c>
      <c r="G528">
        <v>3847711</v>
      </c>
      <c r="I528">
        <f t="shared" si="9"/>
        <v>0.99047158185145978</v>
      </c>
    </row>
    <row r="529" spans="1:9" x14ac:dyDescent="0.35">
      <c r="A529" s="1">
        <v>42040</v>
      </c>
      <c r="B529">
        <v>150.372849</v>
      </c>
      <c r="C529">
        <v>151.61567700000001</v>
      </c>
      <c r="D529">
        <v>150.23899800000001</v>
      </c>
      <c r="E529">
        <v>150.965576</v>
      </c>
      <c r="F529">
        <v>106.673546</v>
      </c>
      <c r="G529">
        <v>5495266</v>
      </c>
      <c r="I529">
        <f t="shared" si="9"/>
        <v>1.0060520407658315</v>
      </c>
    </row>
    <row r="530" spans="1:9" x14ac:dyDescent="0.35">
      <c r="A530" s="1">
        <v>42041</v>
      </c>
      <c r="B530">
        <v>150.42065400000001</v>
      </c>
      <c r="C530">
        <v>151.12811300000001</v>
      </c>
      <c r="D530">
        <v>149.359467</v>
      </c>
      <c r="E530">
        <v>149.827911</v>
      </c>
      <c r="F530">
        <v>106.61235000000001</v>
      </c>
      <c r="G530">
        <v>3406299</v>
      </c>
      <c r="I530">
        <f t="shared" si="9"/>
        <v>0.99942632449848445</v>
      </c>
    </row>
    <row r="531" spans="1:9" x14ac:dyDescent="0.35">
      <c r="A531" s="1">
        <v>42044</v>
      </c>
      <c r="B531">
        <v>149.13957199999999</v>
      </c>
      <c r="C531">
        <v>150.57360800000001</v>
      </c>
      <c r="D531">
        <v>148.56596400000001</v>
      </c>
      <c r="E531">
        <v>148.90057400000001</v>
      </c>
      <c r="F531">
        <v>105.95246899999999</v>
      </c>
      <c r="G531">
        <v>3198354</v>
      </c>
      <c r="I531">
        <f t="shared" si="9"/>
        <v>0.99381046379711158</v>
      </c>
    </row>
    <row r="532" spans="1:9" x14ac:dyDescent="0.35">
      <c r="A532" s="1">
        <v>42045</v>
      </c>
      <c r="B532">
        <v>149.84703099999999</v>
      </c>
      <c r="C532">
        <v>151.587006</v>
      </c>
      <c r="D532">
        <v>148.26004</v>
      </c>
      <c r="E532">
        <v>151.587006</v>
      </c>
      <c r="F532">
        <v>107.864052</v>
      </c>
      <c r="G532">
        <v>4644868</v>
      </c>
      <c r="I532">
        <f t="shared" si="9"/>
        <v>1.0180418919732772</v>
      </c>
    </row>
    <row r="533" spans="1:9" x14ac:dyDescent="0.35">
      <c r="A533" s="1">
        <v>42046</v>
      </c>
      <c r="B533">
        <v>150.82217399999999</v>
      </c>
      <c r="C533">
        <v>152.09368900000001</v>
      </c>
      <c r="D533">
        <v>150.25813299999999</v>
      </c>
      <c r="E533">
        <v>151.242828</v>
      </c>
      <c r="F533">
        <v>107.619141</v>
      </c>
      <c r="G533">
        <v>3793528</v>
      </c>
      <c r="I533">
        <f t="shared" si="9"/>
        <v>0.9977294474344427</v>
      </c>
    </row>
    <row r="534" spans="1:9" x14ac:dyDescent="0.35">
      <c r="A534" s="1">
        <v>42047</v>
      </c>
      <c r="B534">
        <v>151.73996</v>
      </c>
      <c r="C534">
        <v>152.485657</v>
      </c>
      <c r="D534">
        <v>151.137665</v>
      </c>
      <c r="E534">
        <v>151.54875200000001</v>
      </c>
      <c r="F534">
        <v>107.836845</v>
      </c>
      <c r="G534">
        <v>3486423</v>
      </c>
      <c r="I534">
        <f t="shared" si="9"/>
        <v>1.0020229115190578</v>
      </c>
    </row>
    <row r="535" spans="1:9" x14ac:dyDescent="0.35">
      <c r="A535" s="1">
        <v>42048</v>
      </c>
      <c r="B535">
        <v>151.79731799999999</v>
      </c>
      <c r="C535">
        <v>153.72848500000001</v>
      </c>
      <c r="D535">
        <v>151.66348300000001</v>
      </c>
      <c r="E535">
        <v>153.34608499999999</v>
      </c>
      <c r="F535">
        <v>109.115753</v>
      </c>
      <c r="G535">
        <v>3877417</v>
      </c>
      <c r="I535">
        <f t="shared" si="9"/>
        <v>1.0118596570587726</v>
      </c>
    </row>
    <row r="536" spans="1:9" x14ac:dyDescent="0.35">
      <c r="A536" s="1">
        <v>42052</v>
      </c>
      <c r="B536">
        <v>152.72467</v>
      </c>
      <c r="C536">
        <v>154.31166099999999</v>
      </c>
      <c r="D536">
        <v>152.70555100000001</v>
      </c>
      <c r="E536">
        <v>153.88145399999999</v>
      </c>
      <c r="F536">
        <v>109.496681</v>
      </c>
      <c r="G536">
        <v>3027647</v>
      </c>
      <c r="I536">
        <f t="shared" si="9"/>
        <v>1.0034910449639658</v>
      </c>
    </row>
    <row r="537" spans="1:9" x14ac:dyDescent="0.35">
      <c r="A537" s="1">
        <v>42053</v>
      </c>
      <c r="B537">
        <v>154.74186700000001</v>
      </c>
      <c r="C537">
        <v>155.32504299999999</v>
      </c>
      <c r="D537">
        <v>153.57553100000001</v>
      </c>
      <c r="E537">
        <v>155.05735799999999</v>
      </c>
      <c r="F537">
        <v>110.33343499999999</v>
      </c>
      <c r="G537">
        <v>4558886</v>
      </c>
      <c r="I537">
        <f t="shared" si="9"/>
        <v>1.0076418206685187</v>
      </c>
    </row>
    <row r="538" spans="1:9" x14ac:dyDescent="0.35">
      <c r="A538" s="1">
        <v>42054</v>
      </c>
      <c r="B538">
        <v>154.92352299999999</v>
      </c>
      <c r="C538">
        <v>157.25621000000001</v>
      </c>
      <c r="D538">
        <v>154.34034700000001</v>
      </c>
      <c r="E538">
        <v>156.682602</v>
      </c>
      <c r="F538">
        <v>111.48989899999999</v>
      </c>
      <c r="G538">
        <v>3665602</v>
      </c>
      <c r="I538">
        <f t="shared" si="9"/>
        <v>1.0104815371695806</v>
      </c>
    </row>
    <row r="539" spans="1:9" x14ac:dyDescent="0.35">
      <c r="A539" s="1">
        <v>42055</v>
      </c>
      <c r="B539">
        <v>156.44358800000001</v>
      </c>
      <c r="C539">
        <v>157.112808</v>
      </c>
      <c r="D539">
        <v>154.961761</v>
      </c>
      <c r="E539">
        <v>156.45315600000001</v>
      </c>
      <c r="F539">
        <v>111.32663700000001</v>
      </c>
      <c r="G539">
        <v>3507238</v>
      </c>
      <c r="I539">
        <f t="shared" si="9"/>
        <v>0.99853563415641822</v>
      </c>
    </row>
    <row r="540" spans="1:9" x14ac:dyDescent="0.35">
      <c r="A540" s="1">
        <v>42058</v>
      </c>
      <c r="B540">
        <v>157.007645</v>
      </c>
      <c r="C540">
        <v>157.17016599999999</v>
      </c>
      <c r="D540">
        <v>155.35372899999999</v>
      </c>
      <c r="E540">
        <v>155.74569700000001</v>
      </c>
      <c r="F540">
        <v>110.823227</v>
      </c>
      <c r="G540">
        <v>2839262</v>
      </c>
      <c r="I540">
        <f t="shared" si="9"/>
        <v>0.99547808131489679</v>
      </c>
    </row>
    <row r="541" spans="1:9" x14ac:dyDescent="0.35">
      <c r="A541" s="1">
        <v>42059</v>
      </c>
      <c r="B541">
        <v>155.34416200000001</v>
      </c>
      <c r="C541">
        <v>157.73422199999999</v>
      </c>
      <c r="D541">
        <v>154.40727200000001</v>
      </c>
      <c r="E541">
        <v>157.58126799999999</v>
      </c>
      <c r="F541">
        <v>112.129349</v>
      </c>
      <c r="G541">
        <v>4917874</v>
      </c>
      <c r="I541">
        <f t="shared" si="9"/>
        <v>1.011785634071096</v>
      </c>
    </row>
    <row r="542" spans="1:9" x14ac:dyDescent="0.35">
      <c r="A542" s="1">
        <v>42060</v>
      </c>
      <c r="B542">
        <v>157.68641700000001</v>
      </c>
      <c r="C542">
        <v>157.70555100000001</v>
      </c>
      <c r="D542">
        <v>155.430206</v>
      </c>
      <c r="E542">
        <v>155.65010100000001</v>
      </c>
      <c r="F542">
        <v>110.755211</v>
      </c>
      <c r="G542">
        <v>4188812</v>
      </c>
      <c r="I542">
        <f t="shared" si="9"/>
        <v>0.98774506396180006</v>
      </c>
    </row>
    <row r="543" spans="1:9" x14ac:dyDescent="0.35">
      <c r="A543" s="1">
        <v>42061</v>
      </c>
      <c r="B543">
        <v>156.53919999999999</v>
      </c>
      <c r="C543">
        <v>156.92160000000001</v>
      </c>
      <c r="D543">
        <v>152.74378999999999</v>
      </c>
      <c r="E543">
        <v>153.79541</v>
      </c>
      <c r="F543">
        <v>109.43547100000001</v>
      </c>
      <c r="G543">
        <v>7437897</v>
      </c>
      <c r="I543">
        <f t="shared" si="9"/>
        <v>0.9880841724007009</v>
      </c>
    </row>
    <row r="544" spans="1:9" x14ac:dyDescent="0.35">
      <c r="A544" s="1">
        <v>42062</v>
      </c>
      <c r="B544">
        <v>153.79541</v>
      </c>
      <c r="C544">
        <v>155.15296900000001</v>
      </c>
      <c r="D544">
        <v>153.11663799999999</v>
      </c>
      <c r="E544">
        <v>154.81835899999999</v>
      </c>
      <c r="F544">
        <v>110.163383</v>
      </c>
      <c r="G544">
        <v>4612860</v>
      </c>
      <c r="I544">
        <f t="shared" si="9"/>
        <v>1.0066515179525293</v>
      </c>
    </row>
    <row r="545" spans="1:9" x14ac:dyDescent="0.35">
      <c r="A545" s="1">
        <v>42065</v>
      </c>
      <c r="B545">
        <v>154.81835899999999</v>
      </c>
      <c r="C545">
        <v>154.81835899999999</v>
      </c>
      <c r="D545">
        <v>152.782028</v>
      </c>
      <c r="E545">
        <v>153.422562</v>
      </c>
      <c r="F545">
        <v>109.17016599999999</v>
      </c>
      <c r="G545">
        <v>6190123</v>
      </c>
      <c r="I545">
        <f t="shared" si="9"/>
        <v>0.99098414579370719</v>
      </c>
    </row>
    <row r="546" spans="1:9" x14ac:dyDescent="0.35">
      <c r="A546" s="1">
        <v>42066</v>
      </c>
      <c r="B546">
        <v>153.221802</v>
      </c>
      <c r="C546">
        <v>154.63670300000001</v>
      </c>
      <c r="D546">
        <v>152.96366900000001</v>
      </c>
      <c r="E546">
        <v>153.94837999999999</v>
      </c>
      <c r="F546">
        <v>109.544296</v>
      </c>
      <c r="G546">
        <v>3383182</v>
      </c>
      <c r="I546">
        <f t="shared" si="9"/>
        <v>1.0034270351846859</v>
      </c>
    </row>
    <row r="547" spans="1:9" x14ac:dyDescent="0.35">
      <c r="A547" s="1">
        <v>42067</v>
      </c>
      <c r="B547">
        <v>153.479919</v>
      </c>
      <c r="C547">
        <v>153.49903900000001</v>
      </c>
      <c r="D547">
        <v>151.73996</v>
      </c>
      <c r="E547">
        <v>152.40917999999999</v>
      </c>
      <c r="F547">
        <v>108.449089</v>
      </c>
      <c r="G547">
        <v>3800746</v>
      </c>
      <c r="I547">
        <f t="shared" si="9"/>
        <v>0.99000215401448199</v>
      </c>
    </row>
    <row r="548" spans="1:9" x14ac:dyDescent="0.35">
      <c r="A548" s="1">
        <v>42068</v>
      </c>
      <c r="B548">
        <v>152.82983400000001</v>
      </c>
      <c r="C548">
        <v>154.397705</v>
      </c>
      <c r="D548">
        <v>152.67686499999999</v>
      </c>
      <c r="E548">
        <v>154.09178199999999</v>
      </c>
      <c r="F548">
        <v>109.64637</v>
      </c>
      <c r="G548">
        <v>3966118</v>
      </c>
      <c r="I548">
        <f t="shared" si="9"/>
        <v>1.0110400281923992</v>
      </c>
    </row>
    <row r="549" spans="1:9" x14ac:dyDescent="0.35">
      <c r="A549" s="1">
        <v>42069</v>
      </c>
      <c r="B549">
        <v>153.145309</v>
      </c>
      <c r="C549">
        <v>154.34034700000001</v>
      </c>
      <c r="D549">
        <v>151.108994</v>
      </c>
      <c r="E549">
        <v>151.52963299999999</v>
      </c>
      <c r="F549">
        <v>107.823227</v>
      </c>
      <c r="G549">
        <v>4749049</v>
      </c>
      <c r="I549">
        <f t="shared" si="9"/>
        <v>0.98337251839709783</v>
      </c>
    </row>
    <row r="550" spans="1:9" x14ac:dyDescent="0.35">
      <c r="A550" s="1">
        <v>42072</v>
      </c>
      <c r="B550">
        <v>151.242828</v>
      </c>
      <c r="C550">
        <v>154.063095</v>
      </c>
      <c r="D550">
        <v>151.242828</v>
      </c>
      <c r="E550">
        <v>153.699814</v>
      </c>
      <c r="F550">
        <v>109.36745500000001</v>
      </c>
      <c r="G550">
        <v>5432819</v>
      </c>
      <c r="I550">
        <f t="shared" si="9"/>
        <v>1.0143218492245647</v>
      </c>
    </row>
    <row r="551" spans="1:9" x14ac:dyDescent="0.35">
      <c r="A551" s="1">
        <v>42073</v>
      </c>
      <c r="B551">
        <v>152.58126799999999</v>
      </c>
      <c r="C551">
        <v>153.18356299999999</v>
      </c>
      <c r="D551">
        <v>150.86998</v>
      </c>
      <c r="E551">
        <v>150.86998</v>
      </c>
      <c r="F551">
        <v>107.353813</v>
      </c>
      <c r="G551">
        <v>4812646</v>
      </c>
      <c r="I551">
        <f t="shared" si="9"/>
        <v>0.98158828876469695</v>
      </c>
    </row>
    <row r="552" spans="1:9" x14ac:dyDescent="0.35">
      <c r="A552" s="1">
        <v>42074</v>
      </c>
      <c r="B552">
        <v>151.59655799999999</v>
      </c>
      <c r="C552">
        <v>152.14149499999999</v>
      </c>
      <c r="D552">
        <v>149.08221399999999</v>
      </c>
      <c r="E552">
        <v>149.904404</v>
      </c>
      <c r="F552">
        <v>106.66675600000001</v>
      </c>
      <c r="G552">
        <v>5972555</v>
      </c>
      <c r="I552">
        <f t="shared" si="9"/>
        <v>0.99360006896075503</v>
      </c>
    </row>
    <row r="553" spans="1:9" x14ac:dyDescent="0.35">
      <c r="A553" s="1">
        <v>42075</v>
      </c>
      <c r="B553">
        <v>149.397705</v>
      </c>
      <c r="C553">
        <v>151.73996</v>
      </c>
      <c r="D553">
        <v>149.397705</v>
      </c>
      <c r="E553">
        <v>151.032501</v>
      </c>
      <c r="F553">
        <v>107.46946</v>
      </c>
      <c r="G553">
        <v>4777396</v>
      </c>
      <c r="I553">
        <f t="shared" si="9"/>
        <v>1.0075253436975247</v>
      </c>
    </row>
    <row r="554" spans="1:9" x14ac:dyDescent="0.35">
      <c r="A554" s="1">
        <v>42076</v>
      </c>
      <c r="B554">
        <v>150.53537</v>
      </c>
      <c r="C554">
        <v>150.59272799999999</v>
      </c>
      <c r="D554">
        <v>146.65391500000001</v>
      </c>
      <c r="E554">
        <v>147.49522400000001</v>
      </c>
      <c r="F554">
        <v>104.952477</v>
      </c>
      <c r="G554">
        <v>6343049</v>
      </c>
      <c r="I554">
        <f t="shared" si="9"/>
        <v>0.97657955106501892</v>
      </c>
    </row>
    <row r="555" spans="1:9" x14ac:dyDescent="0.35">
      <c r="A555" s="1">
        <v>42079</v>
      </c>
      <c r="B555">
        <v>148.23135400000001</v>
      </c>
      <c r="C555">
        <v>150.18164100000001</v>
      </c>
      <c r="D555">
        <v>147.992355</v>
      </c>
      <c r="E555">
        <v>150.172089</v>
      </c>
      <c r="F555">
        <v>106.857231</v>
      </c>
      <c r="G555">
        <v>3922082</v>
      </c>
      <c r="I555">
        <f t="shared" si="9"/>
        <v>1.0181487284001882</v>
      </c>
    </row>
    <row r="556" spans="1:9" x14ac:dyDescent="0.35">
      <c r="A556" s="1">
        <v>42080</v>
      </c>
      <c r="B556">
        <v>149.33078</v>
      </c>
      <c r="C556">
        <v>150.372849</v>
      </c>
      <c r="D556">
        <v>148.53729200000001</v>
      </c>
      <c r="E556">
        <v>150.05735799999999</v>
      </c>
      <c r="F556">
        <v>106.775612</v>
      </c>
      <c r="G556">
        <v>3464038</v>
      </c>
      <c r="I556">
        <f t="shared" si="9"/>
        <v>0.99923618645892098</v>
      </c>
    </row>
    <row r="557" spans="1:9" x14ac:dyDescent="0.35">
      <c r="A557" s="1">
        <v>42081</v>
      </c>
      <c r="B557">
        <v>149.95219399999999</v>
      </c>
      <c r="C557">
        <v>153.63288900000001</v>
      </c>
      <c r="D557">
        <v>148.94837999999999</v>
      </c>
      <c r="E557">
        <v>152.782028</v>
      </c>
      <c r="F557">
        <v>108.714409</v>
      </c>
      <c r="G557">
        <v>6002785</v>
      </c>
      <c r="I557">
        <f t="shared" si="9"/>
        <v>1.0181576763053346</v>
      </c>
    </row>
    <row r="558" spans="1:9" x14ac:dyDescent="0.35">
      <c r="A558" s="1">
        <v>42082</v>
      </c>
      <c r="B558">
        <v>152.67686499999999</v>
      </c>
      <c r="C558">
        <v>153.84321600000001</v>
      </c>
      <c r="D558">
        <v>151.82600400000001</v>
      </c>
      <c r="E558">
        <v>152.782028</v>
      </c>
      <c r="F558">
        <v>108.714409</v>
      </c>
      <c r="G558">
        <v>4057016</v>
      </c>
      <c r="I558">
        <f t="shared" si="9"/>
        <v>1</v>
      </c>
    </row>
    <row r="559" spans="1:9" x14ac:dyDescent="0.35">
      <c r="A559" s="1">
        <v>42083</v>
      </c>
      <c r="B559">
        <v>153.87188699999999</v>
      </c>
      <c r="C559">
        <v>155.83174099999999</v>
      </c>
      <c r="D559">
        <v>153.29827900000001</v>
      </c>
      <c r="E559">
        <v>155.71700999999999</v>
      </c>
      <c r="F559">
        <v>110.802818</v>
      </c>
      <c r="G559">
        <v>9420694</v>
      </c>
      <c r="I559">
        <f t="shared" si="9"/>
        <v>1.019210047860353</v>
      </c>
    </row>
    <row r="560" spans="1:9" x14ac:dyDescent="0.35">
      <c r="A560" s="1">
        <v>42086</v>
      </c>
      <c r="B560">
        <v>155.611862</v>
      </c>
      <c r="C560">
        <v>158.07839999999999</v>
      </c>
      <c r="D560">
        <v>155.57360800000001</v>
      </c>
      <c r="E560">
        <v>157.39006000000001</v>
      </c>
      <c r="F560">
        <v>111.993309</v>
      </c>
      <c r="G560">
        <v>6202885</v>
      </c>
      <c r="I560">
        <f t="shared" si="9"/>
        <v>1.0107442303498093</v>
      </c>
    </row>
    <row r="561" spans="1:9" x14ac:dyDescent="0.35">
      <c r="A561" s="1">
        <v>42087</v>
      </c>
      <c r="B561">
        <v>157.543015</v>
      </c>
      <c r="C561">
        <v>157.63862599999999</v>
      </c>
      <c r="D561">
        <v>155.73614499999999</v>
      </c>
      <c r="E561">
        <v>155.83174099999999</v>
      </c>
      <c r="F561">
        <v>110.884445</v>
      </c>
      <c r="G561">
        <v>4546021</v>
      </c>
      <c r="I561">
        <f t="shared" si="9"/>
        <v>0.99009883706534652</v>
      </c>
    </row>
    <row r="562" spans="1:9" x14ac:dyDescent="0.35">
      <c r="A562" s="1">
        <v>42088</v>
      </c>
      <c r="B562">
        <v>155.90821800000001</v>
      </c>
      <c r="C562">
        <v>155.90821800000001</v>
      </c>
      <c r="D562">
        <v>152.19885300000001</v>
      </c>
      <c r="E562">
        <v>152.19885300000001</v>
      </c>
      <c r="F562">
        <v>108.29941599999999</v>
      </c>
      <c r="G562">
        <v>5678629</v>
      </c>
      <c r="I562">
        <f t="shared" si="9"/>
        <v>0.97668718096573415</v>
      </c>
    </row>
    <row r="563" spans="1:9" x14ac:dyDescent="0.35">
      <c r="A563" s="1">
        <v>42089</v>
      </c>
      <c r="B563">
        <v>152.26577800000001</v>
      </c>
      <c r="C563">
        <v>154.15870699999999</v>
      </c>
      <c r="D563">
        <v>151.92160000000001</v>
      </c>
      <c r="E563">
        <v>153.527725</v>
      </c>
      <c r="F563">
        <v>109.245026</v>
      </c>
      <c r="G563">
        <v>4598216</v>
      </c>
      <c r="I563">
        <f t="shared" si="9"/>
        <v>1.0087314413588344</v>
      </c>
    </row>
    <row r="564" spans="1:9" x14ac:dyDescent="0.35">
      <c r="A564" s="1">
        <v>42090</v>
      </c>
      <c r="B564">
        <v>153.71893299999999</v>
      </c>
      <c r="C564">
        <v>153.82409699999999</v>
      </c>
      <c r="D564">
        <v>152.22753900000001</v>
      </c>
      <c r="E564">
        <v>153.34608499999999</v>
      </c>
      <c r="F564">
        <v>109.115753</v>
      </c>
      <c r="G564">
        <v>3637883</v>
      </c>
      <c r="I564">
        <f t="shared" si="9"/>
        <v>0.99881666923673029</v>
      </c>
    </row>
    <row r="565" spans="1:9" x14ac:dyDescent="0.35">
      <c r="A565" s="1">
        <v>42093</v>
      </c>
      <c r="B565">
        <v>154.21606399999999</v>
      </c>
      <c r="C565">
        <v>156.40535</v>
      </c>
      <c r="D565">
        <v>154.15870699999999</v>
      </c>
      <c r="E565">
        <v>155.51625100000001</v>
      </c>
      <c r="F565">
        <v>110.65994999999999</v>
      </c>
      <c r="G565">
        <v>4328348</v>
      </c>
      <c r="I565">
        <f t="shared" si="9"/>
        <v>1.014151916268222</v>
      </c>
    </row>
    <row r="566" spans="1:9" x14ac:dyDescent="0.35">
      <c r="A566" s="1">
        <v>42094</v>
      </c>
      <c r="B566">
        <v>153.99617000000001</v>
      </c>
      <c r="C566">
        <v>155.19120799999999</v>
      </c>
      <c r="D566">
        <v>153.34608499999999</v>
      </c>
      <c r="E566">
        <v>153.44168099999999</v>
      </c>
      <c r="F566">
        <v>109.183762</v>
      </c>
      <c r="G566">
        <v>4451148</v>
      </c>
      <c r="I566">
        <f t="shared" si="9"/>
        <v>0.98666014217429165</v>
      </c>
    </row>
    <row r="567" spans="1:9" x14ac:dyDescent="0.35">
      <c r="A567" s="1">
        <v>42095</v>
      </c>
      <c r="B567">
        <v>153.18356299999999</v>
      </c>
      <c r="C567">
        <v>153.55641199999999</v>
      </c>
      <c r="D567">
        <v>151.42446899999999</v>
      </c>
      <c r="E567">
        <v>152.179733</v>
      </c>
      <c r="F567">
        <v>108.28583500000001</v>
      </c>
      <c r="G567">
        <v>3871037</v>
      </c>
      <c r="I567">
        <f t="shared" si="9"/>
        <v>0.99177600236929009</v>
      </c>
    </row>
    <row r="568" spans="1:9" x14ac:dyDescent="0.35">
      <c r="A568" s="1">
        <v>42096</v>
      </c>
      <c r="B568">
        <v>152.50477599999999</v>
      </c>
      <c r="C568">
        <v>155.39196799999999</v>
      </c>
      <c r="D568">
        <v>151.90248099999999</v>
      </c>
      <c r="E568">
        <v>153.39387500000001</v>
      </c>
      <c r="F568">
        <v>109.14975</v>
      </c>
      <c r="G568">
        <v>4886494</v>
      </c>
      <c r="I568">
        <f t="shared" si="9"/>
        <v>1.0079780979663684</v>
      </c>
    </row>
    <row r="569" spans="1:9" x14ac:dyDescent="0.35">
      <c r="A569" s="1">
        <v>42100</v>
      </c>
      <c r="B569">
        <v>152.66729699999999</v>
      </c>
      <c r="C569">
        <v>155.640533</v>
      </c>
      <c r="D569">
        <v>151.72084000000001</v>
      </c>
      <c r="E569">
        <v>154.91395600000001</v>
      </c>
      <c r="F569">
        <v>110.23138400000001</v>
      </c>
      <c r="G569">
        <v>3625122</v>
      </c>
      <c r="I569">
        <f t="shared" si="9"/>
        <v>1.0099096333248587</v>
      </c>
    </row>
    <row r="570" spans="1:9" x14ac:dyDescent="0.35">
      <c r="A570" s="1">
        <v>42101</v>
      </c>
      <c r="B570">
        <v>154.560226</v>
      </c>
      <c r="C570">
        <v>156.63479599999999</v>
      </c>
      <c r="D570">
        <v>154.51242099999999</v>
      </c>
      <c r="E570">
        <v>154.94264200000001</v>
      </c>
      <c r="F570">
        <v>110.25179300000001</v>
      </c>
      <c r="G570">
        <v>3292808</v>
      </c>
      <c r="I570">
        <f t="shared" si="9"/>
        <v>1.0001851469087968</v>
      </c>
    </row>
    <row r="571" spans="1:9" x14ac:dyDescent="0.35">
      <c r="A571" s="1">
        <v>42102</v>
      </c>
      <c r="B571">
        <v>154.60803200000001</v>
      </c>
      <c r="C571">
        <v>156.35755900000001</v>
      </c>
      <c r="D571">
        <v>153.92926</v>
      </c>
      <c r="E571">
        <v>154.732315</v>
      </c>
      <c r="F571">
        <v>110.102158</v>
      </c>
      <c r="G571">
        <v>2640418</v>
      </c>
      <c r="I571">
        <f t="shared" si="9"/>
        <v>0.99864278851229205</v>
      </c>
    </row>
    <row r="572" spans="1:9" x14ac:dyDescent="0.35">
      <c r="A572" s="1">
        <v>42103</v>
      </c>
      <c r="B572">
        <v>154.58891299999999</v>
      </c>
      <c r="C572">
        <v>155.32504299999999</v>
      </c>
      <c r="D572">
        <v>153.652008</v>
      </c>
      <c r="E572">
        <v>155.20076</v>
      </c>
      <c r="F572">
        <v>110.435463</v>
      </c>
      <c r="G572">
        <v>2367621</v>
      </c>
      <c r="I572">
        <f t="shared" si="9"/>
        <v>1.003027234034777</v>
      </c>
    </row>
    <row r="573" spans="1:9" x14ac:dyDescent="0.35">
      <c r="A573" s="1">
        <v>42104</v>
      </c>
      <c r="B573">
        <v>155.20076</v>
      </c>
      <c r="C573">
        <v>156.147232</v>
      </c>
      <c r="D573">
        <v>154.15870699999999</v>
      </c>
      <c r="E573">
        <v>155.697891</v>
      </c>
      <c r="F573">
        <v>110.789192</v>
      </c>
      <c r="G573">
        <v>2631422</v>
      </c>
      <c r="I573">
        <f t="shared" si="9"/>
        <v>1.0032030381400221</v>
      </c>
    </row>
    <row r="574" spans="1:9" x14ac:dyDescent="0.35">
      <c r="A574" s="1">
        <v>42107</v>
      </c>
      <c r="B574">
        <v>155.229446</v>
      </c>
      <c r="C574">
        <v>156.787766</v>
      </c>
      <c r="D574">
        <v>155.21987899999999</v>
      </c>
      <c r="E574">
        <v>155.23899800000001</v>
      </c>
      <c r="F574">
        <v>110.462677</v>
      </c>
      <c r="G574">
        <v>4046869</v>
      </c>
      <c r="I574">
        <f t="shared" si="9"/>
        <v>0.99705282623597435</v>
      </c>
    </row>
    <row r="575" spans="1:9" x14ac:dyDescent="0.35">
      <c r="A575" s="1">
        <v>42108</v>
      </c>
      <c r="B575">
        <v>155.277252</v>
      </c>
      <c r="C575">
        <v>155.58317600000001</v>
      </c>
      <c r="D575">
        <v>153.71893299999999</v>
      </c>
      <c r="E575">
        <v>155.162521</v>
      </c>
      <c r="F575">
        <v>110.408272</v>
      </c>
      <c r="G575">
        <v>2844388</v>
      </c>
      <c r="I575">
        <f t="shared" si="9"/>
        <v>0.99950748070318807</v>
      </c>
    </row>
    <row r="576" spans="1:9" x14ac:dyDescent="0.35">
      <c r="A576" s="1">
        <v>42109</v>
      </c>
      <c r="B576">
        <v>155.47801200000001</v>
      </c>
      <c r="C576">
        <v>157.70555100000001</v>
      </c>
      <c r="D576">
        <v>155.35372899999999</v>
      </c>
      <c r="E576">
        <v>156.912048</v>
      </c>
      <c r="F576">
        <v>111.65316</v>
      </c>
      <c r="G576">
        <v>3659745</v>
      </c>
      <c r="I576">
        <f t="shared" si="9"/>
        <v>1.0112753145887474</v>
      </c>
    </row>
    <row r="577" spans="1:9" x14ac:dyDescent="0.35">
      <c r="A577" s="1">
        <v>42110</v>
      </c>
      <c r="B577">
        <v>156.12811300000001</v>
      </c>
      <c r="C577">
        <v>156.76864599999999</v>
      </c>
      <c r="D577">
        <v>155.39196799999999</v>
      </c>
      <c r="E577">
        <v>155.95602400000001</v>
      </c>
      <c r="F577">
        <v>110.9729</v>
      </c>
      <c r="G577">
        <v>3281197</v>
      </c>
      <c r="I577">
        <f t="shared" si="9"/>
        <v>0.99390738246906751</v>
      </c>
    </row>
    <row r="578" spans="1:9" x14ac:dyDescent="0.35">
      <c r="A578" s="1">
        <v>42111</v>
      </c>
      <c r="B578">
        <v>154.63670300000001</v>
      </c>
      <c r="C578">
        <v>154.74186700000001</v>
      </c>
      <c r="D578">
        <v>152.992355</v>
      </c>
      <c r="E578">
        <v>153.60420199999999</v>
      </c>
      <c r="F578">
        <v>109.299423</v>
      </c>
      <c r="G578">
        <v>4512862</v>
      </c>
      <c r="I578">
        <f t="shared" si="9"/>
        <v>0.98491994892446721</v>
      </c>
    </row>
    <row r="579" spans="1:9" x14ac:dyDescent="0.35">
      <c r="A579" s="1">
        <v>42114</v>
      </c>
      <c r="B579">
        <v>154.97131300000001</v>
      </c>
      <c r="C579">
        <v>159.31166099999999</v>
      </c>
      <c r="D579">
        <v>154.78012100000001</v>
      </c>
      <c r="E579">
        <v>158.852768</v>
      </c>
      <c r="F579">
        <v>113.034103</v>
      </c>
      <c r="G579">
        <v>10051223</v>
      </c>
      <c r="I579">
        <f t="shared" si="9"/>
        <v>1.0341692563189469</v>
      </c>
    </row>
    <row r="580" spans="1:9" x14ac:dyDescent="0.35">
      <c r="A580" s="1">
        <v>42115</v>
      </c>
      <c r="B580">
        <v>158.76672400000001</v>
      </c>
      <c r="C580">
        <v>160.01911899999999</v>
      </c>
      <c r="D580">
        <v>156.83557099999999</v>
      </c>
      <c r="E580">
        <v>157.03633099999999</v>
      </c>
      <c r="F580">
        <v>111.741585</v>
      </c>
      <c r="G580">
        <v>10129046</v>
      </c>
      <c r="I580">
        <f t="shared" ref="I580:I643" si="10">F580/F579</f>
        <v>0.98856523858113865</v>
      </c>
    </row>
    <row r="581" spans="1:9" x14ac:dyDescent="0.35">
      <c r="A581" s="1">
        <v>42116</v>
      </c>
      <c r="B581">
        <v>157.16061400000001</v>
      </c>
      <c r="C581">
        <v>158.699814</v>
      </c>
      <c r="D581">
        <v>155.72657799999999</v>
      </c>
      <c r="E581">
        <v>158.087952</v>
      </c>
      <c r="F581">
        <v>112.48989899999999</v>
      </c>
      <c r="G581">
        <v>4209941</v>
      </c>
      <c r="I581">
        <f t="shared" si="10"/>
        <v>1.0066968264321647</v>
      </c>
    </row>
    <row r="582" spans="1:9" x14ac:dyDescent="0.35">
      <c r="A582" s="1">
        <v>42117</v>
      </c>
      <c r="B582">
        <v>157.96366900000001</v>
      </c>
      <c r="C582">
        <v>164.34989899999999</v>
      </c>
      <c r="D582">
        <v>157.87762499999999</v>
      </c>
      <c r="E582">
        <v>162.753342</v>
      </c>
      <c r="F582">
        <v>115.809601</v>
      </c>
      <c r="G582">
        <v>8614438</v>
      </c>
      <c r="I582">
        <f t="shared" si="10"/>
        <v>1.0295111119265918</v>
      </c>
    </row>
    <row r="583" spans="1:9" x14ac:dyDescent="0.35">
      <c r="A583" s="1">
        <v>42118</v>
      </c>
      <c r="B583">
        <v>162.74378999999999</v>
      </c>
      <c r="C583">
        <v>163.33651699999999</v>
      </c>
      <c r="D583">
        <v>161.31930500000001</v>
      </c>
      <c r="E583">
        <v>162.31358299999999</v>
      </c>
      <c r="F583">
        <v>115.49670399999999</v>
      </c>
      <c r="G583">
        <v>4067266</v>
      </c>
      <c r="I583">
        <f t="shared" si="10"/>
        <v>0.99729817737650261</v>
      </c>
    </row>
    <row r="584" spans="1:9" x14ac:dyDescent="0.35">
      <c r="A584" s="1">
        <v>42121</v>
      </c>
      <c r="B584">
        <v>163.37475599999999</v>
      </c>
      <c r="C584">
        <v>163.94837999999999</v>
      </c>
      <c r="D584">
        <v>162.810699</v>
      </c>
      <c r="E584">
        <v>163.221802</v>
      </c>
      <c r="F584">
        <v>116.14297500000001</v>
      </c>
      <c r="G584">
        <v>3314356</v>
      </c>
      <c r="I584">
        <f t="shared" si="10"/>
        <v>1.0055955795933365</v>
      </c>
    </row>
    <row r="585" spans="1:9" x14ac:dyDescent="0.35">
      <c r="A585" s="1">
        <v>42122</v>
      </c>
      <c r="B585">
        <v>163.317398</v>
      </c>
      <c r="C585">
        <v>167.007645</v>
      </c>
      <c r="D585">
        <v>162.543015</v>
      </c>
      <c r="E585">
        <v>166.27151499999999</v>
      </c>
      <c r="F585">
        <v>118.313034</v>
      </c>
      <c r="G585">
        <v>6084268</v>
      </c>
      <c r="I585">
        <f t="shared" si="10"/>
        <v>1.0186843758737882</v>
      </c>
    </row>
    <row r="586" spans="1:9" x14ac:dyDescent="0.35">
      <c r="A586" s="1">
        <v>42123</v>
      </c>
      <c r="B586">
        <v>165.774384</v>
      </c>
      <c r="C586">
        <v>167.42829900000001</v>
      </c>
      <c r="D586">
        <v>165.20076</v>
      </c>
      <c r="E586">
        <v>166.73040800000001</v>
      </c>
      <c r="F586">
        <v>118.639557</v>
      </c>
      <c r="G586">
        <v>4726246</v>
      </c>
      <c r="I586">
        <f t="shared" si="10"/>
        <v>1.0027598227258714</v>
      </c>
    </row>
    <row r="587" spans="1:9" x14ac:dyDescent="0.35">
      <c r="A587" s="1">
        <v>42124</v>
      </c>
      <c r="B587">
        <v>166.12811300000001</v>
      </c>
      <c r="C587">
        <v>166.61567700000001</v>
      </c>
      <c r="D587">
        <v>162.810699</v>
      </c>
      <c r="E587">
        <v>163.757172</v>
      </c>
      <c r="F587">
        <v>116.523956</v>
      </c>
      <c r="G587">
        <v>5295793</v>
      </c>
      <c r="I587">
        <f t="shared" si="10"/>
        <v>0.98216782788560142</v>
      </c>
    </row>
    <row r="588" spans="1:9" x14ac:dyDescent="0.35">
      <c r="A588" s="1">
        <v>42125</v>
      </c>
      <c r="B588">
        <v>165.58317600000001</v>
      </c>
      <c r="C588">
        <v>166.347992</v>
      </c>
      <c r="D588">
        <v>164.837479</v>
      </c>
      <c r="E588">
        <v>166.032501</v>
      </c>
      <c r="F588">
        <v>118.142982</v>
      </c>
      <c r="G588">
        <v>3464457</v>
      </c>
      <c r="I588">
        <f t="shared" si="10"/>
        <v>1.0138943617739857</v>
      </c>
    </row>
    <row r="589" spans="1:9" x14ac:dyDescent="0.35">
      <c r="A589" s="1">
        <v>42128</v>
      </c>
      <c r="B589">
        <v>166.79731799999999</v>
      </c>
      <c r="C589">
        <v>168.54684399999999</v>
      </c>
      <c r="D589">
        <v>166.06118799999999</v>
      </c>
      <c r="E589">
        <v>166.31930500000001</v>
      </c>
      <c r="F589">
        <v>118.347054</v>
      </c>
      <c r="G589">
        <v>4213288</v>
      </c>
      <c r="I589">
        <f t="shared" si="10"/>
        <v>1.0017273307017085</v>
      </c>
    </row>
    <row r="590" spans="1:9" x14ac:dyDescent="0.35">
      <c r="A590" s="1">
        <v>42129</v>
      </c>
      <c r="B590">
        <v>165.879547</v>
      </c>
      <c r="C590">
        <v>166.567871</v>
      </c>
      <c r="D590">
        <v>164.397705</v>
      </c>
      <c r="E590">
        <v>165.468445</v>
      </c>
      <c r="F590">
        <v>117.741592</v>
      </c>
      <c r="G590">
        <v>3758906</v>
      </c>
      <c r="I590">
        <f t="shared" si="10"/>
        <v>0.99488401291340967</v>
      </c>
    </row>
    <row r="591" spans="1:9" x14ac:dyDescent="0.35">
      <c r="A591" s="1">
        <v>42130</v>
      </c>
      <c r="B591">
        <v>165.29637099999999</v>
      </c>
      <c r="C591">
        <v>166.39579800000001</v>
      </c>
      <c r="D591">
        <v>161.43403599999999</v>
      </c>
      <c r="E591">
        <v>162.57170099999999</v>
      </c>
      <c r="F591">
        <v>116.555817</v>
      </c>
      <c r="G591">
        <v>3778780</v>
      </c>
      <c r="I591">
        <f t="shared" si="10"/>
        <v>0.98992900486686142</v>
      </c>
    </row>
    <row r="592" spans="1:9" x14ac:dyDescent="0.35">
      <c r="A592" s="1">
        <v>42131</v>
      </c>
      <c r="B592">
        <v>162.17016599999999</v>
      </c>
      <c r="C592">
        <v>164.41682399999999</v>
      </c>
      <c r="D592">
        <v>161.60612499999999</v>
      </c>
      <c r="E592">
        <v>163.47036700000001</v>
      </c>
      <c r="F592">
        <v>117.20012699999999</v>
      </c>
      <c r="G592">
        <v>2585712</v>
      </c>
      <c r="I592">
        <f t="shared" si="10"/>
        <v>1.0055279094307237</v>
      </c>
    </row>
    <row r="593" spans="1:9" x14ac:dyDescent="0.35">
      <c r="A593" s="1">
        <v>42132</v>
      </c>
      <c r="B593">
        <v>165.33461</v>
      </c>
      <c r="C593">
        <v>165.707458</v>
      </c>
      <c r="D593">
        <v>164.66539</v>
      </c>
      <c r="E593">
        <v>165.08604399999999</v>
      </c>
      <c r="F593">
        <v>118.35849</v>
      </c>
      <c r="G593">
        <v>3234860</v>
      </c>
      <c r="I593">
        <f t="shared" si="10"/>
        <v>1.0098836326346303</v>
      </c>
    </row>
    <row r="594" spans="1:9" x14ac:dyDescent="0.35">
      <c r="A594" s="1">
        <v>42135</v>
      </c>
      <c r="B594">
        <v>165.05735799999999</v>
      </c>
      <c r="C594">
        <v>165.38241600000001</v>
      </c>
      <c r="D594">
        <v>163.34608499999999</v>
      </c>
      <c r="E594">
        <v>163.59465</v>
      </c>
      <c r="F594">
        <v>117.28923</v>
      </c>
      <c r="G594">
        <v>2783406</v>
      </c>
      <c r="I594">
        <f t="shared" si="10"/>
        <v>0.99096592056894273</v>
      </c>
    </row>
    <row r="595" spans="1:9" x14ac:dyDescent="0.35">
      <c r="A595" s="1">
        <v>42136</v>
      </c>
      <c r="B595">
        <v>163.049713</v>
      </c>
      <c r="C595">
        <v>163.94837999999999</v>
      </c>
      <c r="D595">
        <v>161.414917</v>
      </c>
      <c r="E595">
        <v>163.049713</v>
      </c>
      <c r="F595">
        <v>116.89856</v>
      </c>
      <c r="G595">
        <v>3098670</v>
      </c>
      <c r="I595">
        <f t="shared" si="10"/>
        <v>0.99666917414326961</v>
      </c>
    </row>
    <row r="596" spans="1:9" x14ac:dyDescent="0.35">
      <c r="A596" s="1">
        <v>42137</v>
      </c>
      <c r="B596">
        <v>163.70936599999999</v>
      </c>
      <c r="C596">
        <v>165.14340200000001</v>
      </c>
      <c r="D596">
        <v>163.24092099999999</v>
      </c>
      <c r="E596">
        <v>164.70362900000001</v>
      </c>
      <c r="F596">
        <v>118.08432000000001</v>
      </c>
      <c r="G596">
        <v>2570545</v>
      </c>
      <c r="I596">
        <f t="shared" si="10"/>
        <v>1.0101434953518675</v>
      </c>
    </row>
    <row r="597" spans="1:9" x14ac:dyDescent="0.35">
      <c r="A597" s="1">
        <v>42138</v>
      </c>
      <c r="B597">
        <v>165.86998</v>
      </c>
      <c r="C597">
        <v>166.73040800000001</v>
      </c>
      <c r="D597">
        <v>165.602295</v>
      </c>
      <c r="E597">
        <v>166.39579800000001</v>
      </c>
      <c r="F597">
        <v>119.297523</v>
      </c>
      <c r="G597">
        <v>2551299</v>
      </c>
      <c r="I597">
        <f t="shared" si="10"/>
        <v>1.0102740397709027</v>
      </c>
    </row>
    <row r="598" spans="1:9" x14ac:dyDescent="0.35">
      <c r="A598" s="1">
        <v>42139</v>
      </c>
      <c r="B598">
        <v>166.26194799999999</v>
      </c>
      <c r="C598">
        <v>166.73996</v>
      </c>
      <c r="D598">
        <v>165.009567</v>
      </c>
      <c r="E598">
        <v>165.640533</v>
      </c>
      <c r="F598">
        <v>118.756058</v>
      </c>
      <c r="G598">
        <v>3050764</v>
      </c>
      <c r="I598">
        <f t="shared" si="10"/>
        <v>0.99546122177239171</v>
      </c>
    </row>
    <row r="599" spans="1:9" x14ac:dyDescent="0.35">
      <c r="A599" s="1">
        <v>42142</v>
      </c>
      <c r="B599">
        <v>165.812622</v>
      </c>
      <c r="C599">
        <v>165.86042800000001</v>
      </c>
      <c r="D599">
        <v>164.722748</v>
      </c>
      <c r="E599">
        <v>165.44932600000001</v>
      </c>
      <c r="F599">
        <v>118.61893499999999</v>
      </c>
      <c r="G599">
        <v>2061248</v>
      </c>
      <c r="I599">
        <f t="shared" si="10"/>
        <v>0.99884533890473193</v>
      </c>
    </row>
    <row r="600" spans="1:9" x14ac:dyDescent="0.35">
      <c r="A600" s="1">
        <v>42143</v>
      </c>
      <c r="B600">
        <v>165.36329699999999</v>
      </c>
      <c r="C600">
        <v>166.108994</v>
      </c>
      <c r="D600">
        <v>164.36901900000001</v>
      </c>
      <c r="E600">
        <v>165.85086100000001</v>
      </c>
      <c r="F600">
        <v>118.90679900000001</v>
      </c>
      <c r="G600">
        <v>2639058</v>
      </c>
      <c r="I600">
        <f t="shared" si="10"/>
        <v>1.002426796362655</v>
      </c>
    </row>
    <row r="601" spans="1:9" x14ac:dyDescent="0.35">
      <c r="A601" s="1">
        <v>42144</v>
      </c>
      <c r="B601">
        <v>165.707458</v>
      </c>
      <c r="C601">
        <v>166.76864599999999</v>
      </c>
      <c r="D601">
        <v>164.87571700000001</v>
      </c>
      <c r="E601">
        <v>166.11854600000001</v>
      </c>
      <c r="F601">
        <v>119.098724</v>
      </c>
      <c r="G601">
        <v>2406114</v>
      </c>
      <c r="I601">
        <f t="shared" si="10"/>
        <v>1.0016140792756518</v>
      </c>
    </row>
    <row r="602" spans="1:9" x14ac:dyDescent="0.35">
      <c r="A602" s="1">
        <v>42145</v>
      </c>
      <c r="B602">
        <v>165.697891</v>
      </c>
      <c r="C602">
        <v>166.481842</v>
      </c>
      <c r="D602">
        <v>165.430206</v>
      </c>
      <c r="E602">
        <v>165.71700999999999</v>
      </c>
      <c r="F602">
        <v>118.810822</v>
      </c>
      <c r="G602">
        <v>2401198</v>
      </c>
      <c r="I602">
        <f t="shared" si="10"/>
        <v>0.99758266091918835</v>
      </c>
    </row>
    <row r="603" spans="1:9" x14ac:dyDescent="0.35">
      <c r="A603" s="1">
        <v>42146</v>
      </c>
      <c r="B603">
        <v>165.430206</v>
      </c>
      <c r="C603">
        <v>165.764816</v>
      </c>
      <c r="D603">
        <v>164.61758399999999</v>
      </c>
      <c r="E603">
        <v>164.64627100000001</v>
      </c>
      <c r="F603">
        <v>118.04321299999999</v>
      </c>
      <c r="G603">
        <v>2980786</v>
      </c>
      <c r="I603">
        <f t="shared" si="10"/>
        <v>0.99353923332000849</v>
      </c>
    </row>
    <row r="604" spans="1:9" x14ac:dyDescent="0.35">
      <c r="A604" s="1">
        <v>42150</v>
      </c>
      <c r="B604">
        <v>164.54110700000001</v>
      </c>
      <c r="C604">
        <v>164.55067399999999</v>
      </c>
      <c r="D604">
        <v>161.69215399999999</v>
      </c>
      <c r="E604">
        <v>162.648178</v>
      </c>
      <c r="F604">
        <v>116.610657</v>
      </c>
      <c r="G604">
        <v>4031493</v>
      </c>
      <c r="I604">
        <f t="shared" si="10"/>
        <v>0.98786413921145988</v>
      </c>
    </row>
    <row r="605" spans="1:9" x14ac:dyDescent="0.35">
      <c r="A605" s="1">
        <v>42151</v>
      </c>
      <c r="B605">
        <v>163.63288900000001</v>
      </c>
      <c r="C605">
        <v>164.894836</v>
      </c>
      <c r="D605">
        <v>162.992355</v>
      </c>
      <c r="E605">
        <v>164.43594400000001</v>
      </c>
      <c r="F605">
        <v>117.89241</v>
      </c>
      <c r="G605">
        <v>2891562</v>
      </c>
      <c r="I605">
        <f t="shared" si="10"/>
        <v>1.0109917312274468</v>
      </c>
    </row>
    <row r="606" spans="1:9" x14ac:dyDescent="0.35">
      <c r="A606" s="1">
        <v>42152</v>
      </c>
      <c r="B606">
        <v>163.91014100000001</v>
      </c>
      <c r="C606">
        <v>164.28299000000001</v>
      </c>
      <c r="D606">
        <v>163.154877</v>
      </c>
      <c r="E606">
        <v>164.15870699999999</v>
      </c>
      <c r="F606">
        <v>117.693611</v>
      </c>
      <c r="G606">
        <v>1811044</v>
      </c>
      <c r="I606">
        <f t="shared" si="10"/>
        <v>0.99831372520079964</v>
      </c>
    </row>
    <row r="607" spans="1:9" x14ac:dyDescent="0.35">
      <c r="A607" s="1">
        <v>42153</v>
      </c>
      <c r="B607">
        <v>163.81452899999999</v>
      </c>
      <c r="C607">
        <v>163.81452899999999</v>
      </c>
      <c r="D607">
        <v>162.189301</v>
      </c>
      <c r="E607">
        <v>162.189301</v>
      </c>
      <c r="F607">
        <v>116.281662</v>
      </c>
      <c r="G607">
        <v>4280232</v>
      </c>
      <c r="I607">
        <f t="shared" si="10"/>
        <v>0.98800318056347169</v>
      </c>
    </row>
    <row r="608" spans="1:9" x14ac:dyDescent="0.35">
      <c r="A608" s="1">
        <v>42156</v>
      </c>
      <c r="B608">
        <v>162.72467</v>
      </c>
      <c r="C608">
        <v>163.518158</v>
      </c>
      <c r="D608">
        <v>161.59655799999999</v>
      </c>
      <c r="E608">
        <v>162.69598400000001</v>
      </c>
      <c r="F608">
        <v>116.644897</v>
      </c>
      <c r="G608">
        <v>3122833</v>
      </c>
      <c r="I608">
        <f t="shared" si="10"/>
        <v>1.0031237513615863</v>
      </c>
    </row>
    <row r="609" spans="1:9" x14ac:dyDescent="0.35">
      <c r="A609" s="1">
        <v>42157</v>
      </c>
      <c r="B609">
        <v>162.19885300000001</v>
      </c>
      <c r="C609">
        <v>162.954117</v>
      </c>
      <c r="D609">
        <v>161.02294900000001</v>
      </c>
      <c r="E609">
        <v>162.189301</v>
      </c>
      <c r="F609">
        <v>116.281662</v>
      </c>
      <c r="G609">
        <v>2689684</v>
      </c>
      <c r="I609">
        <f t="shared" si="10"/>
        <v>0.99688597607488993</v>
      </c>
    </row>
    <row r="610" spans="1:9" x14ac:dyDescent="0.35">
      <c r="A610" s="1">
        <v>42158</v>
      </c>
      <c r="B610">
        <v>163.00190699999999</v>
      </c>
      <c r="C610">
        <v>164.015289</v>
      </c>
      <c r="D610">
        <v>162.17016599999999</v>
      </c>
      <c r="E610">
        <v>162.447418</v>
      </c>
      <c r="F610">
        <v>116.466705</v>
      </c>
      <c r="G610">
        <v>2229026</v>
      </c>
      <c r="I610">
        <f t="shared" si="10"/>
        <v>1.0015913343240657</v>
      </c>
    </row>
    <row r="611" spans="1:9" x14ac:dyDescent="0.35">
      <c r="A611" s="1">
        <v>42159</v>
      </c>
      <c r="B611">
        <v>162.07456999999999</v>
      </c>
      <c r="C611">
        <v>163.09751900000001</v>
      </c>
      <c r="D611">
        <v>160.544937</v>
      </c>
      <c r="E611">
        <v>160.975143</v>
      </c>
      <c r="F611">
        <v>115.411171</v>
      </c>
      <c r="G611">
        <v>3220948</v>
      </c>
      <c r="I611">
        <f t="shared" si="10"/>
        <v>0.99093703217584794</v>
      </c>
    </row>
    <row r="612" spans="1:9" x14ac:dyDescent="0.35">
      <c r="A612" s="1">
        <v>42160</v>
      </c>
      <c r="B612">
        <v>160.85086100000001</v>
      </c>
      <c r="C612">
        <v>161.481842</v>
      </c>
      <c r="D612">
        <v>159.84703099999999</v>
      </c>
      <c r="E612">
        <v>160.038239</v>
      </c>
      <c r="F612">
        <v>114.73944899999999</v>
      </c>
      <c r="G612">
        <v>3243123</v>
      </c>
      <c r="I612">
        <f t="shared" si="10"/>
        <v>0.99417974885637372</v>
      </c>
    </row>
    <row r="613" spans="1:9" x14ac:dyDescent="0.35">
      <c r="A613" s="1">
        <v>42163</v>
      </c>
      <c r="B613">
        <v>159.81835899999999</v>
      </c>
      <c r="C613">
        <v>159.92352299999999</v>
      </c>
      <c r="D613">
        <v>157.76290900000001</v>
      </c>
      <c r="E613">
        <v>158.06883199999999</v>
      </c>
      <c r="F613">
        <v>113.327477</v>
      </c>
      <c r="G613">
        <v>3931600</v>
      </c>
      <c r="I613">
        <f t="shared" si="10"/>
        <v>0.98769410161626281</v>
      </c>
    </row>
    <row r="614" spans="1:9" x14ac:dyDescent="0.35">
      <c r="A614" s="1">
        <v>42164</v>
      </c>
      <c r="B614">
        <v>158.06883199999999</v>
      </c>
      <c r="C614">
        <v>158.71893299999999</v>
      </c>
      <c r="D614">
        <v>156.18547100000001</v>
      </c>
      <c r="E614">
        <v>158.39387500000001</v>
      </c>
      <c r="F614">
        <v>113.560509</v>
      </c>
      <c r="G614">
        <v>3552111</v>
      </c>
      <c r="I614">
        <f t="shared" si="10"/>
        <v>1.0020562709606602</v>
      </c>
    </row>
    <row r="615" spans="1:9" x14ac:dyDescent="0.35">
      <c r="A615" s="1">
        <v>42165</v>
      </c>
      <c r="B615">
        <v>159.16825900000001</v>
      </c>
      <c r="C615">
        <v>161.94072</v>
      </c>
      <c r="D615">
        <v>158.757172</v>
      </c>
      <c r="E615">
        <v>161.49139400000001</v>
      </c>
      <c r="F615">
        <v>115.781319</v>
      </c>
      <c r="G615">
        <v>4895803</v>
      </c>
      <c r="I615">
        <f t="shared" si="10"/>
        <v>1.0195561821583592</v>
      </c>
    </row>
    <row r="616" spans="1:9" x14ac:dyDescent="0.35">
      <c r="A616" s="1">
        <v>42166</v>
      </c>
      <c r="B616">
        <v>161.81643700000001</v>
      </c>
      <c r="C616">
        <v>162.94454999999999</v>
      </c>
      <c r="D616">
        <v>161.12811300000001</v>
      </c>
      <c r="E616">
        <v>161.35755900000001</v>
      </c>
      <c r="F616">
        <v>115.685349</v>
      </c>
      <c r="G616">
        <v>3623344</v>
      </c>
      <c r="I616">
        <f t="shared" si="10"/>
        <v>0.99917110980571922</v>
      </c>
    </row>
    <row r="617" spans="1:9" x14ac:dyDescent="0.35">
      <c r="A617" s="1">
        <v>42167</v>
      </c>
      <c r="B617">
        <v>160.83174099999999</v>
      </c>
      <c r="C617">
        <v>160.89866599999999</v>
      </c>
      <c r="D617">
        <v>159.359467</v>
      </c>
      <c r="E617">
        <v>159.64627100000001</v>
      </c>
      <c r="F617">
        <v>114.458412</v>
      </c>
      <c r="G617">
        <v>3206095</v>
      </c>
      <c r="I617">
        <f t="shared" si="10"/>
        <v>0.98939418854154115</v>
      </c>
    </row>
    <row r="618" spans="1:9" x14ac:dyDescent="0.35">
      <c r="A618" s="1">
        <v>42170</v>
      </c>
      <c r="B618">
        <v>159.64627100000001</v>
      </c>
      <c r="C618">
        <v>159.64627100000001</v>
      </c>
      <c r="D618">
        <v>157.02676400000001</v>
      </c>
      <c r="E618">
        <v>158.94837999999999</v>
      </c>
      <c r="F618">
        <v>113.958107</v>
      </c>
      <c r="G618">
        <v>4441002</v>
      </c>
      <c r="I618">
        <f t="shared" si="10"/>
        <v>0.9956289363860823</v>
      </c>
    </row>
    <row r="619" spans="1:9" x14ac:dyDescent="0.35">
      <c r="A619" s="1">
        <v>42171</v>
      </c>
      <c r="B619">
        <v>159.015289</v>
      </c>
      <c r="C619">
        <v>160.038239</v>
      </c>
      <c r="D619">
        <v>158.61376999999999</v>
      </c>
      <c r="E619">
        <v>159.502869</v>
      </c>
      <c r="F619">
        <v>114.355644</v>
      </c>
      <c r="G619">
        <v>3399291</v>
      </c>
      <c r="I619">
        <f t="shared" si="10"/>
        <v>1.0034884486103302</v>
      </c>
    </row>
    <row r="620" spans="1:9" x14ac:dyDescent="0.35">
      <c r="A620" s="1">
        <v>42172</v>
      </c>
      <c r="B620">
        <v>159.65583799999999</v>
      </c>
      <c r="C620">
        <v>160.468445</v>
      </c>
      <c r="D620">
        <v>158.79541</v>
      </c>
      <c r="E620">
        <v>159.81835899999999</v>
      </c>
      <c r="F620">
        <v>114.581795</v>
      </c>
      <c r="G620">
        <v>2994698</v>
      </c>
      <c r="I620">
        <f t="shared" si="10"/>
        <v>1.0019776111793834</v>
      </c>
    </row>
    <row r="621" spans="1:9" x14ac:dyDescent="0.35">
      <c r="A621" s="1">
        <v>42173</v>
      </c>
      <c r="B621">
        <v>159.70362900000001</v>
      </c>
      <c r="C621">
        <v>161.300186</v>
      </c>
      <c r="D621">
        <v>159.70362900000001</v>
      </c>
      <c r="E621">
        <v>160.85086100000001</v>
      </c>
      <c r="F621">
        <v>115.322075</v>
      </c>
      <c r="G621">
        <v>3484121</v>
      </c>
      <c r="I621">
        <f t="shared" si="10"/>
        <v>1.0064607121925433</v>
      </c>
    </row>
    <row r="622" spans="1:9" x14ac:dyDescent="0.35">
      <c r="A622" s="1">
        <v>42174</v>
      </c>
      <c r="B622">
        <v>160.24856600000001</v>
      </c>
      <c r="C622">
        <v>161.01338200000001</v>
      </c>
      <c r="D622">
        <v>159.43594400000001</v>
      </c>
      <c r="E622">
        <v>159.64627100000001</v>
      </c>
      <c r="F622">
        <v>114.458412</v>
      </c>
      <c r="G622">
        <v>7399404</v>
      </c>
      <c r="I622">
        <f t="shared" si="10"/>
        <v>0.99251086142874201</v>
      </c>
    </row>
    <row r="623" spans="1:9" x14ac:dyDescent="0.35">
      <c r="A623" s="1">
        <v>42177</v>
      </c>
      <c r="B623">
        <v>160.277252</v>
      </c>
      <c r="C623">
        <v>160.936905</v>
      </c>
      <c r="D623">
        <v>159.84703099999999</v>
      </c>
      <c r="E623">
        <v>160.35372899999999</v>
      </c>
      <c r="F623">
        <v>114.965637</v>
      </c>
      <c r="G623">
        <v>2443247</v>
      </c>
      <c r="I623">
        <f t="shared" si="10"/>
        <v>1.0044315222545637</v>
      </c>
    </row>
    <row r="624" spans="1:9" x14ac:dyDescent="0.35">
      <c r="A624" s="1">
        <v>42178</v>
      </c>
      <c r="B624">
        <v>160.975143</v>
      </c>
      <c r="C624">
        <v>162.49522400000001</v>
      </c>
      <c r="D624">
        <v>160.20076</v>
      </c>
      <c r="E624">
        <v>161.20459</v>
      </c>
      <c r="F624">
        <v>115.575676</v>
      </c>
      <c r="G624">
        <v>3871874</v>
      </c>
      <c r="I624">
        <f t="shared" si="10"/>
        <v>1.0053062725168913</v>
      </c>
    </row>
    <row r="625" spans="1:9" x14ac:dyDescent="0.35">
      <c r="A625" s="1">
        <v>42179</v>
      </c>
      <c r="B625">
        <v>161.29063400000001</v>
      </c>
      <c r="C625">
        <v>161.414917</v>
      </c>
      <c r="D625">
        <v>159.493301</v>
      </c>
      <c r="E625">
        <v>159.627151</v>
      </c>
      <c r="F625">
        <v>114.44472500000001</v>
      </c>
      <c r="G625">
        <v>3711313</v>
      </c>
      <c r="I625">
        <f t="shared" si="10"/>
        <v>0.99021462785993142</v>
      </c>
    </row>
    <row r="626" spans="1:9" x14ac:dyDescent="0.35">
      <c r="A626" s="1">
        <v>42180</v>
      </c>
      <c r="B626">
        <v>160.42065400000001</v>
      </c>
      <c r="C626">
        <v>160.73614499999999</v>
      </c>
      <c r="D626">
        <v>158.77629099999999</v>
      </c>
      <c r="E626">
        <v>158.77629099999999</v>
      </c>
      <c r="F626">
        <v>113.834717</v>
      </c>
      <c r="G626">
        <v>2519709</v>
      </c>
      <c r="I626">
        <f t="shared" si="10"/>
        <v>0.99466984607634812</v>
      </c>
    </row>
    <row r="627" spans="1:9" x14ac:dyDescent="0.35">
      <c r="A627" s="1">
        <v>42181</v>
      </c>
      <c r="B627">
        <v>158.919693</v>
      </c>
      <c r="C627">
        <v>159.47418200000001</v>
      </c>
      <c r="D627">
        <v>157.96366900000001</v>
      </c>
      <c r="E627">
        <v>158.18356299999999</v>
      </c>
      <c r="F627">
        <v>113.409744</v>
      </c>
      <c r="G627">
        <v>9357516</v>
      </c>
      <c r="I627">
        <f t="shared" si="10"/>
        <v>0.99626675401670306</v>
      </c>
    </row>
    <row r="628" spans="1:9" x14ac:dyDescent="0.35">
      <c r="A628" s="1">
        <v>42184</v>
      </c>
      <c r="B628">
        <v>156.711288</v>
      </c>
      <c r="C628">
        <v>158.07839999999999</v>
      </c>
      <c r="D628">
        <v>155.72657799999999</v>
      </c>
      <c r="E628">
        <v>155.803055</v>
      </c>
      <c r="F628">
        <v>111.70304899999999</v>
      </c>
      <c r="G628">
        <v>3467176</v>
      </c>
      <c r="I628">
        <f t="shared" si="10"/>
        <v>0.98495107263446424</v>
      </c>
    </row>
    <row r="629" spans="1:9" x14ac:dyDescent="0.35">
      <c r="A629" s="1">
        <v>42185</v>
      </c>
      <c r="B629">
        <v>156.778198</v>
      </c>
      <c r="C629">
        <v>156.787766</v>
      </c>
      <c r="D629">
        <v>154.990433</v>
      </c>
      <c r="E629">
        <v>155.506699</v>
      </c>
      <c r="F629">
        <v>111.490562</v>
      </c>
      <c r="G629">
        <v>3762776</v>
      </c>
      <c r="I629">
        <f t="shared" si="10"/>
        <v>0.9980977511186826</v>
      </c>
    </row>
    <row r="630" spans="1:9" x14ac:dyDescent="0.35">
      <c r="A630" s="1">
        <v>42186</v>
      </c>
      <c r="B630">
        <v>156.75907900000001</v>
      </c>
      <c r="C630">
        <v>158.326965</v>
      </c>
      <c r="D630">
        <v>156.40535</v>
      </c>
      <c r="E630">
        <v>157.25621000000001</v>
      </c>
      <c r="F630">
        <v>112.74488100000001</v>
      </c>
      <c r="G630">
        <v>3362367</v>
      </c>
      <c r="I630">
        <f t="shared" si="10"/>
        <v>1.0112504500605173</v>
      </c>
    </row>
    <row r="631" spans="1:9" x14ac:dyDescent="0.35">
      <c r="A631" s="1">
        <v>42187</v>
      </c>
      <c r="B631">
        <v>157.79158000000001</v>
      </c>
      <c r="C631">
        <v>158.049713</v>
      </c>
      <c r="D631">
        <v>157.189301</v>
      </c>
      <c r="E631">
        <v>157.82983400000001</v>
      </c>
      <c r="F631">
        <v>113.156113</v>
      </c>
      <c r="G631">
        <v>2983924</v>
      </c>
      <c r="I631">
        <f t="shared" si="10"/>
        <v>1.0036474560649897</v>
      </c>
    </row>
    <row r="632" spans="1:9" x14ac:dyDescent="0.35">
      <c r="A632" s="1">
        <v>42191</v>
      </c>
      <c r="B632">
        <v>156.62524400000001</v>
      </c>
      <c r="C632">
        <v>157.96366900000001</v>
      </c>
      <c r="D632">
        <v>156.32887299999999</v>
      </c>
      <c r="E632">
        <v>157.485657</v>
      </c>
      <c r="F632">
        <v>112.90939299999999</v>
      </c>
      <c r="G632">
        <v>3221471</v>
      </c>
      <c r="I632">
        <f t="shared" si="10"/>
        <v>0.9978196493900422</v>
      </c>
    </row>
    <row r="633" spans="1:9" x14ac:dyDescent="0.35">
      <c r="A633" s="1">
        <v>42192</v>
      </c>
      <c r="B633">
        <v>157.68641700000001</v>
      </c>
      <c r="C633">
        <v>158.07839999999999</v>
      </c>
      <c r="D633">
        <v>155.095596</v>
      </c>
      <c r="E633">
        <v>157.74378999999999</v>
      </c>
      <c r="F633">
        <v>113.094437</v>
      </c>
      <c r="G633">
        <v>3713195</v>
      </c>
      <c r="I633">
        <f t="shared" si="10"/>
        <v>1.001638871621602</v>
      </c>
    </row>
    <row r="634" spans="1:9" x14ac:dyDescent="0.35">
      <c r="A634" s="1">
        <v>42193</v>
      </c>
      <c r="B634">
        <v>156.787766</v>
      </c>
      <c r="C634">
        <v>157.68641700000001</v>
      </c>
      <c r="D634">
        <v>155.52581799999999</v>
      </c>
      <c r="E634">
        <v>155.984711</v>
      </c>
      <c r="F634">
        <v>111.833298</v>
      </c>
      <c r="G634">
        <v>2904010</v>
      </c>
      <c r="I634">
        <f t="shared" si="10"/>
        <v>0.98884879722244867</v>
      </c>
    </row>
    <row r="635" spans="1:9" x14ac:dyDescent="0.35">
      <c r="A635" s="1">
        <v>42194</v>
      </c>
      <c r="B635">
        <v>158.06883199999999</v>
      </c>
      <c r="C635">
        <v>158.23135400000001</v>
      </c>
      <c r="D635">
        <v>156.50096099999999</v>
      </c>
      <c r="E635">
        <v>156.644363</v>
      </c>
      <c r="F635">
        <v>112.306213</v>
      </c>
      <c r="G635">
        <v>4392886</v>
      </c>
      <c r="I635">
        <f t="shared" si="10"/>
        <v>1.0042287494731668</v>
      </c>
    </row>
    <row r="636" spans="1:9" x14ac:dyDescent="0.35">
      <c r="A636" s="1">
        <v>42195</v>
      </c>
      <c r="B636">
        <v>158.37475599999999</v>
      </c>
      <c r="C636">
        <v>160.038239</v>
      </c>
      <c r="D636">
        <v>158.24092099999999</v>
      </c>
      <c r="E636">
        <v>159.60803200000001</v>
      </c>
      <c r="F636">
        <v>114.43104599999999</v>
      </c>
      <c r="G636">
        <v>4747062</v>
      </c>
      <c r="I636">
        <f t="shared" si="10"/>
        <v>1.0189199951030314</v>
      </c>
    </row>
    <row r="637" spans="1:9" x14ac:dyDescent="0.35">
      <c r="A637" s="1">
        <v>42198</v>
      </c>
      <c r="B637">
        <v>160.544937</v>
      </c>
      <c r="C637">
        <v>162.41873200000001</v>
      </c>
      <c r="D637">
        <v>160.15296900000001</v>
      </c>
      <c r="E637">
        <v>161.93116800000001</v>
      </c>
      <c r="F637">
        <v>116.096603</v>
      </c>
      <c r="G637">
        <v>4423534</v>
      </c>
      <c r="I637">
        <f t="shared" si="10"/>
        <v>1.0145551147020015</v>
      </c>
    </row>
    <row r="638" spans="1:9" x14ac:dyDescent="0.35">
      <c r="A638" s="1">
        <v>42199</v>
      </c>
      <c r="B638">
        <v>161.978973</v>
      </c>
      <c r="C638">
        <v>162.084137</v>
      </c>
      <c r="D638">
        <v>160.84129300000001</v>
      </c>
      <c r="E638">
        <v>161.19502299999999</v>
      </c>
      <c r="F638">
        <v>115.568794</v>
      </c>
      <c r="G638">
        <v>3164464</v>
      </c>
      <c r="I638">
        <f t="shared" si="10"/>
        <v>0.99545370849481263</v>
      </c>
    </row>
    <row r="639" spans="1:9" x14ac:dyDescent="0.35">
      <c r="A639" s="1">
        <v>42200</v>
      </c>
      <c r="B639">
        <v>161.07074</v>
      </c>
      <c r="C639">
        <v>161.82600400000001</v>
      </c>
      <c r="D639">
        <v>160.611862</v>
      </c>
      <c r="E639">
        <v>161.11854600000001</v>
      </c>
      <c r="F639">
        <v>115.513977</v>
      </c>
      <c r="G639">
        <v>2089908</v>
      </c>
      <c r="I639">
        <f t="shared" si="10"/>
        <v>0.99952567645553181</v>
      </c>
    </row>
    <row r="640" spans="1:9" x14ac:dyDescent="0.35">
      <c r="A640" s="1">
        <v>42201</v>
      </c>
      <c r="B640">
        <v>162.017212</v>
      </c>
      <c r="C640">
        <v>163.56596400000001</v>
      </c>
      <c r="D640">
        <v>161.72084000000001</v>
      </c>
      <c r="E640">
        <v>163.479919</v>
      </c>
      <c r="F640">
        <v>117.206963</v>
      </c>
      <c r="G640">
        <v>3692275</v>
      </c>
      <c r="I640">
        <f t="shared" si="10"/>
        <v>1.0146561138657706</v>
      </c>
    </row>
    <row r="641" spans="1:9" x14ac:dyDescent="0.35">
      <c r="A641" s="1">
        <v>42202</v>
      </c>
      <c r="B641">
        <v>162.83938599999999</v>
      </c>
      <c r="C641">
        <v>164.933075</v>
      </c>
      <c r="D641">
        <v>162.619507</v>
      </c>
      <c r="E641">
        <v>164.92352299999999</v>
      </c>
      <c r="F641">
        <v>118.241936</v>
      </c>
      <c r="G641">
        <v>4556794</v>
      </c>
      <c r="I641">
        <f t="shared" si="10"/>
        <v>1.0088303030255974</v>
      </c>
    </row>
    <row r="642" spans="1:9" x14ac:dyDescent="0.35">
      <c r="A642" s="1">
        <v>42205</v>
      </c>
      <c r="B642">
        <v>165.19120799999999</v>
      </c>
      <c r="C642">
        <v>166.137665</v>
      </c>
      <c r="D642">
        <v>164.569794</v>
      </c>
      <c r="E642">
        <v>165.602295</v>
      </c>
      <c r="F642">
        <v>118.728584</v>
      </c>
      <c r="G642">
        <v>7717179</v>
      </c>
      <c r="I642">
        <f t="shared" si="10"/>
        <v>1.0041156971584091</v>
      </c>
    </row>
    <row r="643" spans="1:9" x14ac:dyDescent="0.35">
      <c r="A643" s="1">
        <v>42206</v>
      </c>
      <c r="B643">
        <v>157.112808</v>
      </c>
      <c r="C643">
        <v>159.034424</v>
      </c>
      <c r="D643">
        <v>154.894836</v>
      </c>
      <c r="E643">
        <v>155.89866599999999</v>
      </c>
      <c r="F643">
        <v>111.771591</v>
      </c>
      <c r="G643">
        <v>14384906</v>
      </c>
      <c r="I643">
        <f t="shared" si="10"/>
        <v>0.94140422831961001</v>
      </c>
    </row>
    <row r="644" spans="1:9" x14ac:dyDescent="0.35">
      <c r="A644" s="1">
        <v>42207</v>
      </c>
      <c r="B644">
        <v>155.57360800000001</v>
      </c>
      <c r="C644">
        <v>155.89866599999999</v>
      </c>
      <c r="D644">
        <v>152.67686499999999</v>
      </c>
      <c r="E644">
        <v>153.29827900000001</v>
      </c>
      <c r="F644">
        <v>109.90724899999999</v>
      </c>
      <c r="G644">
        <v>7512163</v>
      </c>
      <c r="I644">
        <f t="shared" ref="I644:I707" si="11">F644/F643</f>
        <v>0.98332007280812517</v>
      </c>
    </row>
    <row r="645" spans="1:9" x14ac:dyDescent="0.35">
      <c r="A645" s="1">
        <v>42208</v>
      </c>
      <c r="B645">
        <v>153.221802</v>
      </c>
      <c r="C645">
        <v>155.59272799999999</v>
      </c>
      <c r="D645">
        <v>152.80114699999999</v>
      </c>
      <c r="E645">
        <v>154.61758399999999</v>
      </c>
      <c r="F645">
        <v>110.85314200000001</v>
      </c>
      <c r="G645">
        <v>5265773</v>
      </c>
      <c r="I645">
        <f t="shared" si="11"/>
        <v>1.0086062840131684</v>
      </c>
    </row>
    <row r="646" spans="1:9" x14ac:dyDescent="0.35">
      <c r="A646" s="1">
        <v>42209</v>
      </c>
      <c r="B646">
        <v>154.196945</v>
      </c>
      <c r="C646">
        <v>154.80879200000001</v>
      </c>
      <c r="D646">
        <v>152.39961199999999</v>
      </c>
      <c r="E646">
        <v>152.72467</v>
      </c>
      <c r="F646">
        <v>109.49601699999999</v>
      </c>
      <c r="G646">
        <v>3951997</v>
      </c>
      <c r="I646">
        <f t="shared" si="11"/>
        <v>0.98775745120512681</v>
      </c>
    </row>
    <row r="647" spans="1:9" x14ac:dyDescent="0.35">
      <c r="A647" s="1">
        <v>42212</v>
      </c>
      <c r="B647">
        <v>152.007645</v>
      </c>
      <c r="C647">
        <v>153.13575700000001</v>
      </c>
      <c r="D647">
        <v>151.62524400000001</v>
      </c>
      <c r="E647">
        <v>152.07456999999999</v>
      </c>
      <c r="F647">
        <v>109.029938</v>
      </c>
      <c r="G647">
        <v>3876685</v>
      </c>
      <c r="I647">
        <f t="shared" si="11"/>
        <v>0.99574341594544036</v>
      </c>
    </row>
    <row r="648" spans="1:9" x14ac:dyDescent="0.35">
      <c r="A648" s="1">
        <v>42213</v>
      </c>
      <c r="B648">
        <v>152.87762499999999</v>
      </c>
      <c r="C648">
        <v>153.145309</v>
      </c>
      <c r="D648">
        <v>151.52963299999999</v>
      </c>
      <c r="E648">
        <v>153.01147499999999</v>
      </c>
      <c r="F648">
        <v>109.70159099999999</v>
      </c>
      <c r="G648">
        <v>2846166</v>
      </c>
      <c r="I648">
        <f t="shared" si="11"/>
        <v>1.0061602621474479</v>
      </c>
    </row>
    <row r="649" spans="1:9" x14ac:dyDescent="0.35">
      <c r="A649" s="1">
        <v>42214</v>
      </c>
      <c r="B649">
        <v>152.96366900000001</v>
      </c>
      <c r="C649">
        <v>154.397705</v>
      </c>
      <c r="D649">
        <v>152.380493</v>
      </c>
      <c r="E649">
        <v>154.00573700000001</v>
      </c>
      <c r="F649">
        <v>110.41443599999999</v>
      </c>
      <c r="G649">
        <v>3533806</v>
      </c>
      <c r="I649">
        <f t="shared" si="11"/>
        <v>1.0064980370248231</v>
      </c>
    </row>
    <row r="650" spans="1:9" x14ac:dyDescent="0.35">
      <c r="A650" s="1">
        <v>42215</v>
      </c>
      <c r="B650">
        <v>153.44168099999999</v>
      </c>
      <c r="C650">
        <v>154.302109</v>
      </c>
      <c r="D650">
        <v>152.72467</v>
      </c>
      <c r="E650">
        <v>153.88145399999999</v>
      </c>
      <c r="F650">
        <v>110.32532500000001</v>
      </c>
      <c r="G650">
        <v>2086456</v>
      </c>
      <c r="I650">
        <f t="shared" si="11"/>
        <v>0.9991929406767065</v>
      </c>
    </row>
    <row r="651" spans="1:9" x14ac:dyDescent="0.35">
      <c r="A651" s="1">
        <v>42216</v>
      </c>
      <c r="B651">
        <v>154.302109</v>
      </c>
      <c r="C651">
        <v>154.933075</v>
      </c>
      <c r="D651">
        <v>153.56596400000001</v>
      </c>
      <c r="E651">
        <v>154.86615</v>
      </c>
      <c r="F651">
        <v>111.031311</v>
      </c>
      <c r="G651">
        <v>3744889</v>
      </c>
      <c r="I651">
        <f t="shared" si="11"/>
        <v>1.006399129121079</v>
      </c>
    </row>
    <row r="652" spans="1:9" x14ac:dyDescent="0.35">
      <c r="A652" s="1">
        <v>42219</v>
      </c>
      <c r="B652">
        <v>154.58891299999999</v>
      </c>
      <c r="C652">
        <v>154.732315</v>
      </c>
      <c r="D652">
        <v>150.95602400000001</v>
      </c>
      <c r="E652">
        <v>151.73040800000001</v>
      </c>
      <c r="F652">
        <v>108.78315000000001</v>
      </c>
      <c r="G652">
        <v>4828022</v>
      </c>
      <c r="I652">
        <f t="shared" si="11"/>
        <v>0.97975200887252434</v>
      </c>
    </row>
    <row r="653" spans="1:9" x14ac:dyDescent="0.35">
      <c r="A653" s="1">
        <v>42220</v>
      </c>
      <c r="B653">
        <v>151.43403599999999</v>
      </c>
      <c r="C653">
        <v>151.83557099999999</v>
      </c>
      <c r="D653">
        <v>149.97131300000001</v>
      </c>
      <c r="E653">
        <v>150.66922</v>
      </c>
      <c r="F653">
        <v>108.022316</v>
      </c>
      <c r="G653">
        <v>5502588</v>
      </c>
      <c r="I653">
        <f t="shared" si="11"/>
        <v>0.99300595726452123</v>
      </c>
    </row>
    <row r="654" spans="1:9" x14ac:dyDescent="0.35">
      <c r="A654" s="1">
        <v>42221</v>
      </c>
      <c r="B654">
        <v>152.10325599999999</v>
      </c>
      <c r="C654">
        <v>152.52389500000001</v>
      </c>
      <c r="D654">
        <v>150.55448899999999</v>
      </c>
      <c r="E654">
        <v>150.95602400000001</v>
      </c>
      <c r="F654">
        <v>108.227959</v>
      </c>
      <c r="G654">
        <v>3632549</v>
      </c>
      <c r="I654">
        <f t="shared" si="11"/>
        <v>1.0019037084892717</v>
      </c>
    </row>
    <row r="655" spans="1:9" x14ac:dyDescent="0.35">
      <c r="A655" s="1">
        <v>42222</v>
      </c>
      <c r="B655">
        <v>150.21987899999999</v>
      </c>
      <c r="C655">
        <v>150.611862</v>
      </c>
      <c r="D655">
        <v>149.31166099999999</v>
      </c>
      <c r="E655">
        <v>149.44551100000001</v>
      </c>
      <c r="F655">
        <v>108.03447</v>
      </c>
      <c r="G655">
        <v>3143021</v>
      </c>
      <c r="I655">
        <f t="shared" si="11"/>
        <v>0.99821220873249583</v>
      </c>
    </row>
    <row r="656" spans="1:9" x14ac:dyDescent="0.35">
      <c r="A656" s="1">
        <v>42223</v>
      </c>
      <c r="B656">
        <v>149.034424</v>
      </c>
      <c r="C656">
        <v>149.37858600000001</v>
      </c>
      <c r="D656">
        <v>147.552582</v>
      </c>
      <c r="E656">
        <v>148.29827900000001</v>
      </c>
      <c r="F656">
        <v>107.205116</v>
      </c>
      <c r="G656">
        <v>3969465</v>
      </c>
      <c r="I656">
        <f t="shared" si="11"/>
        <v>0.99232324646013448</v>
      </c>
    </row>
    <row r="657" spans="1:9" x14ac:dyDescent="0.35">
      <c r="A657" s="1">
        <v>42226</v>
      </c>
      <c r="B657">
        <v>149.87571700000001</v>
      </c>
      <c r="C657">
        <v>150.544937</v>
      </c>
      <c r="D657">
        <v>149.25430299999999</v>
      </c>
      <c r="E657">
        <v>149.85659799999999</v>
      </c>
      <c r="F657">
        <v>108.331604</v>
      </c>
      <c r="G657">
        <v>4825616</v>
      </c>
      <c r="I657">
        <f t="shared" si="11"/>
        <v>1.0105077821099508</v>
      </c>
    </row>
    <row r="658" spans="1:9" x14ac:dyDescent="0.35">
      <c r="A658" s="1">
        <v>42227</v>
      </c>
      <c r="B658">
        <v>149.10133400000001</v>
      </c>
      <c r="C658">
        <v>149.13002</v>
      </c>
      <c r="D658">
        <v>148.049713</v>
      </c>
      <c r="E658">
        <v>148.67112700000001</v>
      </c>
      <c r="F658">
        <v>107.474648</v>
      </c>
      <c r="G658">
        <v>3312787</v>
      </c>
      <c r="I658">
        <f t="shared" si="11"/>
        <v>0.99208951064732687</v>
      </c>
    </row>
    <row r="659" spans="1:9" x14ac:dyDescent="0.35">
      <c r="A659" s="1">
        <v>42228</v>
      </c>
      <c r="B659">
        <v>147.47610499999999</v>
      </c>
      <c r="C659">
        <v>149.63670300000001</v>
      </c>
      <c r="D659">
        <v>147.179733</v>
      </c>
      <c r="E659">
        <v>149.292542</v>
      </c>
      <c r="F659">
        <v>107.92385899999999</v>
      </c>
      <c r="G659">
        <v>3724074</v>
      </c>
      <c r="I659">
        <f t="shared" si="11"/>
        <v>1.004179692684362</v>
      </c>
    </row>
    <row r="660" spans="1:9" x14ac:dyDescent="0.35">
      <c r="A660" s="1">
        <v>42229</v>
      </c>
      <c r="B660">
        <v>149.196945</v>
      </c>
      <c r="C660">
        <v>149.225616</v>
      </c>
      <c r="D660">
        <v>147.53346300000001</v>
      </c>
      <c r="E660">
        <v>148.250473</v>
      </c>
      <c r="F660">
        <v>107.17055499999999</v>
      </c>
      <c r="G660">
        <v>2649936</v>
      </c>
      <c r="I660">
        <f t="shared" si="11"/>
        <v>0.99302004202796346</v>
      </c>
    </row>
    <row r="661" spans="1:9" x14ac:dyDescent="0.35">
      <c r="A661" s="1">
        <v>42230</v>
      </c>
      <c r="B661">
        <v>148.18356299999999</v>
      </c>
      <c r="C661">
        <v>149.34034700000001</v>
      </c>
      <c r="D661">
        <v>147.782028</v>
      </c>
      <c r="E661">
        <v>148.90057400000001</v>
      </c>
      <c r="F661">
        <v>107.640488</v>
      </c>
      <c r="G661">
        <v>3374814</v>
      </c>
      <c r="I661">
        <f t="shared" si="11"/>
        <v>1.0043849077762079</v>
      </c>
    </row>
    <row r="662" spans="1:9" x14ac:dyDescent="0.35">
      <c r="A662" s="1">
        <v>42233</v>
      </c>
      <c r="B662">
        <v>148.37475599999999</v>
      </c>
      <c r="C662">
        <v>149.79924</v>
      </c>
      <c r="D662">
        <v>147.89674400000001</v>
      </c>
      <c r="E662">
        <v>149.43594400000001</v>
      </c>
      <c r="F662">
        <v>108.027557</v>
      </c>
      <c r="G662">
        <v>2353082</v>
      </c>
      <c r="I662">
        <f t="shared" si="11"/>
        <v>1.0035959424487186</v>
      </c>
    </row>
    <row r="663" spans="1:9" x14ac:dyDescent="0.35">
      <c r="A663" s="1">
        <v>42234</v>
      </c>
      <c r="B663">
        <v>148.67112700000001</v>
      </c>
      <c r="C663">
        <v>149.63670300000001</v>
      </c>
      <c r="D663">
        <v>148.422562</v>
      </c>
      <c r="E663">
        <v>149.14913899999999</v>
      </c>
      <c r="F663">
        <v>107.820206</v>
      </c>
      <c r="G663">
        <v>2111142</v>
      </c>
      <c r="I663">
        <f t="shared" si="11"/>
        <v>0.99808057308932752</v>
      </c>
    </row>
    <row r="664" spans="1:9" x14ac:dyDescent="0.35">
      <c r="A664" s="1">
        <v>42235</v>
      </c>
      <c r="B664">
        <v>148.326965</v>
      </c>
      <c r="C664">
        <v>148.82409699999999</v>
      </c>
      <c r="D664">
        <v>146.66348300000001</v>
      </c>
      <c r="E664">
        <v>147.17016599999999</v>
      </c>
      <c r="F664">
        <v>106.38961</v>
      </c>
      <c r="G664">
        <v>4399894</v>
      </c>
      <c r="I664">
        <f t="shared" si="11"/>
        <v>0.98673165213577874</v>
      </c>
    </row>
    <row r="665" spans="1:9" x14ac:dyDescent="0.35">
      <c r="A665" s="1">
        <v>42236</v>
      </c>
      <c r="B665">
        <v>146.02294900000001</v>
      </c>
      <c r="C665">
        <v>147.14149499999999</v>
      </c>
      <c r="D665">
        <v>145.79350299999999</v>
      </c>
      <c r="E665">
        <v>145.94645700000001</v>
      </c>
      <c r="F665">
        <v>105.504982</v>
      </c>
      <c r="G665">
        <v>4196029</v>
      </c>
      <c r="I665">
        <f t="shared" si="11"/>
        <v>0.99168501510626827</v>
      </c>
    </row>
    <row r="666" spans="1:9" x14ac:dyDescent="0.35">
      <c r="A666" s="1">
        <v>42237</v>
      </c>
      <c r="B666">
        <v>144.837479</v>
      </c>
      <c r="C666">
        <v>146.45315600000001</v>
      </c>
      <c r="D666">
        <v>142.16061400000001</v>
      </c>
      <c r="E666">
        <v>142.30401599999999</v>
      </c>
      <c r="F666">
        <v>102.871819</v>
      </c>
      <c r="G666">
        <v>7700757</v>
      </c>
      <c r="I666">
        <f t="shared" si="11"/>
        <v>0.97504228757652411</v>
      </c>
    </row>
    <row r="667" spans="1:9" x14ac:dyDescent="0.35">
      <c r="A667" s="1">
        <v>42240</v>
      </c>
      <c r="B667">
        <v>137.16061400000001</v>
      </c>
      <c r="C667">
        <v>141.26194799999999</v>
      </c>
      <c r="D667">
        <v>136.711288</v>
      </c>
      <c r="E667">
        <v>137.16061400000001</v>
      </c>
      <c r="F667">
        <v>99.153671000000003</v>
      </c>
      <c r="G667">
        <v>10658426</v>
      </c>
      <c r="I667">
        <f t="shared" si="11"/>
        <v>0.96385649601471513</v>
      </c>
    </row>
    <row r="668" spans="1:9" x14ac:dyDescent="0.35">
      <c r="A668" s="1">
        <v>42241</v>
      </c>
      <c r="B668">
        <v>140.47801200000001</v>
      </c>
      <c r="C668">
        <v>140.640533</v>
      </c>
      <c r="D668">
        <v>134.43594400000001</v>
      </c>
      <c r="E668">
        <v>134.76100199999999</v>
      </c>
      <c r="F668">
        <v>97.418998999999999</v>
      </c>
      <c r="G668">
        <v>7398567</v>
      </c>
      <c r="I668">
        <f t="shared" si="11"/>
        <v>0.98250521657438172</v>
      </c>
    </row>
    <row r="669" spans="1:9" x14ac:dyDescent="0.35">
      <c r="A669" s="1">
        <v>42242</v>
      </c>
      <c r="B669">
        <v>137.753342</v>
      </c>
      <c r="C669">
        <v>140.51625100000001</v>
      </c>
      <c r="D669">
        <v>135.88909899999999</v>
      </c>
      <c r="E669">
        <v>140.24856600000001</v>
      </c>
      <c r="F669">
        <v>101.38595599999999</v>
      </c>
      <c r="G669">
        <v>6508003</v>
      </c>
      <c r="I669">
        <f t="shared" si="11"/>
        <v>1.040720568274367</v>
      </c>
    </row>
    <row r="670" spans="1:9" x14ac:dyDescent="0.35">
      <c r="A670" s="1">
        <v>42243</v>
      </c>
      <c r="B670">
        <v>141.96940599999999</v>
      </c>
      <c r="C670">
        <v>142.41873200000001</v>
      </c>
      <c r="D670">
        <v>139.25430299999999</v>
      </c>
      <c r="E670">
        <v>142.007645</v>
      </c>
      <c r="F670">
        <v>102.657616</v>
      </c>
      <c r="G670">
        <v>5205524</v>
      </c>
      <c r="I670">
        <f t="shared" si="11"/>
        <v>1.0125427628260468</v>
      </c>
    </row>
    <row r="671" spans="1:9" x14ac:dyDescent="0.35">
      <c r="A671" s="1">
        <v>42244</v>
      </c>
      <c r="B671">
        <v>141.252396</v>
      </c>
      <c r="C671">
        <v>141.682602</v>
      </c>
      <c r="D671">
        <v>140.707458</v>
      </c>
      <c r="E671">
        <v>141.472275</v>
      </c>
      <c r="F671">
        <v>102.270554</v>
      </c>
      <c r="G671">
        <v>4263810</v>
      </c>
      <c r="I671">
        <f t="shared" si="11"/>
        <v>0.99622958320013977</v>
      </c>
    </row>
    <row r="672" spans="1:9" x14ac:dyDescent="0.35">
      <c r="A672" s="1">
        <v>42247</v>
      </c>
      <c r="B672">
        <v>140.89866599999999</v>
      </c>
      <c r="C672">
        <v>141.87380999999999</v>
      </c>
      <c r="D672">
        <v>139.827911</v>
      </c>
      <c r="E672">
        <v>141.38623000000001</v>
      </c>
      <c r="F672">
        <v>102.208359</v>
      </c>
      <c r="G672">
        <v>4281383</v>
      </c>
      <c r="I672">
        <f t="shared" si="11"/>
        <v>0.99939185818823273</v>
      </c>
    </row>
    <row r="673" spans="1:9" x14ac:dyDescent="0.35">
      <c r="A673" s="1">
        <v>42248</v>
      </c>
      <c r="B673">
        <v>138.53729200000001</v>
      </c>
      <c r="C673">
        <v>138.60420199999999</v>
      </c>
      <c r="D673">
        <v>135.611862</v>
      </c>
      <c r="E673">
        <v>136.40535</v>
      </c>
      <c r="F673">
        <v>98.607688999999993</v>
      </c>
      <c r="G673">
        <v>5514512</v>
      </c>
      <c r="I673">
        <f t="shared" si="11"/>
        <v>0.9647712766819786</v>
      </c>
    </row>
    <row r="674" spans="1:9" x14ac:dyDescent="0.35">
      <c r="A674" s="1">
        <v>42249</v>
      </c>
      <c r="B674">
        <v>138.37475599999999</v>
      </c>
      <c r="C674">
        <v>138.699814</v>
      </c>
      <c r="D674">
        <v>136.88336200000001</v>
      </c>
      <c r="E674">
        <v>138.67112700000001</v>
      </c>
      <c r="F674">
        <v>100.245605</v>
      </c>
      <c r="G674">
        <v>4447592</v>
      </c>
      <c r="I674">
        <f t="shared" si="11"/>
        <v>1.0166104288277156</v>
      </c>
    </row>
    <row r="675" spans="1:9" x14ac:dyDescent="0.35">
      <c r="A675" s="1">
        <v>42250</v>
      </c>
      <c r="B675">
        <v>139.627151</v>
      </c>
      <c r="C675">
        <v>141.520081</v>
      </c>
      <c r="D675">
        <v>139.359467</v>
      </c>
      <c r="E675">
        <v>140.32504299999999</v>
      </c>
      <c r="F675">
        <v>101.441254</v>
      </c>
      <c r="G675">
        <v>3769261</v>
      </c>
      <c r="I675">
        <f t="shared" si="11"/>
        <v>1.0119271962097491</v>
      </c>
    </row>
    <row r="676" spans="1:9" x14ac:dyDescent="0.35">
      <c r="A676" s="1">
        <v>42251</v>
      </c>
      <c r="B676">
        <v>138.212234</v>
      </c>
      <c r="C676">
        <v>139.00573700000001</v>
      </c>
      <c r="D676">
        <v>137.017212</v>
      </c>
      <c r="E676">
        <v>137.380493</v>
      </c>
      <c r="F676">
        <v>99.312613999999996</v>
      </c>
      <c r="G676">
        <v>4394351</v>
      </c>
      <c r="I676">
        <f t="shared" si="11"/>
        <v>0.97901603227420664</v>
      </c>
    </row>
    <row r="677" spans="1:9" x14ac:dyDescent="0.35">
      <c r="A677" s="1">
        <v>42255</v>
      </c>
      <c r="B677">
        <v>139.44551100000001</v>
      </c>
      <c r="C677">
        <v>140.86042800000001</v>
      </c>
      <c r="D677">
        <v>139.25430299999999</v>
      </c>
      <c r="E677">
        <v>140.75526400000001</v>
      </c>
      <c r="F677">
        <v>101.752251</v>
      </c>
      <c r="G677">
        <v>4114232</v>
      </c>
      <c r="I677">
        <f t="shared" si="11"/>
        <v>1.024565227937712</v>
      </c>
    </row>
    <row r="678" spans="1:9" x14ac:dyDescent="0.35">
      <c r="A678" s="1">
        <v>42256</v>
      </c>
      <c r="B678">
        <v>142.19885300000001</v>
      </c>
      <c r="C678">
        <v>142.485657</v>
      </c>
      <c r="D678">
        <v>138.479919</v>
      </c>
      <c r="E678">
        <v>138.67112700000001</v>
      </c>
      <c r="F678">
        <v>100.245605</v>
      </c>
      <c r="G678">
        <v>3564559</v>
      </c>
      <c r="I678">
        <f t="shared" si="11"/>
        <v>0.98519299587780118</v>
      </c>
    </row>
    <row r="679" spans="1:9" x14ac:dyDescent="0.35">
      <c r="A679" s="1">
        <v>42257</v>
      </c>
      <c r="B679">
        <v>139.43594400000001</v>
      </c>
      <c r="C679">
        <v>140.68833900000001</v>
      </c>
      <c r="D679">
        <v>138.154877</v>
      </c>
      <c r="E679">
        <v>139.770554</v>
      </c>
      <c r="F679">
        <v>101.040398</v>
      </c>
      <c r="G679">
        <v>3620938</v>
      </c>
      <c r="I679">
        <f t="shared" si="11"/>
        <v>1.0079284573124179</v>
      </c>
    </row>
    <row r="680" spans="1:9" x14ac:dyDescent="0.35">
      <c r="A680" s="1">
        <v>42258</v>
      </c>
      <c r="B680">
        <v>139.493301</v>
      </c>
      <c r="C680">
        <v>141.01338200000001</v>
      </c>
      <c r="D680">
        <v>139.26385500000001</v>
      </c>
      <c r="E680">
        <v>140.88909899999999</v>
      </c>
      <c r="F680">
        <v>101.84902200000001</v>
      </c>
      <c r="G680">
        <v>3258395</v>
      </c>
      <c r="I680">
        <f t="shared" si="11"/>
        <v>1.0080029771854224</v>
      </c>
    </row>
    <row r="681" spans="1:9" x14ac:dyDescent="0.35">
      <c r="A681" s="1">
        <v>42261</v>
      </c>
      <c r="B681">
        <v>140.88909899999999</v>
      </c>
      <c r="C681">
        <v>140.88909899999999</v>
      </c>
      <c r="D681">
        <v>139.015289</v>
      </c>
      <c r="E681">
        <v>139.24473599999999</v>
      </c>
      <c r="F681">
        <v>100.660286</v>
      </c>
      <c r="G681">
        <v>3375128</v>
      </c>
      <c r="I681">
        <f t="shared" si="11"/>
        <v>0.98832844953582366</v>
      </c>
    </row>
    <row r="682" spans="1:9" x14ac:dyDescent="0.35">
      <c r="A682" s="1">
        <v>42262</v>
      </c>
      <c r="B682">
        <v>140.15296900000001</v>
      </c>
      <c r="C682">
        <v>141.42446899999999</v>
      </c>
      <c r="D682">
        <v>139.34989899999999</v>
      </c>
      <c r="E682">
        <v>141.042068</v>
      </c>
      <c r="F682">
        <v>101.95957199999999</v>
      </c>
      <c r="G682">
        <v>2842087</v>
      </c>
      <c r="I682">
        <f t="shared" si="11"/>
        <v>1.0129076327082958</v>
      </c>
    </row>
    <row r="683" spans="1:9" x14ac:dyDescent="0.35">
      <c r="A683" s="1">
        <v>42263</v>
      </c>
      <c r="B683">
        <v>141.338425</v>
      </c>
      <c r="C683">
        <v>142.34225499999999</v>
      </c>
      <c r="D683">
        <v>141.05162000000001</v>
      </c>
      <c r="E683">
        <v>141.88336200000001</v>
      </c>
      <c r="F683">
        <v>102.567764</v>
      </c>
      <c r="G683">
        <v>2927963</v>
      </c>
      <c r="I683">
        <f t="shared" si="11"/>
        <v>1.0059650309242176</v>
      </c>
    </row>
    <row r="684" spans="1:9" x14ac:dyDescent="0.35">
      <c r="A684" s="1">
        <v>42264</v>
      </c>
      <c r="B684">
        <v>141.587006</v>
      </c>
      <c r="C684">
        <v>143.09751900000001</v>
      </c>
      <c r="D684">
        <v>140.82217399999999</v>
      </c>
      <c r="E684">
        <v>141.62524400000001</v>
      </c>
      <c r="F684">
        <v>102.381165</v>
      </c>
      <c r="G684">
        <v>4187138</v>
      </c>
      <c r="I684">
        <f t="shared" si="11"/>
        <v>0.99818072469630903</v>
      </c>
    </row>
    <row r="685" spans="1:9" x14ac:dyDescent="0.35">
      <c r="A685" s="1">
        <v>42265</v>
      </c>
      <c r="B685">
        <v>139.627151</v>
      </c>
      <c r="C685">
        <v>139.95219399999999</v>
      </c>
      <c r="D685">
        <v>137.648178</v>
      </c>
      <c r="E685">
        <v>138.154877</v>
      </c>
      <c r="F685">
        <v>99.872437000000005</v>
      </c>
      <c r="G685">
        <v>8342687</v>
      </c>
      <c r="I685">
        <f t="shared" si="11"/>
        <v>0.97549619600441162</v>
      </c>
    </row>
    <row r="686" spans="1:9" x14ac:dyDescent="0.35">
      <c r="A686" s="1">
        <v>42268</v>
      </c>
      <c r="B686">
        <v>138.99617000000001</v>
      </c>
      <c r="C686">
        <v>140.51625100000001</v>
      </c>
      <c r="D686">
        <v>138.54684399999999</v>
      </c>
      <c r="E686">
        <v>140.038239</v>
      </c>
      <c r="F686">
        <v>101.233902</v>
      </c>
      <c r="G686">
        <v>4000950</v>
      </c>
      <c r="I686">
        <f t="shared" si="11"/>
        <v>1.0136320394384688</v>
      </c>
    </row>
    <row r="687" spans="1:9" x14ac:dyDescent="0.35">
      <c r="A687" s="1">
        <v>42269</v>
      </c>
      <c r="B687">
        <v>138.26004</v>
      </c>
      <c r="C687">
        <v>138.68069499999999</v>
      </c>
      <c r="D687">
        <v>137.447418</v>
      </c>
      <c r="E687">
        <v>138.07839999999999</v>
      </c>
      <c r="F687">
        <v>99.817145999999994</v>
      </c>
      <c r="G687">
        <v>3728049</v>
      </c>
      <c r="I687">
        <f t="shared" si="11"/>
        <v>0.98600512306638144</v>
      </c>
    </row>
    <row r="688" spans="1:9" x14ac:dyDescent="0.35">
      <c r="A688" s="1">
        <v>42270</v>
      </c>
      <c r="B688">
        <v>137.86807300000001</v>
      </c>
      <c r="C688">
        <v>138.212234</v>
      </c>
      <c r="D688">
        <v>136.472275</v>
      </c>
      <c r="E688">
        <v>137.34225499999999</v>
      </c>
      <c r="F688">
        <v>99.284987999999998</v>
      </c>
      <c r="G688">
        <v>2797213</v>
      </c>
      <c r="I688">
        <f t="shared" si="11"/>
        <v>0.99466867145249782</v>
      </c>
    </row>
    <row r="689" spans="1:9" x14ac:dyDescent="0.35">
      <c r="A689" s="1">
        <v>42271</v>
      </c>
      <c r="B689">
        <v>136.32887299999999</v>
      </c>
      <c r="C689">
        <v>138.690247</v>
      </c>
      <c r="D689">
        <v>135.707458</v>
      </c>
      <c r="E689">
        <v>138.05928</v>
      </c>
      <c r="F689">
        <v>99.803314</v>
      </c>
      <c r="G689">
        <v>3431194</v>
      </c>
      <c r="I689">
        <f t="shared" si="11"/>
        <v>1.0052205878294511</v>
      </c>
    </row>
    <row r="690" spans="1:9" x14ac:dyDescent="0.35">
      <c r="A690" s="1">
        <v>42272</v>
      </c>
      <c r="B690">
        <v>139.14913899999999</v>
      </c>
      <c r="C690">
        <v>139.837479</v>
      </c>
      <c r="D690">
        <v>138.17399599999999</v>
      </c>
      <c r="E690">
        <v>139.024857</v>
      </c>
      <c r="F690">
        <v>100.501335</v>
      </c>
      <c r="G690">
        <v>3634222</v>
      </c>
      <c r="I690">
        <f t="shared" si="11"/>
        <v>1.0069939661522662</v>
      </c>
    </row>
    <row r="691" spans="1:9" x14ac:dyDescent="0.35">
      <c r="A691" s="1">
        <v>42275</v>
      </c>
      <c r="B691">
        <v>138.06883199999999</v>
      </c>
      <c r="C691">
        <v>138.98661799999999</v>
      </c>
      <c r="D691">
        <v>136.20459</v>
      </c>
      <c r="E691">
        <v>136.252396</v>
      </c>
      <c r="F691">
        <v>98.497116000000005</v>
      </c>
      <c r="G691">
        <v>4515896</v>
      </c>
      <c r="I691">
        <f t="shared" si="11"/>
        <v>0.98005778729207937</v>
      </c>
    </row>
    <row r="692" spans="1:9" x14ac:dyDescent="0.35">
      <c r="A692" s="1">
        <v>42276</v>
      </c>
      <c r="B692">
        <v>135.74569700000001</v>
      </c>
      <c r="C692">
        <v>136.38623000000001</v>
      </c>
      <c r="D692">
        <v>134.94264200000001</v>
      </c>
      <c r="E692">
        <v>136.20459</v>
      </c>
      <c r="F692">
        <v>98.462569999999999</v>
      </c>
      <c r="G692">
        <v>4982621</v>
      </c>
      <c r="I692">
        <f t="shared" si="11"/>
        <v>0.99964926891869599</v>
      </c>
    </row>
    <row r="693" spans="1:9" x14ac:dyDescent="0.35">
      <c r="A693" s="1">
        <v>42277</v>
      </c>
      <c r="B693">
        <v>137.37094099999999</v>
      </c>
      <c r="C693">
        <v>139.302109</v>
      </c>
      <c r="D693">
        <v>137.34225499999999</v>
      </c>
      <c r="E693">
        <v>138.59465</v>
      </c>
      <c r="F693">
        <v>100.19034600000001</v>
      </c>
      <c r="G693">
        <v>4127725</v>
      </c>
      <c r="I693">
        <f t="shared" si="11"/>
        <v>1.0175475411620885</v>
      </c>
    </row>
    <row r="694" spans="1:9" x14ac:dyDescent="0.35">
      <c r="A694" s="1">
        <v>42278</v>
      </c>
      <c r="B694">
        <v>138.919693</v>
      </c>
      <c r="C694">
        <v>139.26385500000001</v>
      </c>
      <c r="D694">
        <v>135.36329699999999</v>
      </c>
      <c r="E694">
        <v>137.27533</v>
      </c>
      <c r="F694">
        <v>99.236609999999999</v>
      </c>
      <c r="G694">
        <v>4059421</v>
      </c>
      <c r="I694">
        <f t="shared" si="11"/>
        <v>0.99048075949353442</v>
      </c>
    </row>
    <row r="695" spans="1:9" x14ac:dyDescent="0.35">
      <c r="A695" s="1">
        <v>42279</v>
      </c>
      <c r="B695">
        <v>134.84703099999999</v>
      </c>
      <c r="C695">
        <v>138.23135400000001</v>
      </c>
      <c r="D695">
        <v>134.37858600000001</v>
      </c>
      <c r="E695">
        <v>138.221802</v>
      </c>
      <c r="F695">
        <v>99.920792000000006</v>
      </c>
      <c r="G695">
        <v>3194902</v>
      </c>
      <c r="I695">
        <f t="shared" si="11"/>
        <v>1.0068944515537159</v>
      </c>
    </row>
    <row r="696" spans="1:9" x14ac:dyDescent="0.35">
      <c r="A696" s="1">
        <v>42282</v>
      </c>
      <c r="B696">
        <v>139.40727200000001</v>
      </c>
      <c r="C696">
        <v>143.29827900000001</v>
      </c>
      <c r="D696">
        <v>139.40727200000001</v>
      </c>
      <c r="E696">
        <v>142.485657</v>
      </c>
      <c r="F696">
        <v>103.003174</v>
      </c>
      <c r="G696">
        <v>5367863</v>
      </c>
      <c r="I696">
        <f t="shared" si="11"/>
        <v>1.0308482542852542</v>
      </c>
    </row>
    <row r="697" spans="1:9" x14ac:dyDescent="0.35">
      <c r="A697" s="1">
        <v>42283</v>
      </c>
      <c r="B697">
        <v>142.50477599999999</v>
      </c>
      <c r="C697">
        <v>143.54684399999999</v>
      </c>
      <c r="D697">
        <v>141.95985400000001</v>
      </c>
      <c r="E697">
        <v>142.23709099999999</v>
      </c>
      <c r="F697">
        <v>102.82347900000001</v>
      </c>
      <c r="G697">
        <v>3156933</v>
      </c>
      <c r="I697">
        <f t="shared" si="11"/>
        <v>0.99825544210899753</v>
      </c>
    </row>
    <row r="698" spans="1:9" x14ac:dyDescent="0.35">
      <c r="A698" s="1">
        <v>42284</v>
      </c>
      <c r="B698">
        <v>143.44168099999999</v>
      </c>
      <c r="C698">
        <v>144.10133400000001</v>
      </c>
      <c r="D698">
        <v>142.31358299999999</v>
      </c>
      <c r="E698">
        <v>143.489487</v>
      </c>
      <c r="F698">
        <v>103.728874</v>
      </c>
      <c r="G698">
        <v>3117917</v>
      </c>
      <c r="I698">
        <f t="shared" si="11"/>
        <v>1.0088053332643996</v>
      </c>
    </row>
    <row r="699" spans="1:9" x14ac:dyDescent="0.35">
      <c r="A699" s="1">
        <v>42285</v>
      </c>
      <c r="B699">
        <v>143.10707099999999</v>
      </c>
      <c r="C699">
        <v>146.29063400000001</v>
      </c>
      <c r="D699">
        <v>142.72467</v>
      </c>
      <c r="E699">
        <v>145.58317600000001</v>
      </c>
      <c r="F699">
        <v>105.242363</v>
      </c>
      <c r="G699">
        <v>5014942</v>
      </c>
      <c r="I699">
        <f t="shared" si="11"/>
        <v>1.0145908168250239</v>
      </c>
    </row>
    <row r="700" spans="1:9" x14ac:dyDescent="0.35">
      <c r="A700" s="1">
        <v>42286</v>
      </c>
      <c r="B700">
        <v>145.75526400000001</v>
      </c>
      <c r="C700">
        <v>146.414917</v>
      </c>
      <c r="D700">
        <v>144.61758399999999</v>
      </c>
      <c r="E700">
        <v>145.68833900000001</v>
      </c>
      <c r="F700">
        <v>105.318359</v>
      </c>
      <c r="G700">
        <v>3693531</v>
      </c>
      <c r="I700">
        <f t="shared" si="11"/>
        <v>1.0007221046528574</v>
      </c>
    </row>
    <row r="701" spans="1:9" x14ac:dyDescent="0.35">
      <c r="A701" s="1">
        <v>42289</v>
      </c>
      <c r="B701">
        <v>145.697891</v>
      </c>
      <c r="C701">
        <v>145.86998</v>
      </c>
      <c r="D701">
        <v>144.21606399999999</v>
      </c>
      <c r="E701">
        <v>144.493301</v>
      </c>
      <c r="F701">
        <v>104.45450599999999</v>
      </c>
      <c r="G701">
        <v>3376070</v>
      </c>
      <c r="I701">
        <f t="shared" si="11"/>
        <v>0.99179769787335936</v>
      </c>
    </row>
    <row r="702" spans="1:9" x14ac:dyDescent="0.35">
      <c r="A702" s="1">
        <v>42290</v>
      </c>
      <c r="B702">
        <v>144.14913899999999</v>
      </c>
      <c r="C702">
        <v>144.14913899999999</v>
      </c>
      <c r="D702">
        <v>142.619507</v>
      </c>
      <c r="E702">
        <v>143.04014599999999</v>
      </c>
      <c r="F702">
        <v>103.403992</v>
      </c>
      <c r="G702">
        <v>4095822</v>
      </c>
      <c r="I702">
        <f t="shared" si="11"/>
        <v>0.98994285607937305</v>
      </c>
    </row>
    <row r="703" spans="1:9" x14ac:dyDescent="0.35">
      <c r="A703" s="1">
        <v>42291</v>
      </c>
      <c r="B703">
        <v>143.021027</v>
      </c>
      <c r="C703">
        <v>144.024857</v>
      </c>
      <c r="D703">
        <v>142.46653699999999</v>
      </c>
      <c r="E703">
        <v>143.412994</v>
      </c>
      <c r="F703">
        <v>103.673523</v>
      </c>
      <c r="G703">
        <v>3507238</v>
      </c>
      <c r="I703">
        <f t="shared" si="11"/>
        <v>1.0026065821520702</v>
      </c>
    </row>
    <row r="704" spans="1:9" x14ac:dyDescent="0.35">
      <c r="A704" s="1">
        <v>42292</v>
      </c>
      <c r="B704">
        <v>144.27342200000001</v>
      </c>
      <c r="C704">
        <v>144.58891299999999</v>
      </c>
      <c r="D704">
        <v>142.045883</v>
      </c>
      <c r="E704">
        <v>143.489487</v>
      </c>
      <c r="F704">
        <v>103.728874</v>
      </c>
      <c r="G704">
        <v>3636105</v>
      </c>
      <c r="I704">
        <f t="shared" si="11"/>
        <v>1.0005338971648527</v>
      </c>
    </row>
    <row r="705" spans="1:9" x14ac:dyDescent="0.35">
      <c r="A705" s="1">
        <v>42293</v>
      </c>
      <c r="B705">
        <v>143.83364900000001</v>
      </c>
      <c r="C705">
        <v>144.55067399999999</v>
      </c>
      <c r="D705">
        <v>142.69598400000001</v>
      </c>
      <c r="E705">
        <v>143.77629099999999</v>
      </c>
      <c r="F705">
        <v>103.93615</v>
      </c>
      <c r="G705">
        <v>3643950</v>
      </c>
      <c r="I705">
        <f t="shared" si="11"/>
        <v>1.0019982478552691</v>
      </c>
    </row>
    <row r="706" spans="1:9" x14ac:dyDescent="0.35">
      <c r="A706" s="1">
        <v>42296</v>
      </c>
      <c r="B706">
        <v>143.26004</v>
      </c>
      <c r="C706">
        <v>143.37475599999999</v>
      </c>
      <c r="D706">
        <v>141.854691</v>
      </c>
      <c r="E706">
        <v>142.65774500000001</v>
      </c>
      <c r="F706">
        <v>103.127556</v>
      </c>
      <c r="G706">
        <v>8320616</v>
      </c>
      <c r="I706">
        <f t="shared" si="11"/>
        <v>0.99222028139391349</v>
      </c>
    </row>
    <row r="707" spans="1:9" x14ac:dyDescent="0.35">
      <c r="A707" s="1">
        <v>42297</v>
      </c>
      <c r="B707">
        <v>136.22370900000001</v>
      </c>
      <c r="C707">
        <v>136.59655799999999</v>
      </c>
      <c r="D707">
        <v>134.10133400000001</v>
      </c>
      <c r="E707">
        <v>134.455063</v>
      </c>
      <c r="F707">
        <v>97.197829999999996</v>
      </c>
      <c r="G707">
        <v>16762778</v>
      </c>
      <c r="I707">
        <f t="shared" si="11"/>
        <v>0.9425010518042336</v>
      </c>
    </row>
    <row r="708" spans="1:9" x14ac:dyDescent="0.35">
      <c r="A708" s="1">
        <v>42298</v>
      </c>
      <c r="B708">
        <v>134.08221399999999</v>
      </c>
      <c r="C708">
        <v>136.38623000000001</v>
      </c>
      <c r="D708">
        <v>133.17399599999999</v>
      </c>
      <c r="E708">
        <v>134.722748</v>
      </c>
      <c r="F708">
        <v>97.391327000000004</v>
      </c>
      <c r="G708">
        <v>7312168</v>
      </c>
      <c r="I708">
        <f t="shared" ref="I708:I771" si="12">F708/F707</f>
        <v>1.0019907543203384</v>
      </c>
    </row>
    <row r="709" spans="1:9" x14ac:dyDescent="0.35">
      <c r="A709" s="1">
        <v>42299</v>
      </c>
      <c r="B709">
        <v>135.506699</v>
      </c>
      <c r="C709">
        <v>138.690247</v>
      </c>
      <c r="D709">
        <v>135.39196799999999</v>
      </c>
      <c r="E709">
        <v>137.753342</v>
      </c>
      <c r="F709">
        <v>99.582168999999993</v>
      </c>
      <c r="G709">
        <v>5840027</v>
      </c>
      <c r="I709">
        <f t="shared" si="12"/>
        <v>1.0224952474464177</v>
      </c>
    </row>
    <row r="710" spans="1:9" x14ac:dyDescent="0.35">
      <c r="A710" s="1">
        <v>42300</v>
      </c>
      <c r="B710">
        <v>138.250473</v>
      </c>
      <c r="C710">
        <v>139.09178199999999</v>
      </c>
      <c r="D710">
        <v>137.380493</v>
      </c>
      <c r="E710">
        <v>138.317398</v>
      </c>
      <c r="F710">
        <v>99.989922000000007</v>
      </c>
      <c r="G710">
        <v>5617438</v>
      </c>
      <c r="I710">
        <f t="shared" si="12"/>
        <v>1.0040946386697001</v>
      </c>
    </row>
    <row r="711" spans="1:9" x14ac:dyDescent="0.35">
      <c r="A711" s="1">
        <v>42303</v>
      </c>
      <c r="B711">
        <v>138.38432299999999</v>
      </c>
      <c r="C711">
        <v>138.623322</v>
      </c>
      <c r="D711">
        <v>136.912048</v>
      </c>
      <c r="E711">
        <v>137.34225499999999</v>
      </c>
      <c r="F711">
        <v>99.284987999999998</v>
      </c>
      <c r="G711">
        <v>3649912</v>
      </c>
      <c r="I711">
        <f t="shared" si="12"/>
        <v>0.99294994949591009</v>
      </c>
    </row>
    <row r="712" spans="1:9" x14ac:dyDescent="0.35">
      <c r="A712" s="1">
        <v>42304</v>
      </c>
      <c r="B712">
        <v>137.19885300000001</v>
      </c>
      <c r="C712">
        <v>137.50477599999999</v>
      </c>
      <c r="D712">
        <v>131.29063400000001</v>
      </c>
      <c r="E712">
        <v>131.79731799999999</v>
      </c>
      <c r="F712">
        <v>95.276534999999996</v>
      </c>
      <c r="G712">
        <v>15698891</v>
      </c>
      <c r="I712">
        <f t="shared" si="12"/>
        <v>0.95962679675199236</v>
      </c>
    </row>
    <row r="713" spans="1:9" x14ac:dyDescent="0.35">
      <c r="A713" s="1">
        <v>42305</v>
      </c>
      <c r="B713">
        <v>131.854691</v>
      </c>
      <c r="C713">
        <v>135.01911899999999</v>
      </c>
      <c r="D713">
        <v>131.45315600000001</v>
      </c>
      <c r="E713">
        <v>134.63670300000001</v>
      </c>
      <c r="F713">
        <v>97.329139999999995</v>
      </c>
      <c r="G713">
        <v>8902924</v>
      </c>
      <c r="I713">
        <f t="shared" si="12"/>
        <v>1.0215436571029792</v>
      </c>
    </row>
    <row r="714" spans="1:9" x14ac:dyDescent="0.35">
      <c r="A714" s="1">
        <v>42306</v>
      </c>
      <c r="B714">
        <v>134.187378</v>
      </c>
      <c r="C714">
        <v>134.627151</v>
      </c>
      <c r="D714">
        <v>132.90631099999999</v>
      </c>
      <c r="E714">
        <v>134.36901900000001</v>
      </c>
      <c r="F714">
        <v>97.135643000000002</v>
      </c>
      <c r="G714">
        <v>3881078</v>
      </c>
      <c r="I714">
        <f t="shared" si="12"/>
        <v>0.99801193147293821</v>
      </c>
    </row>
    <row r="715" spans="1:9" x14ac:dyDescent="0.35">
      <c r="A715" s="1">
        <v>42307</v>
      </c>
      <c r="B715">
        <v>134.26385500000001</v>
      </c>
      <c r="C715">
        <v>135.11471599999999</v>
      </c>
      <c r="D715">
        <v>133.747604</v>
      </c>
      <c r="E715">
        <v>133.919693</v>
      </c>
      <c r="F715">
        <v>96.810805999999999</v>
      </c>
      <c r="G715">
        <v>4167264</v>
      </c>
      <c r="I715">
        <f t="shared" si="12"/>
        <v>0.99665584135784224</v>
      </c>
    </row>
    <row r="716" spans="1:9" x14ac:dyDescent="0.35">
      <c r="A716" s="1">
        <v>42310</v>
      </c>
      <c r="B716">
        <v>134.32122799999999</v>
      </c>
      <c r="C716">
        <v>134.34034700000001</v>
      </c>
      <c r="D716">
        <v>133.432129</v>
      </c>
      <c r="E716">
        <v>134.196945</v>
      </c>
      <c r="F716">
        <v>97.011238000000006</v>
      </c>
      <c r="G716">
        <v>3998021</v>
      </c>
      <c r="I716">
        <f t="shared" si="12"/>
        <v>1.0020703473948973</v>
      </c>
    </row>
    <row r="717" spans="1:9" x14ac:dyDescent="0.35">
      <c r="A717" s="1">
        <v>42311</v>
      </c>
      <c r="B717">
        <v>133.862335</v>
      </c>
      <c r="C717">
        <v>136.520081</v>
      </c>
      <c r="D717">
        <v>133.747604</v>
      </c>
      <c r="E717">
        <v>135.640533</v>
      </c>
      <c r="F717">
        <v>98.054801999999995</v>
      </c>
      <c r="G717">
        <v>4549472</v>
      </c>
      <c r="I717">
        <f t="shared" si="12"/>
        <v>1.0107571454762796</v>
      </c>
    </row>
    <row r="718" spans="1:9" x14ac:dyDescent="0.35">
      <c r="A718" s="1">
        <v>42312</v>
      </c>
      <c r="B718">
        <v>136.28106700000001</v>
      </c>
      <c r="C718">
        <v>136.376678</v>
      </c>
      <c r="D718">
        <v>135.08604399999999</v>
      </c>
      <c r="E718">
        <v>135.401535</v>
      </c>
      <c r="F718">
        <v>97.882057000000003</v>
      </c>
      <c r="G718">
        <v>3678677</v>
      </c>
      <c r="I718">
        <f t="shared" si="12"/>
        <v>0.99823828107877888</v>
      </c>
    </row>
    <row r="719" spans="1:9" x14ac:dyDescent="0.35">
      <c r="A719" s="1">
        <v>42313</v>
      </c>
      <c r="B719">
        <v>135.38241600000001</v>
      </c>
      <c r="C719">
        <v>136.11854600000001</v>
      </c>
      <c r="D719">
        <v>133.489487</v>
      </c>
      <c r="E719">
        <v>133.73805200000001</v>
      </c>
      <c r="F719">
        <v>96.679503999999994</v>
      </c>
      <c r="G719">
        <v>5331357</v>
      </c>
      <c r="I719">
        <f t="shared" si="12"/>
        <v>0.98771426513850225</v>
      </c>
    </row>
    <row r="720" spans="1:9" x14ac:dyDescent="0.35">
      <c r="A720" s="1">
        <v>42314</v>
      </c>
      <c r="B720">
        <v>132.50477599999999</v>
      </c>
      <c r="C720">
        <v>133.412994</v>
      </c>
      <c r="D720">
        <v>131.80688499999999</v>
      </c>
      <c r="E720">
        <v>132.17016599999999</v>
      </c>
      <c r="F720">
        <v>96.442307</v>
      </c>
      <c r="G720">
        <v>4963165</v>
      </c>
      <c r="I720">
        <f t="shared" si="12"/>
        <v>0.99754656374736883</v>
      </c>
    </row>
    <row r="721" spans="1:9" x14ac:dyDescent="0.35">
      <c r="A721" s="1">
        <v>42317</v>
      </c>
      <c r="B721">
        <v>131.854691</v>
      </c>
      <c r="C721">
        <v>132.007645</v>
      </c>
      <c r="D721">
        <v>128.94837999999999</v>
      </c>
      <c r="E721">
        <v>129.359467</v>
      </c>
      <c r="F721">
        <v>94.391396</v>
      </c>
      <c r="G721">
        <v>8447078</v>
      </c>
      <c r="I721">
        <f t="shared" si="12"/>
        <v>0.9787343224794488</v>
      </c>
    </row>
    <row r="722" spans="1:9" x14ac:dyDescent="0.35">
      <c r="A722" s="1">
        <v>42318</v>
      </c>
      <c r="B722">
        <v>129.40727200000001</v>
      </c>
      <c r="C722">
        <v>129.770554</v>
      </c>
      <c r="D722">
        <v>128.221802</v>
      </c>
      <c r="E722">
        <v>129.51242099999999</v>
      </c>
      <c r="F722">
        <v>94.503005999999999</v>
      </c>
      <c r="G722">
        <v>4728757</v>
      </c>
      <c r="I722">
        <f t="shared" si="12"/>
        <v>1.0011824170923376</v>
      </c>
    </row>
    <row r="723" spans="1:9" x14ac:dyDescent="0.35">
      <c r="A723" s="1">
        <v>42319</v>
      </c>
      <c r="B723">
        <v>130.105164</v>
      </c>
      <c r="C723">
        <v>130.21032700000001</v>
      </c>
      <c r="D723">
        <v>128.585083</v>
      </c>
      <c r="E723">
        <v>129.08221399999999</v>
      </c>
      <c r="F723">
        <v>94.189079000000007</v>
      </c>
      <c r="G723">
        <v>3310381</v>
      </c>
      <c r="I723">
        <f t="shared" si="12"/>
        <v>0.99667812683122492</v>
      </c>
    </row>
    <row r="724" spans="1:9" x14ac:dyDescent="0.35">
      <c r="A724" s="1">
        <v>42320</v>
      </c>
      <c r="B724">
        <v>128.77629099999999</v>
      </c>
      <c r="C724">
        <v>128.77629099999999</v>
      </c>
      <c r="D724">
        <v>127.160614</v>
      </c>
      <c r="E724">
        <v>127.18929300000001</v>
      </c>
      <c r="F724">
        <v>92.807868999999997</v>
      </c>
      <c r="G724">
        <v>4917664</v>
      </c>
      <c r="I724">
        <f t="shared" si="12"/>
        <v>0.98533577337559475</v>
      </c>
    </row>
    <row r="725" spans="1:9" x14ac:dyDescent="0.35">
      <c r="A725" s="1">
        <v>42321</v>
      </c>
      <c r="B725">
        <v>127.10324900000001</v>
      </c>
      <c r="C725">
        <v>127.151054</v>
      </c>
      <c r="D725">
        <v>125.86042</v>
      </c>
      <c r="E725">
        <v>125.956024</v>
      </c>
      <c r="F725">
        <v>91.907966999999999</v>
      </c>
      <c r="G725">
        <v>4826035</v>
      </c>
      <c r="I725">
        <f t="shared" si="12"/>
        <v>0.9903036023809576</v>
      </c>
    </row>
    <row r="726" spans="1:9" x14ac:dyDescent="0.35">
      <c r="A726" s="1">
        <v>42324</v>
      </c>
      <c r="B726">
        <v>125.994263</v>
      </c>
      <c r="C726">
        <v>128.19311500000001</v>
      </c>
      <c r="D726">
        <v>125.994263</v>
      </c>
      <c r="E726">
        <v>127.829826</v>
      </c>
      <c r="F726">
        <v>93.275238000000002</v>
      </c>
      <c r="G726">
        <v>4383577</v>
      </c>
      <c r="I726">
        <f t="shared" si="12"/>
        <v>1.0148765231636556</v>
      </c>
    </row>
    <row r="727" spans="1:9" x14ac:dyDescent="0.35">
      <c r="A727" s="1">
        <v>42325</v>
      </c>
      <c r="B727">
        <v>128.317398</v>
      </c>
      <c r="C727">
        <v>128.891006</v>
      </c>
      <c r="D727">
        <v>127.447418</v>
      </c>
      <c r="E727">
        <v>127.93499</v>
      </c>
      <c r="F727">
        <v>93.351973999999998</v>
      </c>
      <c r="G727">
        <v>2944595</v>
      </c>
      <c r="I727">
        <f t="shared" si="12"/>
        <v>1.0008226835079208</v>
      </c>
    </row>
    <row r="728" spans="1:9" x14ac:dyDescent="0.35">
      <c r="A728" s="1">
        <v>42326</v>
      </c>
      <c r="B728">
        <v>128.862335</v>
      </c>
      <c r="C728">
        <v>129.933075</v>
      </c>
      <c r="D728">
        <v>128.355637</v>
      </c>
      <c r="E728">
        <v>129.84703099999999</v>
      </c>
      <c r="F728">
        <v>94.747146999999998</v>
      </c>
      <c r="G728">
        <v>4340063</v>
      </c>
      <c r="I728">
        <f t="shared" si="12"/>
        <v>1.0149452972467405</v>
      </c>
    </row>
    <row r="729" spans="1:9" x14ac:dyDescent="0.35">
      <c r="A729" s="1">
        <v>42327</v>
      </c>
      <c r="B729">
        <v>130.21987899999999</v>
      </c>
      <c r="C729">
        <v>131.682602</v>
      </c>
      <c r="D729">
        <v>130.02868699999999</v>
      </c>
      <c r="E729">
        <v>130.72657799999999</v>
      </c>
      <c r="F729">
        <v>95.388969000000003</v>
      </c>
      <c r="G729">
        <v>4972266</v>
      </c>
      <c r="I729">
        <f t="shared" si="12"/>
        <v>1.0067740509379137</v>
      </c>
    </row>
    <row r="730" spans="1:9" x14ac:dyDescent="0.35">
      <c r="A730" s="1">
        <v>42328</v>
      </c>
      <c r="B730">
        <v>131.32887299999999</v>
      </c>
      <c r="C730">
        <v>132.810699</v>
      </c>
      <c r="D730">
        <v>131.21414200000001</v>
      </c>
      <c r="E730">
        <v>132.40917999999999</v>
      </c>
      <c r="F730">
        <v>96.616721999999996</v>
      </c>
      <c r="G730">
        <v>5414514</v>
      </c>
      <c r="I730">
        <f t="shared" si="12"/>
        <v>1.0128710165637704</v>
      </c>
    </row>
    <row r="731" spans="1:9" x14ac:dyDescent="0.35">
      <c r="A731" s="1">
        <v>42331</v>
      </c>
      <c r="B731">
        <v>132.43786600000001</v>
      </c>
      <c r="C731">
        <v>132.76290900000001</v>
      </c>
      <c r="D731">
        <v>131.08985899999999</v>
      </c>
      <c r="E731">
        <v>132.37094099999999</v>
      </c>
      <c r="F731">
        <v>96.588836999999998</v>
      </c>
      <c r="G731">
        <v>5374243</v>
      </c>
      <c r="I731">
        <f t="shared" si="12"/>
        <v>0.99971138536453352</v>
      </c>
    </row>
    <row r="732" spans="1:9" x14ac:dyDescent="0.35">
      <c r="A732" s="1">
        <v>42332</v>
      </c>
      <c r="B732">
        <v>131.59655799999999</v>
      </c>
      <c r="C732">
        <v>133.212234</v>
      </c>
      <c r="D732">
        <v>131.27151499999999</v>
      </c>
      <c r="E732">
        <v>132.50477599999999</v>
      </c>
      <c r="F732">
        <v>96.68647</v>
      </c>
      <c r="G732">
        <v>3564454</v>
      </c>
      <c r="I732">
        <f t="shared" si="12"/>
        <v>1.0010108103900246</v>
      </c>
    </row>
    <row r="733" spans="1:9" x14ac:dyDescent="0.35">
      <c r="A733" s="1">
        <v>42333</v>
      </c>
      <c r="B733">
        <v>132.284897</v>
      </c>
      <c r="C733">
        <v>132.34225499999999</v>
      </c>
      <c r="D733">
        <v>131.338425</v>
      </c>
      <c r="E733">
        <v>131.93116800000001</v>
      </c>
      <c r="F733">
        <v>96.267914000000005</v>
      </c>
      <c r="G733">
        <v>3387157</v>
      </c>
      <c r="I733">
        <f t="shared" si="12"/>
        <v>0.99567099719329921</v>
      </c>
    </row>
    <row r="734" spans="1:9" x14ac:dyDescent="0.35">
      <c r="A734" s="1">
        <v>42335</v>
      </c>
      <c r="B734">
        <v>131.93116800000001</v>
      </c>
      <c r="C734">
        <v>132.70555100000001</v>
      </c>
      <c r="D734">
        <v>131.17590300000001</v>
      </c>
      <c r="E734">
        <v>132.37094099999999</v>
      </c>
      <c r="F734">
        <v>96.588836999999998</v>
      </c>
      <c r="G734">
        <v>1480927</v>
      </c>
      <c r="I734">
        <f t="shared" si="12"/>
        <v>1.0033336444788863</v>
      </c>
    </row>
    <row r="735" spans="1:9" x14ac:dyDescent="0.35">
      <c r="A735" s="1">
        <v>42338</v>
      </c>
      <c r="B735">
        <v>132.514343</v>
      </c>
      <c r="C735">
        <v>133.747604</v>
      </c>
      <c r="D735">
        <v>132.42829900000001</v>
      </c>
      <c r="E735">
        <v>133.288712</v>
      </c>
      <c r="F735">
        <v>97.258483999999996</v>
      </c>
      <c r="G735">
        <v>4754698</v>
      </c>
      <c r="I735">
        <f t="shared" si="12"/>
        <v>1.0069329647275906</v>
      </c>
    </row>
    <row r="736" spans="1:9" x14ac:dyDescent="0.35">
      <c r="A736" s="1">
        <v>42339</v>
      </c>
      <c r="B736">
        <v>133.44168099999999</v>
      </c>
      <c r="C736">
        <v>135.18164100000001</v>
      </c>
      <c r="D736">
        <v>133.44168099999999</v>
      </c>
      <c r="E736">
        <v>135.066925</v>
      </c>
      <c r="F736">
        <v>98.556038000000001</v>
      </c>
      <c r="G736">
        <v>4388075</v>
      </c>
      <c r="I736">
        <f t="shared" si="12"/>
        <v>1.0133412937014319</v>
      </c>
    </row>
    <row r="737" spans="1:9" x14ac:dyDescent="0.35">
      <c r="A737" s="1">
        <v>42340</v>
      </c>
      <c r="B737">
        <v>134.732315</v>
      </c>
      <c r="C737">
        <v>135</v>
      </c>
      <c r="D737">
        <v>133.36520400000001</v>
      </c>
      <c r="E737">
        <v>133.55641199999999</v>
      </c>
      <c r="F737">
        <v>97.453850000000003</v>
      </c>
      <c r="G737">
        <v>3896768</v>
      </c>
      <c r="I737">
        <f t="shared" si="12"/>
        <v>0.98881663648045592</v>
      </c>
    </row>
    <row r="738" spans="1:9" x14ac:dyDescent="0.35">
      <c r="A738" s="1">
        <v>42341</v>
      </c>
      <c r="B738">
        <v>133.93881200000001</v>
      </c>
      <c r="C738">
        <v>134.54110700000001</v>
      </c>
      <c r="D738">
        <v>132.112808</v>
      </c>
      <c r="E738">
        <v>132.810699</v>
      </c>
      <c r="F738">
        <v>96.909676000000005</v>
      </c>
      <c r="G738">
        <v>6181442</v>
      </c>
      <c r="I738">
        <f t="shared" si="12"/>
        <v>0.99441608515210023</v>
      </c>
    </row>
    <row r="739" spans="1:9" x14ac:dyDescent="0.35">
      <c r="A739" s="1">
        <v>42342</v>
      </c>
      <c r="B739">
        <v>132.017212</v>
      </c>
      <c r="C739">
        <v>134.81835899999999</v>
      </c>
      <c r="D739">
        <v>131.92160000000001</v>
      </c>
      <c r="E739">
        <v>134.25430299999999</v>
      </c>
      <c r="F739">
        <v>97.963065999999998</v>
      </c>
      <c r="G739">
        <v>4781894</v>
      </c>
      <c r="I739">
        <f t="shared" si="12"/>
        <v>1.010869812422033</v>
      </c>
    </row>
    <row r="740" spans="1:9" x14ac:dyDescent="0.35">
      <c r="A740" s="1">
        <v>42345</v>
      </c>
      <c r="B740">
        <v>133.99617000000001</v>
      </c>
      <c r="C740">
        <v>134.235184</v>
      </c>
      <c r="D740">
        <v>132.70555100000001</v>
      </c>
      <c r="E740">
        <v>133.412994</v>
      </c>
      <c r="F740">
        <v>97.349174000000005</v>
      </c>
      <c r="G740">
        <v>3430252</v>
      </c>
      <c r="I740">
        <f t="shared" si="12"/>
        <v>0.99373343419039184</v>
      </c>
    </row>
    <row r="741" spans="1:9" x14ac:dyDescent="0.35">
      <c r="A741" s="1">
        <v>42346</v>
      </c>
      <c r="B741">
        <v>132.19885300000001</v>
      </c>
      <c r="C741">
        <v>132.94454999999999</v>
      </c>
      <c r="D741">
        <v>131.481842</v>
      </c>
      <c r="E741">
        <v>131.978973</v>
      </c>
      <c r="F741">
        <v>96.302811000000005</v>
      </c>
      <c r="G741">
        <v>4084839</v>
      </c>
      <c r="I741">
        <f t="shared" si="12"/>
        <v>0.9892514444960776</v>
      </c>
    </row>
    <row r="742" spans="1:9" x14ac:dyDescent="0.35">
      <c r="A742" s="1">
        <v>42347</v>
      </c>
      <c r="B742">
        <v>131.338425</v>
      </c>
      <c r="C742">
        <v>133.690247</v>
      </c>
      <c r="D742">
        <v>130.23899800000001</v>
      </c>
      <c r="E742">
        <v>130.602295</v>
      </c>
      <c r="F742">
        <v>95.298241000000004</v>
      </c>
      <c r="G742">
        <v>4827290</v>
      </c>
      <c r="I742">
        <f t="shared" si="12"/>
        <v>0.98956863263316375</v>
      </c>
    </row>
    <row r="743" spans="1:9" x14ac:dyDescent="0.35">
      <c r="A743" s="1">
        <v>42348</v>
      </c>
      <c r="B743">
        <v>131.00382999999999</v>
      </c>
      <c r="C743">
        <v>131.787766</v>
      </c>
      <c r="D743">
        <v>129.75143399999999</v>
      </c>
      <c r="E743">
        <v>130.764816</v>
      </c>
      <c r="F743">
        <v>95.416854999999998</v>
      </c>
      <c r="G743">
        <v>4416526</v>
      </c>
      <c r="I743">
        <f t="shared" si="12"/>
        <v>1.0012446609586423</v>
      </c>
    </row>
    <row r="744" spans="1:9" x14ac:dyDescent="0.35">
      <c r="A744" s="1">
        <v>42349</v>
      </c>
      <c r="B744">
        <v>129.28299000000001</v>
      </c>
      <c r="C744">
        <v>129.48374899999999</v>
      </c>
      <c r="D744">
        <v>128.021027</v>
      </c>
      <c r="E744">
        <v>128.652008</v>
      </c>
      <c r="F744">
        <v>93.875174999999999</v>
      </c>
      <c r="G744">
        <v>5579155</v>
      </c>
      <c r="I744">
        <f t="shared" si="12"/>
        <v>0.98384268691312449</v>
      </c>
    </row>
    <row r="745" spans="1:9" x14ac:dyDescent="0.35">
      <c r="A745" s="1">
        <v>42352</v>
      </c>
      <c r="B745">
        <v>129.359467</v>
      </c>
      <c r="C745">
        <v>130.15296900000001</v>
      </c>
      <c r="D745">
        <v>128.12619000000001</v>
      </c>
      <c r="E745">
        <v>129.95219399999999</v>
      </c>
      <c r="F745">
        <v>94.823905999999994</v>
      </c>
      <c r="G745">
        <v>5380415</v>
      </c>
      <c r="I745">
        <f t="shared" si="12"/>
        <v>1.0101063033970377</v>
      </c>
    </row>
    <row r="746" spans="1:9" x14ac:dyDescent="0.35">
      <c r="A746" s="1">
        <v>42353</v>
      </c>
      <c r="B746">
        <v>131.35755900000001</v>
      </c>
      <c r="C746">
        <v>132.85850500000001</v>
      </c>
      <c r="D746">
        <v>131.242828</v>
      </c>
      <c r="E746">
        <v>131.73040800000001</v>
      </c>
      <c r="F746">
        <v>96.121414000000001</v>
      </c>
      <c r="G746">
        <v>4433471</v>
      </c>
      <c r="I746">
        <f t="shared" si="12"/>
        <v>1.0136833426794294</v>
      </c>
    </row>
    <row r="747" spans="1:9" x14ac:dyDescent="0.35">
      <c r="A747" s="1">
        <v>42354</v>
      </c>
      <c r="B747">
        <v>133.00190699999999</v>
      </c>
      <c r="C747">
        <v>133.50860599999999</v>
      </c>
      <c r="D747">
        <v>131.73040800000001</v>
      </c>
      <c r="E747">
        <v>133.16442900000001</v>
      </c>
      <c r="F747">
        <v>97.167809000000005</v>
      </c>
      <c r="G747">
        <v>4545393</v>
      </c>
      <c r="I747">
        <f t="shared" si="12"/>
        <v>1.0108861798475</v>
      </c>
    </row>
    <row r="748" spans="1:9" x14ac:dyDescent="0.35">
      <c r="A748" s="1">
        <v>42355</v>
      </c>
      <c r="B748">
        <v>133.221802</v>
      </c>
      <c r="C748">
        <v>133.36520400000001</v>
      </c>
      <c r="D748">
        <v>130.31549100000001</v>
      </c>
      <c r="E748">
        <v>130.73614499999999</v>
      </c>
      <c r="F748">
        <v>95.395927</v>
      </c>
      <c r="G748">
        <v>4277617</v>
      </c>
      <c r="I748">
        <f t="shared" si="12"/>
        <v>0.98176472210050547</v>
      </c>
    </row>
    <row r="749" spans="1:9" x14ac:dyDescent="0.35">
      <c r="A749" s="1">
        <v>42356</v>
      </c>
      <c r="B749">
        <v>130.41108700000001</v>
      </c>
      <c r="C749">
        <v>130.936905</v>
      </c>
      <c r="D749">
        <v>128.36520400000001</v>
      </c>
      <c r="E749">
        <v>128.967499</v>
      </c>
      <c r="F749">
        <v>94.105391999999995</v>
      </c>
      <c r="G749">
        <v>10487301</v>
      </c>
      <c r="I749">
        <f t="shared" si="12"/>
        <v>0.9864718018831139</v>
      </c>
    </row>
    <row r="750" spans="1:9" x14ac:dyDescent="0.35">
      <c r="A750" s="1">
        <v>42359</v>
      </c>
      <c r="B750">
        <v>129.85659799999999</v>
      </c>
      <c r="C750">
        <v>129.85659799999999</v>
      </c>
      <c r="D750">
        <v>128.12619000000001</v>
      </c>
      <c r="E750">
        <v>129.54110700000001</v>
      </c>
      <c r="F750">
        <v>94.523940999999994</v>
      </c>
      <c r="G750">
        <v>5875905</v>
      </c>
      <c r="I750">
        <f t="shared" si="12"/>
        <v>1.0044476622551022</v>
      </c>
    </row>
    <row r="751" spans="1:9" x14ac:dyDescent="0.35">
      <c r="A751" s="1">
        <v>42360</v>
      </c>
      <c r="B751">
        <v>129.904404</v>
      </c>
      <c r="C751">
        <v>132.112808</v>
      </c>
      <c r="D751">
        <v>129.68450899999999</v>
      </c>
      <c r="E751">
        <v>131.86424299999999</v>
      </c>
      <c r="F751">
        <v>96.219100999999995</v>
      </c>
      <c r="G751">
        <v>4459935</v>
      </c>
      <c r="I751">
        <f t="shared" si="12"/>
        <v>1.0179336576751492</v>
      </c>
    </row>
    <row r="752" spans="1:9" x14ac:dyDescent="0.35">
      <c r="A752" s="1">
        <v>42361</v>
      </c>
      <c r="B752">
        <v>132.217972</v>
      </c>
      <c r="C752">
        <v>133.18356299999999</v>
      </c>
      <c r="D752">
        <v>132.03633099999999</v>
      </c>
      <c r="E752">
        <v>132.447418</v>
      </c>
      <c r="F752">
        <v>96.644615000000002</v>
      </c>
      <c r="G752">
        <v>5402485</v>
      </c>
      <c r="I752">
        <f t="shared" si="12"/>
        <v>1.0044223443742215</v>
      </c>
    </row>
    <row r="753" spans="1:9" x14ac:dyDescent="0.35">
      <c r="A753" s="1">
        <v>42362</v>
      </c>
      <c r="B753">
        <v>132.34225499999999</v>
      </c>
      <c r="C753">
        <v>132.77246099999999</v>
      </c>
      <c r="D753">
        <v>132.03633099999999</v>
      </c>
      <c r="E753">
        <v>132.17016599999999</v>
      </c>
      <c r="F753">
        <v>96.442307</v>
      </c>
      <c r="G753">
        <v>1563979</v>
      </c>
      <c r="I753">
        <f t="shared" si="12"/>
        <v>0.99790668109133651</v>
      </c>
    </row>
    <row r="754" spans="1:9" x14ac:dyDescent="0.35">
      <c r="A754" s="1">
        <v>42366</v>
      </c>
      <c r="B754">
        <v>131.682602</v>
      </c>
      <c r="C754">
        <v>131.96940599999999</v>
      </c>
      <c r="D754">
        <v>130.53537</v>
      </c>
      <c r="E754">
        <v>131.55831900000001</v>
      </c>
      <c r="F754">
        <v>95.995857000000001</v>
      </c>
      <c r="G754">
        <v>3287996</v>
      </c>
      <c r="I754">
        <f t="shared" si="12"/>
        <v>0.99537080754403773</v>
      </c>
    </row>
    <row r="755" spans="1:9" x14ac:dyDescent="0.35">
      <c r="A755" s="1">
        <v>42367</v>
      </c>
      <c r="B755">
        <v>132.17016599999999</v>
      </c>
      <c r="C755">
        <v>133.90057400000001</v>
      </c>
      <c r="D755">
        <v>132.12237500000001</v>
      </c>
      <c r="E755">
        <v>133.63288900000001</v>
      </c>
      <c r="F755">
        <v>97.509651000000005</v>
      </c>
      <c r="G755">
        <v>4125110</v>
      </c>
      <c r="I755">
        <f t="shared" si="12"/>
        <v>1.0157693680467899</v>
      </c>
    </row>
    <row r="756" spans="1:9" x14ac:dyDescent="0.35">
      <c r="A756" s="1">
        <v>42368</v>
      </c>
      <c r="B756">
        <v>133.44168099999999</v>
      </c>
      <c r="C756">
        <v>134.26385500000001</v>
      </c>
      <c r="D756">
        <v>133.09751900000001</v>
      </c>
      <c r="E756">
        <v>133.212234</v>
      </c>
      <c r="F756">
        <v>97.202697999999998</v>
      </c>
      <c r="G756">
        <v>3126912</v>
      </c>
      <c r="I756">
        <f t="shared" si="12"/>
        <v>0.99685207569864021</v>
      </c>
    </row>
    <row r="757" spans="1:9" x14ac:dyDescent="0.35">
      <c r="A757" s="1">
        <v>42369</v>
      </c>
      <c r="B757">
        <v>132.954117</v>
      </c>
      <c r="C757">
        <v>132.982788</v>
      </c>
      <c r="D757">
        <v>131.520081</v>
      </c>
      <c r="E757">
        <v>131.567871</v>
      </c>
      <c r="F757">
        <v>96.002814999999998</v>
      </c>
      <c r="G757">
        <v>3621357</v>
      </c>
      <c r="I757">
        <f t="shared" si="12"/>
        <v>0.98765586732993771</v>
      </c>
    </row>
    <row r="758" spans="1:9" x14ac:dyDescent="0.35">
      <c r="A758" s="1">
        <v>42373</v>
      </c>
      <c r="B758">
        <v>129.63670300000001</v>
      </c>
      <c r="C758">
        <v>129.990433</v>
      </c>
      <c r="D758">
        <v>128.33651699999999</v>
      </c>
      <c r="E758">
        <v>129.97131300000001</v>
      </c>
      <c r="F758">
        <v>94.837845000000002</v>
      </c>
      <c r="G758">
        <v>5469952</v>
      </c>
      <c r="I758">
        <f t="shared" si="12"/>
        <v>0.98786525165954775</v>
      </c>
    </row>
    <row r="759" spans="1:9" x14ac:dyDescent="0.35">
      <c r="A759" s="1">
        <v>42374</v>
      </c>
      <c r="B759">
        <v>130.74569700000001</v>
      </c>
      <c r="C759">
        <v>130.86998</v>
      </c>
      <c r="D759">
        <v>128.919693</v>
      </c>
      <c r="E759">
        <v>129.87571700000001</v>
      </c>
      <c r="F759">
        <v>94.768073999999999</v>
      </c>
      <c r="G759">
        <v>4105341</v>
      </c>
      <c r="I759">
        <f t="shared" si="12"/>
        <v>0.99926431268023852</v>
      </c>
    </row>
    <row r="760" spans="1:9" x14ac:dyDescent="0.35">
      <c r="A760" s="1">
        <v>42375</v>
      </c>
      <c r="B760">
        <v>128.47036700000001</v>
      </c>
      <c r="C760">
        <v>129.61758399999999</v>
      </c>
      <c r="D760">
        <v>127.74379</v>
      </c>
      <c r="E760">
        <v>129.225616</v>
      </c>
      <c r="F760">
        <v>94.293732000000006</v>
      </c>
      <c r="G760">
        <v>4509201</v>
      </c>
      <c r="I760">
        <f t="shared" si="12"/>
        <v>0.99499470676168866</v>
      </c>
    </row>
    <row r="761" spans="1:9" x14ac:dyDescent="0.35">
      <c r="A761" s="1">
        <v>42376</v>
      </c>
      <c r="B761">
        <v>127.820267</v>
      </c>
      <c r="C761">
        <v>129.08221399999999</v>
      </c>
      <c r="D761">
        <v>126.606117</v>
      </c>
      <c r="E761">
        <v>127.01720400000001</v>
      </c>
      <c r="F761">
        <v>92.682281000000003</v>
      </c>
      <c r="G761">
        <v>7348987</v>
      </c>
      <c r="I761">
        <f t="shared" si="12"/>
        <v>0.98291030627571296</v>
      </c>
    </row>
    <row r="762" spans="1:9" x14ac:dyDescent="0.35">
      <c r="A762" s="1">
        <v>42377</v>
      </c>
      <c r="B762">
        <v>127.32313499999999</v>
      </c>
      <c r="C762">
        <v>127.93499</v>
      </c>
      <c r="D762">
        <v>125.54492999999999</v>
      </c>
      <c r="E762">
        <v>125.841301</v>
      </c>
      <c r="F762">
        <v>91.824234000000004</v>
      </c>
      <c r="G762">
        <v>4981784</v>
      </c>
      <c r="I762">
        <f t="shared" si="12"/>
        <v>0.99074205996289622</v>
      </c>
    </row>
    <row r="763" spans="1:9" x14ac:dyDescent="0.35">
      <c r="A763" s="1">
        <v>42380</v>
      </c>
      <c r="B763">
        <v>126.01338200000001</v>
      </c>
      <c r="C763">
        <v>127.93499</v>
      </c>
      <c r="D763">
        <v>125.96558400000001</v>
      </c>
      <c r="E763">
        <v>127.37093400000001</v>
      </c>
      <c r="F763">
        <v>92.940376000000001</v>
      </c>
      <c r="G763">
        <v>5203222</v>
      </c>
      <c r="I763">
        <f t="shared" si="12"/>
        <v>1.0121552007719443</v>
      </c>
    </row>
    <row r="764" spans="1:9" x14ac:dyDescent="0.35">
      <c r="A764" s="1">
        <v>42381</v>
      </c>
      <c r="B764">
        <v>127.772469</v>
      </c>
      <c r="C764">
        <v>127.89675099999999</v>
      </c>
      <c r="D764">
        <v>125.36328899999999</v>
      </c>
      <c r="E764">
        <v>127.05544999999999</v>
      </c>
      <c r="F764">
        <v>92.710182000000003</v>
      </c>
      <c r="G764">
        <v>5312320</v>
      </c>
      <c r="I764">
        <f t="shared" si="12"/>
        <v>0.99752320778215919</v>
      </c>
    </row>
    <row r="765" spans="1:9" x14ac:dyDescent="0.35">
      <c r="A765" s="1">
        <v>42382</v>
      </c>
      <c r="B765">
        <v>127.62906599999999</v>
      </c>
      <c r="C765">
        <v>128.37475599999999</v>
      </c>
      <c r="D765">
        <v>125.33461</v>
      </c>
      <c r="E765">
        <v>125.401527</v>
      </c>
      <c r="F765">
        <v>91.503333999999995</v>
      </c>
      <c r="G765">
        <v>4916305</v>
      </c>
      <c r="I765">
        <f t="shared" si="12"/>
        <v>0.98698257328412964</v>
      </c>
    </row>
    <row r="766" spans="1:9" x14ac:dyDescent="0.35">
      <c r="A766" s="1">
        <v>42383</v>
      </c>
      <c r="B766">
        <v>126.12810500000001</v>
      </c>
      <c r="C766">
        <v>127.906311</v>
      </c>
      <c r="D766">
        <v>125.449333</v>
      </c>
      <c r="E766">
        <v>127.06501</v>
      </c>
      <c r="F766">
        <v>92.717170999999993</v>
      </c>
      <c r="G766">
        <v>5972242</v>
      </c>
      <c r="I766">
        <f t="shared" si="12"/>
        <v>1.0132654947851407</v>
      </c>
    </row>
    <row r="767" spans="1:9" x14ac:dyDescent="0.35">
      <c r="A767" s="1">
        <v>42384</v>
      </c>
      <c r="B767">
        <v>124.292542</v>
      </c>
      <c r="C767">
        <v>125.12428300000001</v>
      </c>
      <c r="D767">
        <v>123.202675</v>
      </c>
      <c r="E767">
        <v>124.311661</v>
      </c>
      <c r="F767">
        <v>90.708099000000004</v>
      </c>
      <c r="G767">
        <v>9422891</v>
      </c>
      <c r="I767">
        <f t="shared" si="12"/>
        <v>0.97833117664903746</v>
      </c>
    </row>
    <row r="768" spans="1:9" x14ac:dyDescent="0.35">
      <c r="A768" s="1">
        <v>42388</v>
      </c>
      <c r="B768">
        <v>124.38814499999999</v>
      </c>
      <c r="C768">
        <v>126.290634</v>
      </c>
      <c r="D768">
        <v>122.428299</v>
      </c>
      <c r="E768">
        <v>122.476097</v>
      </c>
      <c r="F768">
        <v>89.368713</v>
      </c>
      <c r="G768">
        <v>10438662</v>
      </c>
      <c r="I768">
        <f t="shared" si="12"/>
        <v>0.98523410792679045</v>
      </c>
    </row>
    <row r="769" spans="1:9" x14ac:dyDescent="0.35">
      <c r="A769" s="1">
        <v>42389</v>
      </c>
      <c r="B769">
        <v>113.25048099999999</v>
      </c>
      <c r="C769">
        <v>118.537285</v>
      </c>
      <c r="D769">
        <v>112.81070699999999</v>
      </c>
      <c r="E769">
        <v>116.50095399999999</v>
      </c>
      <c r="F769">
        <v>85.008735999999999</v>
      </c>
      <c r="G769">
        <v>16901059</v>
      </c>
      <c r="I769">
        <f t="shared" si="12"/>
        <v>0.95121360872680349</v>
      </c>
    </row>
    <row r="770" spans="1:9" x14ac:dyDescent="0.35">
      <c r="A770" s="1">
        <v>42390</v>
      </c>
      <c r="B770">
        <v>115.96558400000001</v>
      </c>
      <c r="C770">
        <v>119.598473</v>
      </c>
      <c r="D770">
        <v>115.27724499999999</v>
      </c>
      <c r="E770">
        <v>117.504784</v>
      </c>
      <c r="F770">
        <v>85.741225999999997</v>
      </c>
      <c r="G770">
        <v>9258774</v>
      </c>
      <c r="I770">
        <f t="shared" si="12"/>
        <v>1.0086166438235242</v>
      </c>
    </row>
    <row r="771" spans="1:9" x14ac:dyDescent="0.35">
      <c r="A771" s="1">
        <v>42391</v>
      </c>
      <c r="B771">
        <v>119.187378</v>
      </c>
      <c r="C771">
        <v>119.25430299999999</v>
      </c>
      <c r="D771">
        <v>116.414917</v>
      </c>
      <c r="E771">
        <v>117.112808</v>
      </c>
      <c r="F771">
        <v>85.455214999999995</v>
      </c>
      <c r="G771">
        <v>9663366</v>
      </c>
      <c r="I771">
        <f t="shared" si="12"/>
        <v>0.99666425343626408</v>
      </c>
    </row>
    <row r="772" spans="1:9" x14ac:dyDescent="0.35">
      <c r="A772" s="1">
        <v>42394</v>
      </c>
      <c r="B772">
        <v>116.7304</v>
      </c>
      <c r="C772">
        <v>118.76673099999999</v>
      </c>
      <c r="D772">
        <v>116.290634</v>
      </c>
      <c r="E772">
        <v>116.711281</v>
      </c>
      <c r="F772">
        <v>85.162209000000004</v>
      </c>
      <c r="G772">
        <v>5696516</v>
      </c>
      <c r="I772">
        <f t="shared" ref="I772:I835" si="13">F772/F771</f>
        <v>0.99657123324773111</v>
      </c>
    </row>
    <row r="773" spans="1:9" x14ac:dyDescent="0.35">
      <c r="A773" s="1">
        <v>42395</v>
      </c>
      <c r="B773">
        <v>116.873802</v>
      </c>
      <c r="C773">
        <v>118.173996</v>
      </c>
      <c r="D773">
        <v>116.864243</v>
      </c>
      <c r="E773">
        <v>117.198853</v>
      </c>
      <c r="F773">
        <v>85.518005000000002</v>
      </c>
      <c r="G773">
        <v>4830219</v>
      </c>
      <c r="I773">
        <f t="shared" si="13"/>
        <v>1.0041778625070659</v>
      </c>
    </row>
    <row r="774" spans="1:9" x14ac:dyDescent="0.35">
      <c r="A774" s="1">
        <v>42396</v>
      </c>
      <c r="B774">
        <v>117.332695</v>
      </c>
      <c r="C774">
        <v>117.94455000000001</v>
      </c>
      <c r="D774">
        <v>115.34417000000001</v>
      </c>
      <c r="E774">
        <v>115.640533</v>
      </c>
      <c r="F774">
        <v>84.380920000000003</v>
      </c>
      <c r="G774">
        <v>5257614</v>
      </c>
      <c r="I774">
        <f t="shared" si="13"/>
        <v>0.98670356026195893</v>
      </c>
    </row>
    <row r="775" spans="1:9" x14ac:dyDescent="0.35">
      <c r="A775" s="1">
        <v>42397</v>
      </c>
      <c r="B775">
        <v>115.927345</v>
      </c>
      <c r="C775">
        <v>117.428299</v>
      </c>
      <c r="D775">
        <v>115.688339</v>
      </c>
      <c r="E775">
        <v>116.845123</v>
      </c>
      <c r="F775">
        <v>85.259879999999995</v>
      </c>
      <c r="G775">
        <v>4123855</v>
      </c>
      <c r="I775">
        <f t="shared" si="13"/>
        <v>1.0104165728460888</v>
      </c>
    </row>
    <row r="776" spans="1:9" x14ac:dyDescent="0.35">
      <c r="A776" s="1">
        <v>42398</v>
      </c>
      <c r="B776">
        <v>117.85850499999999</v>
      </c>
      <c r="C776">
        <v>119.30210099999999</v>
      </c>
      <c r="D776">
        <v>117.552582</v>
      </c>
      <c r="E776">
        <v>119.30210099999999</v>
      </c>
      <c r="F776">
        <v>87.052711000000002</v>
      </c>
      <c r="G776">
        <v>8627513</v>
      </c>
      <c r="I776">
        <f t="shared" si="13"/>
        <v>1.0210278386504885</v>
      </c>
    </row>
    <row r="777" spans="1:9" x14ac:dyDescent="0.35">
      <c r="A777" s="1">
        <v>42401</v>
      </c>
      <c r="B777">
        <v>118.929253</v>
      </c>
      <c r="C777">
        <v>119.780113</v>
      </c>
      <c r="D777">
        <v>118.2696</v>
      </c>
      <c r="E777">
        <v>119.34034699999999</v>
      </c>
      <c r="F777">
        <v>87.080612000000002</v>
      </c>
      <c r="G777">
        <v>3739345</v>
      </c>
      <c r="I777">
        <f t="shared" si="13"/>
        <v>1.0003205069627297</v>
      </c>
    </row>
    <row r="778" spans="1:9" x14ac:dyDescent="0.35">
      <c r="A778" s="1">
        <v>42402</v>
      </c>
      <c r="B778">
        <v>118.23136100000001</v>
      </c>
      <c r="C778">
        <v>118.68068700000001</v>
      </c>
      <c r="D778">
        <v>117.246651</v>
      </c>
      <c r="E778">
        <v>117.533463</v>
      </c>
      <c r="F778">
        <v>85.762161000000006</v>
      </c>
      <c r="G778">
        <v>3438516</v>
      </c>
      <c r="I778">
        <f t="shared" si="13"/>
        <v>0.98485941968345381</v>
      </c>
    </row>
    <row r="779" spans="1:9" x14ac:dyDescent="0.35">
      <c r="A779" s="1">
        <v>42403</v>
      </c>
      <c r="B779">
        <v>118.537285</v>
      </c>
      <c r="C779">
        <v>119.933075</v>
      </c>
      <c r="D779">
        <v>116.912048</v>
      </c>
      <c r="E779">
        <v>119.235184</v>
      </c>
      <c r="F779">
        <v>87.003876000000005</v>
      </c>
      <c r="G779">
        <v>6509781</v>
      </c>
      <c r="I779">
        <f t="shared" si="13"/>
        <v>1.0144785880570337</v>
      </c>
    </row>
    <row r="780" spans="1:9" x14ac:dyDescent="0.35">
      <c r="A780" s="1">
        <v>42404</v>
      </c>
      <c r="B780">
        <v>119.579353</v>
      </c>
      <c r="C780">
        <v>122.848946</v>
      </c>
      <c r="D780">
        <v>119.502869</v>
      </c>
      <c r="E780">
        <v>122.036331</v>
      </c>
      <c r="F780">
        <v>89.047820999999999</v>
      </c>
      <c r="G780">
        <v>5508759</v>
      </c>
      <c r="I780">
        <f t="shared" si="13"/>
        <v>1.0234925740549765</v>
      </c>
    </row>
    <row r="781" spans="1:9" x14ac:dyDescent="0.35">
      <c r="A781" s="1">
        <v>42405</v>
      </c>
      <c r="B781">
        <v>121.625237</v>
      </c>
      <c r="C781">
        <v>122.98279599999999</v>
      </c>
      <c r="D781">
        <v>120.31549099999999</v>
      </c>
      <c r="E781">
        <v>122.915871</v>
      </c>
      <c r="F781">
        <v>89.689621000000002</v>
      </c>
      <c r="G781">
        <v>7507874</v>
      </c>
      <c r="I781">
        <f t="shared" si="13"/>
        <v>1.0072073633334611</v>
      </c>
    </row>
    <row r="782" spans="1:9" x14ac:dyDescent="0.35">
      <c r="A782" s="1">
        <v>42408</v>
      </c>
      <c r="B782">
        <v>120.458893</v>
      </c>
      <c r="C782">
        <v>121.902489</v>
      </c>
      <c r="D782">
        <v>118.671127</v>
      </c>
      <c r="E782">
        <v>121.39579000000001</v>
      </c>
      <c r="F782">
        <v>89.485245000000006</v>
      </c>
      <c r="G782">
        <v>7702744</v>
      </c>
      <c r="I782">
        <f t="shared" si="13"/>
        <v>0.99772129709411972</v>
      </c>
    </row>
    <row r="783" spans="1:9" x14ac:dyDescent="0.35">
      <c r="A783" s="1">
        <v>42409</v>
      </c>
      <c r="B783">
        <v>120.573616</v>
      </c>
      <c r="C783">
        <v>121.347992</v>
      </c>
      <c r="D783">
        <v>118.326958</v>
      </c>
      <c r="E783">
        <v>118.61377</v>
      </c>
      <c r="F783">
        <v>87.434509000000006</v>
      </c>
      <c r="G783">
        <v>6231231</v>
      </c>
      <c r="I783">
        <f t="shared" si="13"/>
        <v>0.97708297049418591</v>
      </c>
    </row>
    <row r="784" spans="1:9" x14ac:dyDescent="0.35">
      <c r="A784" s="1">
        <v>42410</v>
      </c>
      <c r="B784">
        <v>119.502869</v>
      </c>
      <c r="C784">
        <v>119.780113</v>
      </c>
      <c r="D784">
        <v>114.569794</v>
      </c>
      <c r="E784">
        <v>114.90439600000001</v>
      </c>
      <c r="F784">
        <v>84.700210999999996</v>
      </c>
      <c r="G784">
        <v>6766679</v>
      </c>
      <c r="I784">
        <f t="shared" si="13"/>
        <v>0.96872747349676303</v>
      </c>
    </row>
    <row r="785" spans="1:9" x14ac:dyDescent="0.35">
      <c r="A785" s="1">
        <v>42411</v>
      </c>
      <c r="B785">
        <v>113.556404</v>
      </c>
      <c r="C785">
        <v>114.397705</v>
      </c>
      <c r="D785">
        <v>111.759079</v>
      </c>
      <c r="E785">
        <v>112.667305</v>
      </c>
      <c r="F785">
        <v>83.051140000000004</v>
      </c>
      <c r="G785">
        <v>7643750</v>
      </c>
      <c r="I785">
        <f t="shared" si="13"/>
        <v>0.98053049714362583</v>
      </c>
    </row>
    <row r="786" spans="1:9" x14ac:dyDescent="0.35">
      <c r="A786" s="1">
        <v>42412</v>
      </c>
      <c r="B786">
        <v>114.015297</v>
      </c>
      <c r="C786">
        <v>115.726578</v>
      </c>
      <c r="D786">
        <v>113.14531700000001</v>
      </c>
      <c r="E786">
        <v>115.717018</v>
      </c>
      <c r="F786">
        <v>85.299201999999994</v>
      </c>
      <c r="G786">
        <v>5163579</v>
      </c>
      <c r="I786">
        <f t="shared" si="13"/>
        <v>1.0270684062855728</v>
      </c>
    </row>
    <row r="787" spans="1:9" x14ac:dyDescent="0.35">
      <c r="A787" s="1">
        <v>42416</v>
      </c>
      <c r="B787">
        <v>116.472275</v>
      </c>
      <c r="C787">
        <v>117.67686500000001</v>
      </c>
      <c r="D787">
        <v>116.003822</v>
      </c>
      <c r="E787">
        <v>117.34225499999999</v>
      </c>
      <c r="F787">
        <v>86.497237999999996</v>
      </c>
      <c r="G787">
        <v>4248224</v>
      </c>
      <c r="I787">
        <f t="shared" si="13"/>
        <v>1.0140451020866525</v>
      </c>
    </row>
    <row r="788" spans="1:9" x14ac:dyDescent="0.35">
      <c r="A788" s="1">
        <v>42417</v>
      </c>
      <c r="B788">
        <v>118.2696</v>
      </c>
      <c r="C788">
        <v>121.003822</v>
      </c>
      <c r="D788">
        <v>117.829826</v>
      </c>
      <c r="E788">
        <v>120.554497</v>
      </c>
      <c r="F788">
        <v>88.865082000000001</v>
      </c>
      <c r="G788">
        <v>5042766</v>
      </c>
      <c r="I788">
        <f t="shared" si="13"/>
        <v>1.0273747931696964</v>
      </c>
    </row>
    <row r="789" spans="1:9" x14ac:dyDescent="0.35">
      <c r="A789" s="1">
        <v>42418</v>
      </c>
      <c r="B789">
        <v>124.282982</v>
      </c>
      <c r="C789">
        <v>128.10707099999999</v>
      </c>
      <c r="D789">
        <v>124.043976</v>
      </c>
      <c r="E789">
        <v>126.625237</v>
      </c>
      <c r="F789">
        <v>93.340041999999997</v>
      </c>
      <c r="G789">
        <v>10409374</v>
      </c>
      <c r="I789">
        <f t="shared" si="13"/>
        <v>1.050356786932352</v>
      </c>
    </row>
    <row r="790" spans="1:9" x14ac:dyDescent="0.35">
      <c r="A790" s="1">
        <v>42419</v>
      </c>
      <c r="B790">
        <v>126.53919999999999</v>
      </c>
      <c r="C790">
        <v>127.772469</v>
      </c>
      <c r="D790">
        <v>125.086044</v>
      </c>
      <c r="E790">
        <v>127.227531</v>
      </c>
      <c r="F790">
        <v>93.784026999999995</v>
      </c>
      <c r="G790">
        <v>5361064</v>
      </c>
      <c r="I790">
        <f t="shared" si="13"/>
        <v>1.0047566402423518</v>
      </c>
    </row>
    <row r="791" spans="1:9" x14ac:dyDescent="0.35">
      <c r="A791" s="1">
        <v>42422</v>
      </c>
      <c r="B791">
        <v>127.227531</v>
      </c>
      <c r="C791">
        <v>128.40344200000001</v>
      </c>
      <c r="D791">
        <v>126.58699799999999</v>
      </c>
      <c r="E791">
        <v>127.887192</v>
      </c>
      <c r="F791">
        <v>94.270270999999994</v>
      </c>
      <c r="G791">
        <v>4662440</v>
      </c>
      <c r="I791">
        <f t="shared" si="13"/>
        <v>1.0051847208480396</v>
      </c>
    </row>
    <row r="792" spans="1:9" x14ac:dyDescent="0.35">
      <c r="A792" s="1">
        <v>42423</v>
      </c>
      <c r="B792">
        <v>127.284897</v>
      </c>
      <c r="C792">
        <v>127.54302199999999</v>
      </c>
      <c r="D792">
        <v>126.20459</v>
      </c>
      <c r="E792">
        <v>126.577438</v>
      </c>
      <c r="F792">
        <v>93.304817</v>
      </c>
      <c r="G792">
        <v>3597926</v>
      </c>
      <c r="I792">
        <f t="shared" si="13"/>
        <v>0.98975865890955173</v>
      </c>
    </row>
    <row r="793" spans="1:9" x14ac:dyDescent="0.35">
      <c r="A793" s="1">
        <v>42424</v>
      </c>
      <c r="B793">
        <v>125.764816</v>
      </c>
      <c r="C793">
        <v>127.619499</v>
      </c>
      <c r="D793">
        <v>123.977058</v>
      </c>
      <c r="E793">
        <v>126.959846</v>
      </c>
      <c r="F793">
        <v>93.586699999999993</v>
      </c>
      <c r="G793">
        <v>4312240</v>
      </c>
      <c r="I793">
        <f t="shared" si="13"/>
        <v>1.0030210980425587</v>
      </c>
    </row>
    <row r="794" spans="1:9" x14ac:dyDescent="0.35">
      <c r="A794" s="1">
        <v>42425</v>
      </c>
      <c r="B794">
        <v>127.428299</v>
      </c>
      <c r="C794">
        <v>128.59465</v>
      </c>
      <c r="D794">
        <v>125.12428300000001</v>
      </c>
      <c r="E794">
        <v>128.585083</v>
      </c>
      <c r="F794">
        <v>94.784737000000007</v>
      </c>
      <c r="G794">
        <v>4558782</v>
      </c>
      <c r="I794">
        <f t="shared" si="13"/>
        <v>1.0128013595948999</v>
      </c>
    </row>
    <row r="795" spans="1:9" x14ac:dyDescent="0.35">
      <c r="A795" s="1">
        <v>42426</v>
      </c>
      <c r="B795">
        <v>128.59465</v>
      </c>
      <c r="C795">
        <v>128.98661799999999</v>
      </c>
      <c r="D795">
        <v>126.14722399999999</v>
      </c>
      <c r="E795">
        <v>126.223709</v>
      </c>
      <c r="F795">
        <v>93.044075000000007</v>
      </c>
      <c r="G795">
        <v>4587965</v>
      </c>
      <c r="I795">
        <f t="shared" si="13"/>
        <v>0.98163562979554397</v>
      </c>
    </row>
    <row r="796" spans="1:9" x14ac:dyDescent="0.35">
      <c r="A796" s="1">
        <v>42429</v>
      </c>
      <c r="B796">
        <v>126.19503</v>
      </c>
      <c r="C796">
        <v>127.495216</v>
      </c>
      <c r="D796">
        <v>125.14340199999999</v>
      </c>
      <c r="E796">
        <v>125.267685</v>
      </c>
      <c r="F796">
        <v>92.339340000000007</v>
      </c>
      <c r="G796">
        <v>4631688</v>
      </c>
      <c r="I796">
        <f t="shared" si="13"/>
        <v>0.9924257939046629</v>
      </c>
    </row>
    <row r="797" spans="1:9" x14ac:dyDescent="0.35">
      <c r="A797" s="1">
        <v>42430</v>
      </c>
      <c r="B797">
        <v>126.424477</v>
      </c>
      <c r="C797">
        <v>128.71893299999999</v>
      </c>
      <c r="D797">
        <v>126.223709</v>
      </c>
      <c r="E797">
        <v>128.46080000000001</v>
      </c>
      <c r="F797">
        <v>94.693115000000006</v>
      </c>
      <c r="G797">
        <v>3962771</v>
      </c>
      <c r="I797">
        <f t="shared" si="13"/>
        <v>1.025490489752255</v>
      </c>
    </row>
    <row r="798" spans="1:9" x14ac:dyDescent="0.35">
      <c r="A798" s="1">
        <v>42431</v>
      </c>
      <c r="B798">
        <v>127.820267</v>
      </c>
      <c r="C798">
        <v>131.39579800000001</v>
      </c>
      <c r="D798">
        <v>127.361374</v>
      </c>
      <c r="E798">
        <v>130.30592300000001</v>
      </c>
      <c r="F798">
        <v>96.053207</v>
      </c>
      <c r="G798">
        <v>5457191</v>
      </c>
      <c r="I798">
        <f t="shared" si="13"/>
        <v>1.0143631561808901</v>
      </c>
    </row>
    <row r="799" spans="1:9" x14ac:dyDescent="0.35">
      <c r="A799" s="1">
        <v>42432</v>
      </c>
      <c r="B799">
        <v>131.18547100000001</v>
      </c>
      <c r="C799">
        <v>131.89292900000001</v>
      </c>
      <c r="D799">
        <v>130.08604399999999</v>
      </c>
      <c r="E799">
        <v>131.73996</v>
      </c>
      <c r="F799">
        <v>97.110305999999994</v>
      </c>
      <c r="G799">
        <v>5393594</v>
      </c>
      <c r="I799">
        <f t="shared" si="13"/>
        <v>1.011005348317001</v>
      </c>
    </row>
    <row r="800" spans="1:9" x14ac:dyDescent="0.35">
      <c r="A800" s="1">
        <v>42433</v>
      </c>
      <c r="B800">
        <v>131.49139400000001</v>
      </c>
      <c r="C800">
        <v>133.288712</v>
      </c>
      <c r="D800">
        <v>130.99426299999999</v>
      </c>
      <c r="E800">
        <v>131.73996</v>
      </c>
      <c r="F800">
        <v>97.110305999999994</v>
      </c>
      <c r="G800">
        <v>4150946</v>
      </c>
      <c r="I800">
        <f t="shared" si="13"/>
        <v>1</v>
      </c>
    </row>
    <row r="801" spans="1:9" x14ac:dyDescent="0.35">
      <c r="A801" s="1">
        <v>42436</v>
      </c>
      <c r="B801">
        <v>131.242828</v>
      </c>
      <c r="C801">
        <v>134.33078</v>
      </c>
      <c r="D801">
        <v>130.85086100000001</v>
      </c>
      <c r="E801">
        <v>133.98661799999999</v>
      </c>
      <c r="F801">
        <v>98.766388000000006</v>
      </c>
      <c r="G801">
        <v>5408866</v>
      </c>
      <c r="I801">
        <f t="shared" si="13"/>
        <v>1.0170536173575646</v>
      </c>
    </row>
    <row r="802" spans="1:9" x14ac:dyDescent="0.35">
      <c r="A802" s="1">
        <v>42437</v>
      </c>
      <c r="B802">
        <v>133.56596400000001</v>
      </c>
      <c r="C802">
        <v>134.17782600000001</v>
      </c>
      <c r="D802">
        <v>131.376678</v>
      </c>
      <c r="E802">
        <v>132.954117</v>
      </c>
      <c r="F802">
        <v>98.005286999999996</v>
      </c>
      <c r="G802">
        <v>5835739</v>
      </c>
      <c r="I802">
        <f t="shared" si="13"/>
        <v>0.99229392695822782</v>
      </c>
    </row>
    <row r="803" spans="1:9" x14ac:dyDescent="0.35">
      <c r="A803" s="1">
        <v>42438</v>
      </c>
      <c r="B803">
        <v>133.18356299999999</v>
      </c>
      <c r="C803">
        <v>135.91778600000001</v>
      </c>
      <c r="D803">
        <v>133.10707099999999</v>
      </c>
      <c r="E803">
        <v>134.235184</v>
      </c>
      <c r="F803">
        <v>98.949623000000003</v>
      </c>
      <c r="G803">
        <v>4609199</v>
      </c>
      <c r="I803">
        <f t="shared" si="13"/>
        <v>1.0096355618039261</v>
      </c>
    </row>
    <row r="804" spans="1:9" x14ac:dyDescent="0.35">
      <c r="A804" s="1">
        <v>42439</v>
      </c>
      <c r="B804">
        <v>135.02868699999999</v>
      </c>
      <c r="C804">
        <v>135.24856600000001</v>
      </c>
      <c r="D804">
        <v>132.017212</v>
      </c>
      <c r="E804">
        <v>134.024857</v>
      </c>
      <c r="F804">
        <v>98.794571000000005</v>
      </c>
      <c r="G804">
        <v>4205548</v>
      </c>
      <c r="I804">
        <f t="shared" si="13"/>
        <v>0.99843302081100405</v>
      </c>
    </row>
    <row r="805" spans="1:9" x14ac:dyDescent="0.35">
      <c r="A805" s="1">
        <v>42440</v>
      </c>
      <c r="B805">
        <v>135.497131</v>
      </c>
      <c r="C805">
        <v>136.63479599999999</v>
      </c>
      <c r="D805">
        <v>134.33078</v>
      </c>
      <c r="E805">
        <v>136.09942599999999</v>
      </c>
      <c r="F805">
        <v>100.32383</v>
      </c>
      <c r="G805">
        <v>4625307</v>
      </c>
      <c r="I805">
        <f t="shared" si="13"/>
        <v>1.0154791805310841</v>
      </c>
    </row>
    <row r="806" spans="1:9" x14ac:dyDescent="0.35">
      <c r="A806" s="1">
        <v>42443</v>
      </c>
      <c r="B806">
        <v>135.764816</v>
      </c>
      <c r="C806">
        <v>136.89292900000001</v>
      </c>
      <c r="D806">
        <v>134.837479</v>
      </c>
      <c r="E806">
        <v>136.50096099999999</v>
      </c>
      <c r="F806">
        <v>100.619804</v>
      </c>
      <c r="G806">
        <v>4235045</v>
      </c>
      <c r="I806">
        <f t="shared" si="13"/>
        <v>1.0029501864113441</v>
      </c>
    </row>
    <row r="807" spans="1:9" x14ac:dyDescent="0.35">
      <c r="A807" s="1">
        <v>42444</v>
      </c>
      <c r="B807">
        <v>135.506699</v>
      </c>
      <c r="C807">
        <v>137.02676400000001</v>
      </c>
      <c r="D807">
        <v>135.31549100000001</v>
      </c>
      <c r="E807">
        <v>136.673035</v>
      </c>
      <c r="F807">
        <v>100.746651</v>
      </c>
      <c r="G807">
        <v>3878045</v>
      </c>
      <c r="I807">
        <f t="shared" si="13"/>
        <v>1.001260656401199</v>
      </c>
    </row>
    <row r="808" spans="1:9" x14ac:dyDescent="0.35">
      <c r="A808" s="1">
        <v>42445</v>
      </c>
      <c r="B808">
        <v>136.347992</v>
      </c>
      <c r="C808">
        <v>138.50860599999999</v>
      </c>
      <c r="D808">
        <v>135.86042800000001</v>
      </c>
      <c r="E808">
        <v>138.422562</v>
      </c>
      <c r="F808">
        <v>102.03630099999999</v>
      </c>
      <c r="G808">
        <v>4416107</v>
      </c>
      <c r="I808">
        <f t="shared" si="13"/>
        <v>1.0128009217894498</v>
      </c>
    </row>
    <row r="809" spans="1:9" x14ac:dyDescent="0.35">
      <c r="A809" s="1">
        <v>42446</v>
      </c>
      <c r="B809">
        <v>138.412994</v>
      </c>
      <c r="C809">
        <v>140.84129300000001</v>
      </c>
      <c r="D809">
        <v>138.09751900000001</v>
      </c>
      <c r="E809">
        <v>140.57360800000001</v>
      </c>
      <c r="F809">
        <v>103.621925</v>
      </c>
      <c r="G809">
        <v>6089394</v>
      </c>
      <c r="I809">
        <f t="shared" si="13"/>
        <v>1.0155398028393836</v>
      </c>
    </row>
    <row r="810" spans="1:9" x14ac:dyDescent="0.35">
      <c r="A810" s="1">
        <v>42447</v>
      </c>
      <c r="B810">
        <v>140.91778600000001</v>
      </c>
      <c r="C810">
        <v>141.02294900000001</v>
      </c>
      <c r="D810">
        <v>139.11090100000001</v>
      </c>
      <c r="E810">
        <v>140.62141399999999</v>
      </c>
      <c r="F810">
        <v>103.65712000000001</v>
      </c>
      <c r="G810">
        <v>12645826</v>
      </c>
      <c r="I810">
        <f t="shared" si="13"/>
        <v>1.0003396481970395</v>
      </c>
    </row>
    <row r="811" spans="1:9" x14ac:dyDescent="0.35">
      <c r="A811" s="1">
        <v>42450</v>
      </c>
      <c r="B811">
        <v>140.82217399999999</v>
      </c>
      <c r="C811">
        <v>142.17016599999999</v>
      </c>
      <c r="D811">
        <v>140.267685</v>
      </c>
      <c r="E811">
        <v>142.09368900000001</v>
      </c>
      <c r="F811">
        <v>104.74240899999999</v>
      </c>
      <c r="G811">
        <v>3892794</v>
      </c>
      <c r="I811">
        <f t="shared" si="13"/>
        <v>1.0104699899051797</v>
      </c>
    </row>
    <row r="812" spans="1:9" x14ac:dyDescent="0.35">
      <c r="A812" s="1">
        <v>42451</v>
      </c>
      <c r="B812">
        <v>141.54875200000001</v>
      </c>
      <c r="C812">
        <v>142.715103</v>
      </c>
      <c r="D812">
        <v>141.338425</v>
      </c>
      <c r="E812">
        <v>141.587006</v>
      </c>
      <c r="F812">
        <v>104.36891900000001</v>
      </c>
      <c r="G812">
        <v>4269667</v>
      </c>
      <c r="I812">
        <f t="shared" si="13"/>
        <v>0.99643420460188203</v>
      </c>
    </row>
    <row r="813" spans="1:9" x14ac:dyDescent="0.35">
      <c r="A813" s="1">
        <v>42452</v>
      </c>
      <c r="B813">
        <v>141.49139400000001</v>
      </c>
      <c r="C813">
        <v>141.520081</v>
      </c>
      <c r="D813">
        <v>138.747604</v>
      </c>
      <c r="E813">
        <v>139.00573700000001</v>
      </c>
      <c r="F813">
        <v>102.466156</v>
      </c>
      <c r="G813">
        <v>4983353</v>
      </c>
      <c r="I813">
        <f t="shared" si="13"/>
        <v>0.98176887316424144</v>
      </c>
    </row>
    <row r="814" spans="1:9" x14ac:dyDescent="0.35">
      <c r="A814" s="1">
        <v>42453</v>
      </c>
      <c r="B814">
        <v>138.60420199999999</v>
      </c>
      <c r="C814">
        <v>141.70172099999999</v>
      </c>
      <c r="D814">
        <v>138.13575700000001</v>
      </c>
      <c r="E814">
        <v>141.44358800000001</v>
      </c>
      <c r="F814">
        <v>104.263206</v>
      </c>
      <c r="G814">
        <v>5276547</v>
      </c>
      <c r="I814">
        <f t="shared" si="13"/>
        <v>1.0175379859082447</v>
      </c>
    </row>
    <row r="815" spans="1:9" x14ac:dyDescent="0.35">
      <c r="A815" s="1">
        <v>42457</v>
      </c>
      <c r="B815">
        <v>141.252396</v>
      </c>
      <c r="C815">
        <v>142.112808</v>
      </c>
      <c r="D815">
        <v>140.75526400000001</v>
      </c>
      <c r="E815">
        <v>141.87380999999999</v>
      </c>
      <c r="F815">
        <v>104.580315</v>
      </c>
      <c r="G815">
        <v>3415295</v>
      </c>
      <c r="I815">
        <f t="shared" si="13"/>
        <v>1.0030414276729607</v>
      </c>
    </row>
    <row r="816" spans="1:9" x14ac:dyDescent="0.35">
      <c r="A816" s="1">
        <v>42458</v>
      </c>
      <c r="B816">
        <v>141.09942599999999</v>
      </c>
      <c r="C816">
        <v>143.17399599999999</v>
      </c>
      <c r="D816">
        <v>141.01338200000001</v>
      </c>
      <c r="E816">
        <v>142.76290900000001</v>
      </c>
      <c r="F816">
        <v>105.23569500000001</v>
      </c>
      <c r="G816">
        <v>3282871</v>
      </c>
      <c r="I816">
        <f t="shared" si="13"/>
        <v>1.006266762535569</v>
      </c>
    </row>
    <row r="817" spans="1:9" x14ac:dyDescent="0.35">
      <c r="A817" s="1">
        <v>42459</v>
      </c>
      <c r="B817">
        <v>143.355637</v>
      </c>
      <c r="C817">
        <v>143.79541</v>
      </c>
      <c r="D817">
        <v>141.79731799999999</v>
      </c>
      <c r="E817">
        <v>141.88336200000001</v>
      </c>
      <c r="F817">
        <v>104.58738700000001</v>
      </c>
      <c r="G817">
        <v>3484435</v>
      </c>
      <c r="I817">
        <f t="shared" si="13"/>
        <v>0.99383946673227175</v>
      </c>
    </row>
    <row r="818" spans="1:9" x14ac:dyDescent="0.35">
      <c r="A818" s="1">
        <v>42460</v>
      </c>
      <c r="B818">
        <v>143.20268200000001</v>
      </c>
      <c r="C818">
        <v>146.36711099999999</v>
      </c>
      <c r="D818">
        <v>142.79158000000001</v>
      </c>
      <c r="E818">
        <v>144.78967299999999</v>
      </c>
      <c r="F818">
        <v>106.72970599999999</v>
      </c>
      <c r="G818">
        <v>7092508</v>
      </c>
      <c r="I818">
        <f t="shared" si="13"/>
        <v>1.0204835311546696</v>
      </c>
    </row>
    <row r="819" spans="1:9" x14ac:dyDescent="0.35">
      <c r="A819" s="1">
        <v>42461</v>
      </c>
      <c r="B819">
        <v>143.891006</v>
      </c>
      <c r="C819">
        <v>146.23327599999999</v>
      </c>
      <c r="D819">
        <v>143.64244099999999</v>
      </c>
      <c r="E819">
        <v>145.812622</v>
      </c>
      <c r="F819">
        <v>107.483757</v>
      </c>
      <c r="G819">
        <v>4106073</v>
      </c>
      <c r="I819">
        <f t="shared" si="13"/>
        <v>1.0070650527229974</v>
      </c>
    </row>
    <row r="820" spans="1:9" x14ac:dyDescent="0.35">
      <c r="A820" s="1">
        <v>42464</v>
      </c>
      <c r="B820">
        <v>145.640533</v>
      </c>
      <c r="C820">
        <v>146.76864599999999</v>
      </c>
      <c r="D820">
        <v>145.229446</v>
      </c>
      <c r="E820">
        <v>145.38241600000001</v>
      </c>
      <c r="F820">
        <v>107.16664900000001</v>
      </c>
      <c r="G820">
        <v>4112035</v>
      </c>
      <c r="I820">
        <f t="shared" si="13"/>
        <v>0.99704971235793338</v>
      </c>
    </row>
    <row r="821" spans="1:9" x14ac:dyDescent="0.35">
      <c r="A821" s="1">
        <v>42465</v>
      </c>
      <c r="B821">
        <v>144.770554</v>
      </c>
      <c r="C821">
        <v>144.933075</v>
      </c>
      <c r="D821">
        <v>143.06883199999999</v>
      </c>
      <c r="E821">
        <v>143.40344200000001</v>
      </c>
      <c r="F821">
        <v>105.707863</v>
      </c>
      <c r="G821">
        <v>3490502</v>
      </c>
      <c r="I821">
        <f t="shared" si="13"/>
        <v>0.9863876867139888</v>
      </c>
    </row>
    <row r="822" spans="1:9" x14ac:dyDescent="0.35">
      <c r="A822" s="1">
        <v>42466</v>
      </c>
      <c r="B822">
        <v>143.30784600000001</v>
      </c>
      <c r="C822">
        <v>143.54684399999999</v>
      </c>
      <c r="D822">
        <v>141.309753</v>
      </c>
      <c r="E822">
        <v>143.422562</v>
      </c>
      <c r="F822">
        <v>105.721954</v>
      </c>
      <c r="G822">
        <v>4387552</v>
      </c>
      <c r="I822">
        <f t="shared" si="13"/>
        <v>1.0001333013420202</v>
      </c>
    </row>
    <row r="823" spans="1:9" x14ac:dyDescent="0.35">
      <c r="A823" s="1">
        <v>42467</v>
      </c>
      <c r="B823">
        <v>142.514343</v>
      </c>
      <c r="C823">
        <v>143.021027</v>
      </c>
      <c r="D823">
        <v>141.49139400000001</v>
      </c>
      <c r="E823">
        <v>141.73040800000001</v>
      </c>
      <c r="F823">
        <v>104.47461699999999</v>
      </c>
      <c r="G823">
        <v>3831498</v>
      </c>
      <c r="I823">
        <f t="shared" si="13"/>
        <v>0.98820172203778978</v>
      </c>
    </row>
    <row r="824" spans="1:9" x14ac:dyDescent="0.35">
      <c r="A824" s="1">
        <v>42468</v>
      </c>
      <c r="B824">
        <v>142.50477599999999</v>
      </c>
      <c r="C824">
        <v>143.39387500000001</v>
      </c>
      <c r="D824">
        <v>141.60612499999999</v>
      </c>
      <c r="E824">
        <v>142.782028</v>
      </c>
      <c r="F824">
        <v>105.249786</v>
      </c>
      <c r="G824">
        <v>3445315</v>
      </c>
      <c r="I824">
        <f t="shared" si="13"/>
        <v>1.0074196874059851</v>
      </c>
    </row>
    <row r="825" spans="1:9" x14ac:dyDescent="0.35">
      <c r="A825" s="1">
        <v>42471</v>
      </c>
      <c r="B825">
        <v>143.652008</v>
      </c>
      <c r="C825">
        <v>145.267685</v>
      </c>
      <c r="D825">
        <v>142.65774500000001</v>
      </c>
      <c r="E825">
        <v>142.68641700000001</v>
      </c>
      <c r="F825">
        <v>105.179344</v>
      </c>
      <c r="G825">
        <v>4023021</v>
      </c>
      <c r="I825">
        <f t="shared" si="13"/>
        <v>0.99933071597884293</v>
      </c>
    </row>
    <row r="826" spans="1:9" x14ac:dyDescent="0.35">
      <c r="A826" s="1">
        <v>42472</v>
      </c>
      <c r="B826">
        <v>143.03059400000001</v>
      </c>
      <c r="C826">
        <v>143.50860599999999</v>
      </c>
      <c r="D826">
        <v>142.045883</v>
      </c>
      <c r="E826">
        <v>143.049713</v>
      </c>
      <c r="F826">
        <v>105.447136</v>
      </c>
      <c r="G826">
        <v>3761207</v>
      </c>
      <c r="I826">
        <f t="shared" si="13"/>
        <v>1.0025460512474769</v>
      </c>
    </row>
    <row r="827" spans="1:9" x14ac:dyDescent="0.35">
      <c r="A827" s="1">
        <v>42473</v>
      </c>
      <c r="B827">
        <v>144.120453</v>
      </c>
      <c r="C827">
        <v>144.57934599999999</v>
      </c>
      <c r="D827">
        <v>143.049713</v>
      </c>
      <c r="E827">
        <v>144.57934599999999</v>
      </c>
      <c r="F827">
        <v>106.57466100000001</v>
      </c>
      <c r="G827">
        <v>3314146</v>
      </c>
      <c r="I827">
        <f t="shared" si="13"/>
        <v>1.0106927987119536</v>
      </c>
    </row>
    <row r="828" spans="1:9" x14ac:dyDescent="0.35">
      <c r="A828" s="1">
        <v>42474</v>
      </c>
      <c r="B828">
        <v>144.837479</v>
      </c>
      <c r="C828">
        <v>146.042068</v>
      </c>
      <c r="D828">
        <v>143.76672400000001</v>
      </c>
      <c r="E828">
        <v>144.51242099999999</v>
      </c>
      <c r="F828">
        <v>106.525322</v>
      </c>
      <c r="G828">
        <v>3322619</v>
      </c>
      <c r="I828">
        <f t="shared" si="13"/>
        <v>0.99953704755392092</v>
      </c>
    </row>
    <row r="829" spans="1:9" x14ac:dyDescent="0.35">
      <c r="A829" s="1">
        <v>42475</v>
      </c>
      <c r="B829">
        <v>144.397705</v>
      </c>
      <c r="C829">
        <v>145.41108700000001</v>
      </c>
      <c r="D829">
        <v>144.32122799999999</v>
      </c>
      <c r="E829">
        <v>145.04780600000001</v>
      </c>
      <c r="F829">
        <v>106.919991</v>
      </c>
      <c r="G829">
        <v>3825850</v>
      </c>
      <c r="I829">
        <f t="shared" si="13"/>
        <v>1.0037049313026249</v>
      </c>
    </row>
    <row r="830" spans="1:9" x14ac:dyDescent="0.35">
      <c r="A830" s="1">
        <v>42478</v>
      </c>
      <c r="B830">
        <v>145.04780600000001</v>
      </c>
      <c r="C830">
        <v>146.40535</v>
      </c>
      <c r="D830">
        <v>144.827911</v>
      </c>
      <c r="E830">
        <v>145.82217399999999</v>
      </c>
      <c r="F830">
        <v>107.490799</v>
      </c>
      <c r="G830">
        <v>6884458</v>
      </c>
      <c r="I830">
        <f t="shared" si="13"/>
        <v>1.0053386461658045</v>
      </c>
    </row>
    <row r="831" spans="1:9" x14ac:dyDescent="0.35">
      <c r="A831" s="1">
        <v>42479</v>
      </c>
      <c r="B831">
        <v>140.02868699999999</v>
      </c>
      <c r="C831">
        <v>140.48757900000001</v>
      </c>
      <c r="D831">
        <v>136.338425</v>
      </c>
      <c r="E831">
        <v>137.66729699999999</v>
      </c>
      <c r="F831">
        <v>101.479561</v>
      </c>
      <c r="G831">
        <v>13796949</v>
      </c>
      <c r="I831">
        <f t="shared" si="13"/>
        <v>0.94407672046423252</v>
      </c>
    </row>
    <row r="832" spans="1:9" x14ac:dyDescent="0.35">
      <c r="A832" s="1">
        <v>42480</v>
      </c>
      <c r="B832">
        <v>137.89674400000001</v>
      </c>
      <c r="C832">
        <v>140.72657799999999</v>
      </c>
      <c r="D832">
        <v>137.66729699999999</v>
      </c>
      <c r="E832">
        <v>139.68450899999999</v>
      </c>
      <c r="F832">
        <v>102.966499</v>
      </c>
      <c r="G832">
        <v>7064998</v>
      </c>
      <c r="I832">
        <f t="shared" si="13"/>
        <v>1.0146525860512936</v>
      </c>
    </row>
    <row r="833" spans="1:9" x14ac:dyDescent="0.35">
      <c r="A833" s="1">
        <v>42481</v>
      </c>
      <c r="B833">
        <v>140.13385</v>
      </c>
      <c r="C833">
        <v>143.518158</v>
      </c>
      <c r="D833">
        <v>140.01911899999999</v>
      </c>
      <c r="E833">
        <v>142.73422199999999</v>
      </c>
      <c r="F833">
        <v>105.214546</v>
      </c>
      <c r="G833">
        <v>6294514</v>
      </c>
      <c r="I833">
        <f t="shared" si="13"/>
        <v>1.0218328002003836</v>
      </c>
    </row>
    <row r="834" spans="1:9" x14ac:dyDescent="0.35">
      <c r="A834" s="1">
        <v>42482</v>
      </c>
      <c r="B834">
        <v>142.86807300000001</v>
      </c>
      <c r="C834">
        <v>144.359467</v>
      </c>
      <c r="D834">
        <v>141.01338200000001</v>
      </c>
      <c r="E834">
        <v>141.96940599999999</v>
      </c>
      <c r="F834">
        <v>104.650772</v>
      </c>
      <c r="G834">
        <v>5430727</v>
      </c>
      <c r="I834">
        <f t="shared" si="13"/>
        <v>0.99464167245468138</v>
      </c>
    </row>
    <row r="835" spans="1:9" x14ac:dyDescent="0.35">
      <c r="A835" s="1">
        <v>42485</v>
      </c>
      <c r="B835">
        <v>141.644363</v>
      </c>
      <c r="C835">
        <v>142.351822</v>
      </c>
      <c r="D835">
        <v>140.640533</v>
      </c>
      <c r="E835">
        <v>142.26577800000001</v>
      </c>
      <c r="F835">
        <v>104.86927</v>
      </c>
      <c r="G835">
        <v>2979949</v>
      </c>
      <c r="I835">
        <f t="shared" si="13"/>
        <v>1.0020878775743767</v>
      </c>
    </row>
    <row r="836" spans="1:9" x14ac:dyDescent="0.35">
      <c r="A836" s="1">
        <v>42486</v>
      </c>
      <c r="B836">
        <v>142.112808</v>
      </c>
      <c r="C836">
        <v>143.20268200000001</v>
      </c>
      <c r="D836">
        <v>141.39579800000001</v>
      </c>
      <c r="E836">
        <v>142.52389500000001</v>
      </c>
      <c r="F836">
        <v>105.059517</v>
      </c>
      <c r="G836">
        <v>3116871</v>
      </c>
      <c r="I836">
        <f t="shared" ref="I836:I899" si="14">F836/F835</f>
        <v>1.0018141348747827</v>
      </c>
    </row>
    <row r="837" spans="1:9" x14ac:dyDescent="0.35">
      <c r="A837" s="1">
        <v>42487</v>
      </c>
      <c r="B837">
        <v>142.782028</v>
      </c>
      <c r="C837">
        <v>144.14913899999999</v>
      </c>
      <c r="D837">
        <v>142.41873200000001</v>
      </c>
      <c r="E837">
        <v>143.852768</v>
      </c>
      <c r="F837">
        <v>106.039078</v>
      </c>
      <c r="G837">
        <v>3254315</v>
      </c>
      <c r="I837">
        <f t="shared" si="14"/>
        <v>1.0093238673465441</v>
      </c>
    </row>
    <row r="838" spans="1:9" x14ac:dyDescent="0.35">
      <c r="A838" s="1">
        <v>42488</v>
      </c>
      <c r="B838">
        <v>143.16442900000001</v>
      </c>
      <c r="C838">
        <v>143.57553100000001</v>
      </c>
      <c r="D838">
        <v>140.277252</v>
      </c>
      <c r="E838">
        <v>140.602295</v>
      </c>
      <c r="F838">
        <v>103.643028</v>
      </c>
      <c r="G838">
        <v>3965909</v>
      </c>
      <c r="I838">
        <f t="shared" si="14"/>
        <v>0.97740408493555553</v>
      </c>
    </row>
    <row r="839" spans="1:9" x14ac:dyDescent="0.35">
      <c r="A839" s="1">
        <v>42489</v>
      </c>
      <c r="B839">
        <v>140.04780600000001</v>
      </c>
      <c r="C839">
        <v>140.86042800000001</v>
      </c>
      <c r="D839">
        <v>137.84895299999999</v>
      </c>
      <c r="E839">
        <v>139.52198799999999</v>
      </c>
      <c r="F839">
        <v>102.84670300000001</v>
      </c>
      <c r="G839">
        <v>4420187</v>
      </c>
      <c r="I839">
        <f t="shared" si="14"/>
        <v>0.99231665636013644</v>
      </c>
    </row>
    <row r="840" spans="1:9" x14ac:dyDescent="0.35">
      <c r="A840" s="1">
        <v>42492</v>
      </c>
      <c r="B840">
        <v>140.11471599999999</v>
      </c>
      <c r="C840">
        <v>140.53537</v>
      </c>
      <c r="D840">
        <v>138.07839999999999</v>
      </c>
      <c r="E840">
        <v>138.88145399999999</v>
      </c>
      <c r="F840">
        <v>102.374557</v>
      </c>
      <c r="G840">
        <v>3663510</v>
      </c>
      <c r="I840">
        <f t="shared" si="14"/>
        <v>0.99540922570945212</v>
      </c>
    </row>
    <row r="841" spans="1:9" x14ac:dyDescent="0.35">
      <c r="A841" s="1">
        <v>42493</v>
      </c>
      <c r="B841">
        <v>138.288712</v>
      </c>
      <c r="C841">
        <v>138.527725</v>
      </c>
      <c r="D841">
        <v>136.61567700000001</v>
      </c>
      <c r="E841">
        <v>137.79158000000001</v>
      </c>
      <c r="F841">
        <v>101.571175</v>
      </c>
      <c r="G841">
        <v>3749178</v>
      </c>
      <c r="I841">
        <f t="shared" si="14"/>
        <v>0.99215252281873123</v>
      </c>
    </row>
    <row r="842" spans="1:9" x14ac:dyDescent="0.35">
      <c r="A842" s="1">
        <v>42494</v>
      </c>
      <c r="B842">
        <v>137.05545000000001</v>
      </c>
      <c r="C842">
        <v>138.623322</v>
      </c>
      <c r="D842">
        <v>137.007645</v>
      </c>
      <c r="E842">
        <v>137.90631099999999</v>
      </c>
      <c r="F842">
        <v>101.65574599999999</v>
      </c>
      <c r="G842">
        <v>2695647</v>
      </c>
      <c r="I842">
        <f t="shared" si="14"/>
        <v>1.0008326279576858</v>
      </c>
    </row>
    <row r="843" spans="1:9" x14ac:dyDescent="0.35">
      <c r="A843" s="1">
        <v>42495</v>
      </c>
      <c r="B843">
        <v>139.531555</v>
      </c>
      <c r="C843">
        <v>140.82217399999999</v>
      </c>
      <c r="D843">
        <v>139.05354299999999</v>
      </c>
      <c r="E843">
        <v>140.02868699999999</v>
      </c>
      <c r="F843">
        <v>103.220215</v>
      </c>
      <c r="G843">
        <v>6800255</v>
      </c>
      <c r="I843">
        <f t="shared" si="14"/>
        <v>1.0153898727967625</v>
      </c>
    </row>
    <row r="844" spans="1:9" x14ac:dyDescent="0.35">
      <c r="A844" s="1">
        <v>42496</v>
      </c>
      <c r="B844">
        <v>138.489487</v>
      </c>
      <c r="C844">
        <v>141.46270799999999</v>
      </c>
      <c r="D844">
        <v>138.11663799999999</v>
      </c>
      <c r="E844">
        <v>140.812622</v>
      </c>
      <c r="F844">
        <v>104.799812</v>
      </c>
      <c r="G844">
        <v>5121007</v>
      </c>
      <c r="I844">
        <f t="shared" si="14"/>
        <v>1.0153031748674424</v>
      </c>
    </row>
    <row r="845" spans="1:9" x14ac:dyDescent="0.35">
      <c r="A845" s="1">
        <v>42499</v>
      </c>
      <c r="B845">
        <v>141.20459</v>
      </c>
      <c r="C845">
        <v>141.682602</v>
      </c>
      <c r="D845">
        <v>140.544937</v>
      </c>
      <c r="E845">
        <v>140.86042800000001</v>
      </c>
      <c r="F845">
        <v>104.835365</v>
      </c>
      <c r="G845">
        <v>4500310</v>
      </c>
      <c r="I845">
        <f t="shared" si="14"/>
        <v>1.0003392467917784</v>
      </c>
    </row>
    <row r="846" spans="1:9" x14ac:dyDescent="0.35">
      <c r="A846" s="1">
        <v>42500</v>
      </c>
      <c r="B846">
        <v>141.72084000000001</v>
      </c>
      <c r="C846">
        <v>143.44168099999999</v>
      </c>
      <c r="D846">
        <v>141.242828</v>
      </c>
      <c r="E846">
        <v>143.37475599999999</v>
      </c>
      <c r="F846">
        <v>106.70665</v>
      </c>
      <c r="G846">
        <v>4176364</v>
      </c>
      <c r="I846">
        <f t="shared" si="14"/>
        <v>1.0178497494619301</v>
      </c>
    </row>
    <row r="847" spans="1:9" x14ac:dyDescent="0.35">
      <c r="A847" s="1">
        <v>42501</v>
      </c>
      <c r="B847">
        <v>143.12619000000001</v>
      </c>
      <c r="C847">
        <v>144.44551100000001</v>
      </c>
      <c r="D847">
        <v>142.19885300000001</v>
      </c>
      <c r="E847">
        <v>142.39961199999999</v>
      </c>
      <c r="F847">
        <v>105.980934</v>
      </c>
      <c r="G847">
        <v>3235278</v>
      </c>
      <c r="I847">
        <f t="shared" si="14"/>
        <v>0.9931989618266529</v>
      </c>
    </row>
    <row r="848" spans="1:9" x14ac:dyDescent="0.35">
      <c r="A848" s="1">
        <v>42502</v>
      </c>
      <c r="B848">
        <v>142.648178</v>
      </c>
      <c r="C848">
        <v>142.820267</v>
      </c>
      <c r="D848">
        <v>140.640533</v>
      </c>
      <c r="E848">
        <v>142.29444899999999</v>
      </c>
      <c r="F848">
        <v>105.902641</v>
      </c>
      <c r="G848">
        <v>3398663</v>
      </c>
      <c r="I848">
        <f t="shared" si="14"/>
        <v>0.99926125391572784</v>
      </c>
    </row>
    <row r="849" spans="1:9" x14ac:dyDescent="0.35">
      <c r="A849" s="1">
        <v>42503</v>
      </c>
      <c r="B849">
        <v>142.246658</v>
      </c>
      <c r="C849">
        <v>143.26959199999999</v>
      </c>
      <c r="D849">
        <v>140.936905</v>
      </c>
      <c r="E849">
        <v>141.22370900000001</v>
      </c>
      <c r="F849">
        <v>105.105721</v>
      </c>
      <c r="G849">
        <v>2508308</v>
      </c>
      <c r="I849">
        <f t="shared" si="14"/>
        <v>0.99247497519915484</v>
      </c>
    </row>
    <row r="850" spans="1:9" x14ac:dyDescent="0.35">
      <c r="A850" s="1">
        <v>42506</v>
      </c>
      <c r="B850">
        <v>141.15678399999999</v>
      </c>
      <c r="C850">
        <v>143.39387500000001</v>
      </c>
      <c r="D850">
        <v>140.95602400000001</v>
      </c>
      <c r="E850">
        <v>142.887192</v>
      </c>
      <c r="F850">
        <v>106.343773</v>
      </c>
      <c r="G850">
        <v>3210279</v>
      </c>
      <c r="I850">
        <f t="shared" si="14"/>
        <v>1.0117791114339056</v>
      </c>
    </row>
    <row r="851" spans="1:9" x14ac:dyDescent="0.35">
      <c r="A851" s="1">
        <v>42507</v>
      </c>
      <c r="B851">
        <v>142.648178</v>
      </c>
      <c r="C851">
        <v>142.92543000000001</v>
      </c>
      <c r="D851">
        <v>140.812622</v>
      </c>
      <c r="E851">
        <v>141.49139400000001</v>
      </c>
      <c r="F851">
        <v>105.30497699999999</v>
      </c>
      <c r="G851">
        <v>3651168</v>
      </c>
      <c r="I851">
        <f t="shared" si="14"/>
        <v>0.99023171765778895</v>
      </c>
    </row>
    <row r="852" spans="1:9" x14ac:dyDescent="0.35">
      <c r="A852" s="1">
        <v>42508</v>
      </c>
      <c r="B852">
        <v>141.481842</v>
      </c>
      <c r="C852">
        <v>141.98852500000001</v>
      </c>
      <c r="D852">
        <v>139.92352299999999</v>
      </c>
      <c r="E852">
        <v>140.86042800000001</v>
      </c>
      <c r="F852">
        <v>104.835365</v>
      </c>
      <c r="G852">
        <v>2605691</v>
      </c>
      <c r="I852">
        <f t="shared" si="14"/>
        <v>0.99554045769365684</v>
      </c>
    </row>
    <row r="853" spans="1:9" x14ac:dyDescent="0.35">
      <c r="A853" s="1">
        <v>42509</v>
      </c>
      <c r="B853">
        <v>140.038239</v>
      </c>
      <c r="C853">
        <v>140.468445</v>
      </c>
      <c r="D853">
        <v>137.62905900000001</v>
      </c>
      <c r="E853">
        <v>138.55641199999999</v>
      </c>
      <c r="F853">
        <v>103.120605</v>
      </c>
      <c r="G853">
        <v>3855138</v>
      </c>
      <c r="I853">
        <f t="shared" si="14"/>
        <v>0.98364330586343651</v>
      </c>
    </row>
    <row r="854" spans="1:9" x14ac:dyDescent="0.35">
      <c r="A854" s="1">
        <v>42510</v>
      </c>
      <c r="B854">
        <v>139.302109</v>
      </c>
      <c r="C854">
        <v>141.02294900000001</v>
      </c>
      <c r="D854">
        <v>139.14913899999999</v>
      </c>
      <c r="E854">
        <v>140.774384</v>
      </c>
      <c r="F854">
        <v>104.771339</v>
      </c>
      <c r="G854">
        <v>3840389</v>
      </c>
      <c r="I854">
        <f t="shared" si="14"/>
        <v>1.01600779979908</v>
      </c>
    </row>
    <row r="855" spans="1:9" x14ac:dyDescent="0.35">
      <c r="A855" s="1">
        <v>42513</v>
      </c>
      <c r="B855">
        <v>141.11854600000001</v>
      </c>
      <c r="C855">
        <v>141.44358800000001</v>
      </c>
      <c r="D855">
        <v>140.21032700000001</v>
      </c>
      <c r="E855">
        <v>140.31549100000001</v>
      </c>
      <c r="F855">
        <v>104.429771</v>
      </c>
      <c r="G855">
        <v>2200575</v>
      </c>
      <c r="I855">
        <f t="shared" si="14"/>
        <v>0.99673987176970225</v>
      </c>
    </row>
    <row r="856" spans="1:9" x14ac:dyDescent="0.35">
      <c r="A856" s="1">
        <v>42514</v>
      </c>
      <c r="B856">
        <v>140.42065400000001</v>
      </c>
      <c r="C856">
        <v>142.20841999999999</v>
      </c>
      <c r="D856">
        <v>140.42065400000001</v>
      </c>
      <c r="E856">
        <v>141.787766</v>
      </c>
      <c r="F856">
        <v>105.525543</v>
      </c>
      <c r="G856">
        <v>3064048</v>
      </c>
      <c r="I856">
        <f t="shared" si="14"/>
        <v>1.0104929081956906</v>
      </c>
    </row>
    <row r="857" spans="1:9" x14ac:dyDescent="0.35">
      <c r="A857" s="1">
        <v>42515</v>
      </c>
      <c r="B857">
        <v>142.380493</v>
      </c>
      <c r="C857">
        <v>145.401535</v>
      </c>
      <c r="D857">
        <v>141.96940599999999</v>
      </c>
      <c r="E857">
        <v>145.01911899999999</v>
      </c>
      <c r="F857">
        <v>107.930466</v>
      </c>
      <c r="G857">
        <v>4555644</v>
      </c>
      <c r="I857">
        <f t="shared" si="14"/>
        <v>1.0227899609102225</v>
      </c>
    </row>
    <row r="858" spans="1:9" x14ac:dyDescent="0.35">
      <c r="A858" s="1">
        <v>42516</v>
      </c>
      <c r="B858">
        <v>144.88528400000001</v>
      </c>
      <c r="C858">
        <v>145.803055</v>
      </c>
      <c r="D858">
        <v>144.40727200000001</v>
      </c>
      <c r="E858">
        <v>145.73614499999999</v>
      </c>
      <c r="F858">
        <v>108.464119</v>
      </c>
      <c r="G858">
        <v>3203793</v>
      </c>
      <c r="I858">
        <f t="shared" si="14"/>
        <v>1.0049444148605826</v>
      </c>
    </row>
    <row r="859" spans="1:9" x14ac:dyDescent="0.35">
      <c r="A859" s="1">
        <v>42517</v>
      </c>
      <c r="B859">
        <v>145.65010100000001</v>
      </c>
      <c r="C859">
        <v>146.20459</v>
      </c>
      <c r="D859">
        <v>145.45889299999999</v>
      </c>
      <c r="E859">
        <v>146.11854600000001</v>
      </c>
      <c r="F859">
        <v>108.748711</v>
      </c>
      <c r="G859">
        <v>2570127</v>
      </c>
      <c r="I859">
        <f t="shared" si="14"/>
        <v>1.0026238354455266</v>
      </c>
    </row>
    <row r="860" spans="1:9" x14ac:dyDescent="0.35">
      <c r="A860" s="1">
        <v>42521</v>
      </c>
      <c r="B860">
        <v>145.85086100000001</v>
      </c>
      <c r="C860">
        <v>147.045883</v>
      </c>
      <c r="D860">
        <v>145.57360800000001</v>
      </c>
      <c r="E860">
        <v>146.978973</v>
      </c>
      <c r="F860">
        <v>109.38909099999999</v>
      </c>
      <c r="G860">
        <v>6105084</v>
      </c>
      <c r="I860">
        <f t="shared" si="14"/>
        <v>1.0058886215212242</v>
      </c>
    </row>
    <row r="861" spans="1:9" x14ac:dyDescent="0.35">
      <c r="A861" s="1">
        <v>42522</v>
      </c>
      <c r="B861">
        <v>146.27151499999999</v>
      </c>
      <c r="C861">
        <v>146.52963299999999</v>
      </c>
      <c r="D861">
        <v>144.87571700000001</v>
      </c>
      <c r="E861">
        <v>145.803055</v>
      </c>
      <c r="F861">
        <v>108.51391599999999</v>
      </c>
      <c r="G861">
        <v>2785916</v>
      </c>
      <c r="I861">
        <f t="shared" si="14"/>
        <v>0.99199943072934027</v>
      </c>
    </row>
    <row r="862" spans="1:9" x14ac:dyDescent="0.35">
      <c r="A862" s="1">
        <v>42523</v>
      </c>
      <c r="B862">
        <v>145.879547</v>
      </c>
      <c r="C862">
        <v>146.749527</v>
      </c>
      <c r="D862">
        <v>145.430206</v>
      </c>
      <c r="E862">
        <v>146.749527</v>
      </c>
      <c r="F862">
        <v>109.218315</v>
      </c>
      <c r="G862">
        <v>2764160</v>
      </c>
      <c r="I862">
        <f t="shared" si="14"/>
        <v>1.0064913241173603</v>
      </c>
    </row>
    <row r="863" spans="1:9" x14ac:dyDescent="0.35">
      <c r="A863" s="1">
        <v>42524</v>
      </c>
      <c r="B863">
        <v>145.697891</v>
      </c>
      <c r="C863">
        <v>146.309753</v>
      </c>
      <c r="D863">
        <v>145.02868699999999</v>
      </c>
      <c r="E863">
        <v>146.16635099999999</v>
      </c>
      <c r="F863">
        <v>108.784294</v>
      </c>
      <c r="G863">
        <v>2435402</v>
      </c>
      <c r="I863">
        <f t="shared" si="14"/>
        <v>0.9960261152170311</v>
      </c>
    </row>
    <row r="864" spans="1:9" x14ac:dyDescent="0.35">
      <c r="A864" s="1">
        <v>42527</v>
      </c>
      <c r="B864">
        <v>146.35755900000001</v>
      </c>
      <c r="C864">
        <v>147.179733</v>
      </c>
      <c r="D864">
        <v>145.640533</v>
      </c>
      <c r="E864">
        <v>146.01338200000001</v>
      </c>
      <c r="F864">
        <v>108.670464</v>
      </c>
      <c r="G864">
        <v>2488120</v>
      </c>
      <c r="I864">
        <f t="shared" si="14"/>
        <v>0.99895361733008992</v>
      </c>
    </row>
    <row r="865" spans="1:9" x14ac:dyDescent="0.35">
      <c r="A865" s="1">
        <v>42528</v>
      </c>
      <c r="B865">
        <v>146.567871</v>
      </c>
      <c r="C865">
        <v>147.16061400000001</v>
      </c>
      <c r="D865">
        <v>145.94645700000001</v>
      </c>
      <c r="E865">
        <v>146.587006</v>
      </c>
      <c r="F865">
        <v>109.09742</v>
      </c>
      <c r="G865">
        <v>4670390</v>
      </c>
      <c r="I865">
        <f t="shared" si="14"/>
        <v>1.0039289056500209</v>
      </c>
    </row>
    <row r="866" spans="1:9" x14ac:dyDescent="0.35">
      <c r="A866" s="1">
        <v>42529</v>
      </c>
      <c r="B866">
        <v>146.778198</v>
      </c>
      <c r="C866">
        <v>147.31358299999999</v>
      </c>
      <c r="D866">
        <v>146.309753</v>
      </c>
      <c r="E866">
        <v>147.22753900000001</v>
      </c>
      <c r="F866">
        <v>109.574089</v>
      </c>
      <c r="G866">
        <v>3070010</v>
      </c>
      <c r="I866">
        <f t="shared" si="14"/>
        <v>1.0043692050646111</v>
      </c>
    </row>
    <row r="867" spans="1:9" x14ac:dyDescent="0.35">
      <c r="A867" s="1">
        <v>42530</v>
      </c>
      <c r="B867">
        <v>146.19502299999999</v>
      </c>
      <c r="C867">
        <v>146.99809300000001</v>
      </c>
      <c r="D867">
        <v>146.01338200000001</v>
      </c>
      <c r="E867">
        <v>146.673035</v>
      </c>
      <c r="F867">
        <v>109.16141500000001</v>
      </c>
      <c r="G867">
        <v>2114803</v>
      </c>
      <c r="I867">
        <f t="shared" si="14"/>
        <v>0.99623383590257364</v>
      </c>
    </row>
    <row r="868" spans="1:9" x14ac:dyDescent="0.35">
      <c r="A868" s="1">
        <v>42531</v>
      </c>
      <c r="B868">
        <v>146.07074</v>
      </c>
      <c r="C868">
        <v>146.587006</v>
      </c>
      <c r="D868">
        <v>145.18164100000001</v>
      </c>
      <c r="E868">
        <v>145.66922</v>
      </c>
      <c r="F868">
        <v>108.41430699999999</v>
      </c>
      <c r="G868">
        <v>3264148</v>
      </c>
      <c r="I868">
        <f t="shared" si="14"/>
        <v>0.99315593334879348</v>
      </c>
    </row>
    <row r="869" spans="1:9" x14ac:dyDescent="0.35">
      <c r="A869" s="1">
        <v>42534</v>
      </c>
      <c r="B869">
        <v>144.961761</v>
      </c>
      <c r="C869">
        <v>145.79350299999999</v>
      </c>
      <c r="D869">
        <v>143.67112700000001</v>
      </c>
      <c r="E869">
        <v>144.627151</v>
      </c>
      <c r="F869">
        <v>107.638756</v>
      </c>
      <c r="G869">
        <v>3776478</v>
      </c>
      <c r="I869">
        <f t="shared" si="14"/>
        <v>0.99284641463418666</v>
      </c>
    </row>
    <row r="870" spans="1:9" x14ac:dyDescent="0.35">
      <c r="A870" s="1">
        <v>42535</v>
      </c>
      <c r="B870">
        <v>144.627151</v>
      </c>
      <c r="C870">
        <v>145.11471599999999</v>
      </c>
      <c r="D870">
        <v>143.78585799999999</v>
      </c>
      <c r="E870">
        <v>144.41682399999999</v>
      </c>
      <c r="F870">
        <v>107.48223900000001</v>
      </c>
      <c r="G870">
        <v>2997627</v>
      </c>
      <c r="I870">
        <f t="shared" si="14"/>
        <v>0.99854590478544736</v>
      </c>
    </row>
    <row r="871" spans="1:9" x14ac:dyDescent="0.35">
      <c r="A871" s="1">
        <v>42536</v>
      </c>
      <c r="B871">
        <v>144.79924</v>
      </c>
      <c r="C871">
        <v>145.11471599999999</v>
      </c>
      <c r="D871">
        <v>143.97705099999999</v>
      </c>
      <c r="E871">
        <v>144.05354299999999</v>
      </c>
      <c r="F871">
        <v>107.211876</v>
      </c>
      <c r="G871">
        <v>2364378</v>
      </c>
      <c r="I871">
        <f t="shared" si="14"/>
        <v>0.99748457975461413</v>
      </c>
    </row>
    <row r="872" spans="1:9" x14ac:dyDescent="0.35">
      <c r="A872" s="1">
        <v>42537</v>
      </c>
      <c r="B872">
        <v>143.585083</v>
      </c>
      <c r="C872">
        <v>144.63670300000001</v>
      </c>
      <c r="D872">
        <v>142.447418</v>
      </c>
      <c r="E872">
        <v>144.41682399999999</v>
      </c>
      <c r="F872">
        <v>107.48223900000001</v>
      </c>
      <c r="G872">
        <v>2561759</v>
      </c>
      <c r="I872">
        <f t="shared" si="14"/>
        <v>1.0025217635404495</v>
      </c>
    </row>
    <row r="873" spans="1:9" x14ac:dyDescent="0.35">
      <c r="A873" s="1">
        <v>42538</v>
      </c>
      <c r="B873">
        <v>144.32122799999999</v>
      </c>
      <c r="C873">
        <v>146.00382999999999</v>
      </c>
      <c r="D873">
        <v>143.97705099999999</v>
      </c>
      <c r="E873">
        <v>145.30592300000001</v>
      </c>
      <c r="F873">
        <v>108.143951</v>
      </c>
      <c r="G873">
        <v>4878439</v>
      </c>
      <c r="I873">
        <f t="shared" si="14"/>
        <v>1.0061564776297598</v>
      </c>
    </row>
    <row r="874" spans="1:9" x14ac:dyDescent="0.35">
      <c r="A874" s="1">
        <v>42541</v>
      </c>
      <c r="B874">
        <v>145.88909899999999</v>
      </c>
      <c r="C874">
        <v>147.86807300000001</v>
      </c>
      <c r="D874">
        <v>145.812622</v>
      </c>
      <c r="E874">
        <v>146.854691</v>
      </c>
      <c r="F874">
        <v>109.296593</v>
      </c>
      <c r="G874">
        <v>3736417</v>
      </c>
      <c r="I874">
        <f t="shared" si="14"/>
        <v>1.010658404740548</v>
      </c>
    </row>
    <row r="875" spans="1:9" x14ac:dyDescent="0.35">
      <c r="A875" s="1">
        <v>42542</v>
      </c>
      <c r="B875">
        <v>147.380493</v>
      </c>
      <c r="C875">
        <v>147.77246099999999</v>
      </c>
      <c r="D875">
        <v>146.93116800000001</v>
      </c>
      <c r="E875">
        <v>147.27533</v>
      </c>
      <c r="F875">
        <v>109.60966500000001</v>
      </c>
      <c r="G875">
        <v>2887274</v>
      </c>
      <c r="I875">
        <f t="shared" si="14"/>
        <v>1.002864425975291</v>
      </c>
    </row>
    <row r="876" spans="1:9" x14ac:dyDescent="0.35">
      <c r="A876" s="1">
        <v>42543</v>
      </c>
      <c r="B876">
        <v>146.98852500000001</v>
      </c>
      <c r="C876">
        <v>147.90631099999999</v>
      </c>
      <c r="D876">
        <v>145.57360800000001</v>
      </c>
      <c r="E876">
        <v>146.19502299999999</v>
      </c>
      <c r="F876">
        <v>108.805656</v>
      </c>
      <c r="G876">
        <v>2964050</v>
      </c>
      <c r="I876">
        <f t="shared" si="14"/>
        <v>0.99266479830952858</v>
      </c>
    </row>
    <row r="877" spans="1:9" x14ac:dyDescent="0.35">
      <c r="A877" s="1">
        <v>42544</v>
      </c>
      <c r="B877">
        <v>146.70172099999999</v>
      </c>
      <c r="C877">
        <v>148.64244099999999</v>
      </c>
      <c r="D877">
        <v>145.88909899999999</v>
      </c>
      <c r="E877">
        <v>148.518158</v>
      </c>
      <c r="F877">
        <v>110.53465300000001</v>
      </c>
      <c r="G877">
        <v>4151992</v>
      </c>
      <c r="I877">
        <f t="shared" si="14"/>
        <v>1.0158906904619003</v>
      </c>
    </row>
    <row r="878" spans="1:9" x14ac:dyDescent="0.35">
      <c r="A878" s="1">
        <v>42545</v>
      </c>
      <c r="B878">
        <v>143.37475599999999</v>
      </c>
      <c r="C878">
        <v>143.98661799999999</v>
      </c>
      <c r="D878">
        <v>139.75143399999999</v>
      </c>
      <c r="E878">
        <v>140.14340200000001</v>
      </c>
      <c r="F878">
        <v>104.30173499999999</v>
      </c>
      <c r="G878">
        <v>9500609</v>
      </c>
      <c r="I878">
        <f t="shared" si="14"/>
        <v>0.94361118589660731</v>
      </c>
    </row>
    <row r="879" spans="1:9" x14ac:dyDescent="0.35">
      <c r="A879" s="1">
        <v>42548</v>
      </c>
      <c r="B879">
        <v>139.75143399999999</v>
      </c>
      <c r="C879">
        <v>140.15296900000001</v>
      </c>
      <c r="D879">
        <v>136.23327599999999</v>
      </c>
      <c r="E879">
        <v>137.189301</v>
      </c>
      <c r="F879">
        <v>102.10314200000001</v>
      </c>
      <c r="G879">
        <v>5248723</v>
      </c>
      <c r="I879">
        <f t="shared" si="14"/>
        <v>0.97892083961978205</v>
      </c>
    </row>
    <row r="880" spans="1:9" x14ac:dyDescent="0.35">
      <c r="A880" s="1">
        <v>42549</v>
      </c>
      <c r="B880">
        <v>138.412994</v>
      </c>
      <c r="C880">
        <v>139.32122799999999</v>
      </c>
      <c r="D880">
        <v>137.87762499999999</v>
      </c>
      <c r="E880">
        <v>139.292542</v>
      </c>
      <c r="F880">
        <v>103.668465</v>
      </c>
      <c r="G880">
        <v>4181594</v>
      </c>
      <c r="I880">
        <f t="shared" si="14"/>
        <v>1.0153308014752376</v>
      </c>
    </row>
    <row r="881" spans="1:9" x14ac:dyDescent="0.35">
      <c r="A881" s="1">
        <v>42550</v>
      </c>
      <c r="B881">
        <v>140.05735799999999</v>
      </c>
      <c r="C881">
        <v>141.950287</v>
      </c>
      <c r="D881">
        <v>140.009567</v>
      </c>
      <c r="E881">
        <v>141.93116800000001</v>
      </c>
      <c r="F881">
        <v>105.63228599999999</v>
      </c>
      <c r="G881">
        <v>3522614</v>
      </c>
      <c r="I881">
        <f t="shared" si="14"/>
        <v>1.0189432823183018</v>
      </c>
    </row>
    <row r="882" spans="1:9" x14ac:dyDescent="0.35">
      <c r="A882" s="1">
        <v>42551</v>
      </c>
      <c r="B882">
        <v>142.31358299999999</v>
      </c>
      <c r="C882">
        <v>145.229446</v>
      </c>
      <c r="D882">
        <v>142.13192699999999</v>
      </c>
      <c r="E882">
        <v>145.105164</v>
      </c>
      <c r="F882">
        <v>107.994522</v>
      </c>
      <c r="G882">
        <v>4149587</v>
      </c>
      <c r="I882">
        <f t="shared" si="14"/>
        <v>1.0223628219122325</v>
      </c>
    </row>
    <row r="883" spans="1:9" x14ac:dyDescent="0.35">
      <c r="A883" s="1">
        <v>42552</v>
      </c>
      <c r="B883">
        <v>145.105164</v>
      </c>
      <c r="C883">
        <v>146.242828</v>
      </c>
      <c r="D883">
        <v>144.74186700000001</v>
      </c>
      <c r="E883">
        <v>145.65010100000001</v>
      </c>
      <c r="F883">
        <v>108.400093</v>
      </c>
      <c r="G883">
        <v>2780582</v>
      </c>
      <c r="I883">
        <f t="shared" si="14"/>
        <v>1.0037554775232025</v>
      </c>
    </row>
    <row r="884" spans="1:9" x14ac:dyDescent="0.35">
      <c r="A884" s="1">
        <v>42556</v>
      </c>
      <c r="B884">
        <v>144.54110700000001</v>
      </c>
      <c r="C884">
        <v>145.31549100000001</v>
      </c>
      <c r="D884">
        <v>144.13002</v>
      </c>
      <c r="E884">
        <v>145.009567</v>
      </c>
      <c r="F884">
        <v>107.92337000000001</v>
      </c>
      <c r="G884">
        <v>2578599</v>
      </c>
      <c r="I884">
        <f t="shared" si="14"/>
        <v>0.99560219011989226</v>
      </c>
    </row>
    <row r="885" spans="1:9" x14ac:dyDescent="0.35">
      <c r="A885" s="1">
        <v>42557</v>
      </c>
      <c r="B885">
        <v>145.172089</v>
      </c>
      <c r="C885">
        <v>145.707458</v>
      </c>
      <c r="D885">
        <v>143.326965</v>
      </c>
      <c r="E885">
        <v>145.66922</v>
      </c>
      <c r="F885">
        <v>108.41430699999999</v>
      </c>
      <c r="G885">
        <v>2687592</v>
      </c>
      <c r="I885">
        <f t="shared" si="14"/>
        <v>1.0045489406048012</v>
      </c>
    </row>
    <row r="886" spans="1:9" x14ac:dyDescent="0.35">
      <c r="A886" s="1">
        <v>42558</v>
      </c>
      <c r="B886">
        <v>146.032501</v>
      </c>
      <c r="C886">
        <v>146.93116800000001</v>
      </c>
      <c r="D886">
        <v>145.21032700000001</v>
      </c>
      <c r="E886">
        <v>145.88909899999999</v>
      </c>
      <c r="F886">
        <v>108.57791899999999</v>
      </c>
      <c r="G886">
        <v>2236766</v>
      </c>
      <c r="I886">
        <f t="shared" si="14"/>
        <v>1.0015091366123845</v>
      </c>
    </row>
    <row r="887" spans="1:9" x14ac:dyDescent="0.35">
      <c r="A887" s="1">
        <v>42559</v>
      </c>
      <c r="B887">
        <v>147.22753900000001</v>
      </c>
      <c r="C887">
        <v>147.80114699999999</v>
      </c>
      <c r="D887">
        <v>146.347992</v>
      </c>
      <c r="E887">
        <v>147.66729699999999</v>
      </c>
      <c r="F887">
        <v>109.90139000000001</v>
      </c>
      <c r="G887">
        <v>3180468</v>
      </c>
      <c r="I887">
        <f t="shared" si="14"/>
        <v>1.0121891358039383</v>
      </c>
    </row>
    <row r="888" spans="1:9" x14ac:dyDescent="0.35">
      <c r="A888" s="1">
        <v>42562</v>
      </c>
      <c r="B888">
        <v>147.80114699999999</v>
      </c>
      <c r="C888">
        <v>149.17782600000001</v>
      </c>
      <c r="D888">
        <v>147.70555100000001</v>
      </c>
      <c r="E888">
        <v>148.49903900000001</v>
      </c>
      <c r="F888">
        <v>110.52042400000001</v>
      </c>
      <c r="G888">
        <v>2964050</v>
      </c>
      <c r="I888">
        <f t="shared" si="14"/>
        <v>1.0056326312160382</v>
      </c>
    </row>
    <row r="889" spans="1:9" x14ac:dyDescent="0.35">
      <c r="A889" s="1">
        <v>42563</v>
      </c>
      <c r="B889">
        <v>149.13957199999999</v>
      </c>
      <c r="C889">
        <v>150.21032700000001</v>
      </c>
      <c r="D889">
        <v>148.68069499999999</v>
      </c>
      <c r="E889">
        <v>150.13385</v>
      </c>
      <c r="F889">
        <v>111.737129</v>
      </c>
      <c r="G889">
        <v>4020615</v>
      </c>
      <c r="I889">
        <f t="shared" si="14"/>
        <v>1.0110088701795064</v>
      </c>
    </row>
    <row r="890" spans="1:9" x14ac:dyDescent="0.35">
      <c r="A890" s="1">
        <v>42564</v>
      </c>
      <c r="B890">
        <v>150.812622</v>
      </c>
      <c r="C890">
        <v>151.376678</v>
      </c>
      <c r="D890">
        <v>150.15296900000001</v>
      </c>
      <c r="E890">
        <v>151.07074</v>
      </c>
      <c r="F890">
        <v>112.434372</v>
      </c>
      <c r="G890">
        <v>2872734</v>
      </c>
      <c r="I890">
        <f t="shared" si="14"/>
        <v>1.0062400296682046</v>
      </c>
    </row>
    <row r="891" spans="1:9" x14ac:dyDescent="0.35">
      <c r="A891" s="1">
        <v>42565</v>
      </c>
      <c r="B891">
        <v>151.82600400000001</v>
      </c>
      <c r="C891">
        <v>154.302109</v>
      </c>
      <c r="D891">
        <v>151.60612499999999</v>
      </c>
      <c r="E891">
        <v>153.23135400000001</v>
      </c>
      <c r="F891">
        <v>114.04244199999999</v>
      </c>
      <c r="G891">
        <v>4850930</v>
      </c>
      <c r="I891">
        <f t="shared" si="14"/>
        <v>1.0143022989446679</v>
      </c>
    </row>
    <row r="892" spans="1:9" x14ac:dyDescent="0.35">
      <c r="A892" s="1">
        <v>42566</v>
      </c>
      <c r="B892">
        <v>152.86807300000001</v>
      </c>
      <c r="C892">
        <v>152.94454999999999</v>
      </c>
      <c r="D892">
        <v>151.52963299999999</v>
      </c>
      <c r="E892">
        <v>152.753342</v>
      </c>
      <c r="F892">
        <v>113.686691</v>
      </c>
      <c r="G892">
        <v>4682733</v>
      </c>
      <c r="I892">
        <f t="shared" si="14"/>
        <v>0.99688053856300274</v>
      </c>
    </row>
    <row r="893" spans="1:9" x14ac:dyDescent="0.35">
      <c r="A893" s="1">
        <v>42569</v>
      </c>
      <c r="B893">
        <v>152.29444899999999</v>
      </c>
      <c r="C893">
        <v>153.68069499999999</v>
      </c>
      <c r="D893">
        <v>151.749527</v>
      </c>
      <c r="E893">
        <v>152.82983400000001</v>
      </c>
      <c r="F893">
        <v>113.743607</v>
      </c>
      <c r="G893">
        <v>7039266</v>
      </c>
      <c r="I893">
        <f t="shared" si="14"/>
        <v>1.0005006390765652</v>
      </c>
    </row>
    <row r="894" spans="1:9" x14ac:dyDescent="0.35">
      <c r="A894" s="1">
        <v>42570</v>
      </c>
      <c r="B894">
        <v>154.66539</v>
      </c>
      <c r="C894">
        <v>155.009567</v>
      </c>
      <c r="D894">
        <v>150.94645700000001</v>
      </c>
      <c r="E894">
        <v>152.56213399999999</v>
      </c>
      <c r="F894">
        <v>113.54439499999999</v>
      </c>
      <c r="G894">
        <v>7447520</v>
      </c>
      <c r="I894">
        <f t="shared" si="14"/>
        <v>0.9982485872810416</v>
      </c>
    </row>
    <row r="895" spans="1:9" x14ac:dyDescent="0.35">
      <c r="A895" s="1">
        <v>42571</v>
      </c>
      <c r="B895">
        <v>152.93499800000001</v>
      </c>
      <c r="C895">
        <v>154.598465</v>
      </c>
      <c r="D895">
        <v>152.58126799999999</v>
      </c>
      <c r="E895">
        <v>154.26385500000001</v>
      </c>
      <c r="F895">
        <v>114.81086000000001</v>
      </c>
      <c r="G895">
        <v>4577610</v>
      </c>
      <c r="I895">
        <f t="shared" si="14"/>
        <v>1.0111539191344496</v>
      </c>
    </row>
    <row r="896" spans="1:9" x14ac:dyDescent="0.35">
      <c r="A896" s="1">
        <v>42572</v>
      </c>
      <c r="B896">
        <v>153.68069499999999</v>
      </c>
      <c r="C896">
        <v>154.732315</v>
      </c>
      <c r="D896">
        <v>152.85850500000001</v>
      </c>
      <c r="E896">
        <v>153.39387500000001</v>
      </c>
      <c r="F896">
        <v>114.163414</v>
      </c>
      <c r="G896">
        <v>3680769</v>
      </c>
      <c r="I896">
        <f t="shared" si="14"/>
        <v>0.99436075994901529</v>
      </c>
    </row>
    <row r="897" spans="1:9" x14ac:dyDescent="0.35">
      <c r="A897" s="1">
        <v>42573</v>
      </c>
      <c r="B897">
        <v>153.70936599999999</v>
      </c>
      <c r="C897">
        <v>155.038239</v>
      </c>
      <c r="D897">
        <v>153.422562</v>
      </c>
      <c r="E897">
        <v>154.94264200000001</v>
      </c>
      <c r="F897">
        <v>115.316078</v>
      </c>
      <c r="G897">
        <v>2636025</v>
      </c>
      <c r="I897">
        <f t="shared" si="14"/>
        <v>1.0100966146650099</v>
      </c>
    </row>
    <row r="898" spans="1:9" x14ac:dyDescent="0.35">
      <c r="A898" s="1">
        <v>42576</v>
      </c>
      <c r="B898">
        <v>154.87571700000001</v>
      </c>
      <c r="C898">
        <v>155.71700999999999</v>
      </c>
      <c r="D898">
        <v>154.63670300000001</v>
      </c>
      <c r="E898">
        <v>155.497131</v>
      </c>
      <c r="F898">
        <v>115.728737</v>
      </c>
      <c r="G898">
        <v>2933612</v>
      </c>
      <c r="I898">
        <f t="shared" si="14"/>
        <v>1.0035785035977376</v>
      </c>
    </row>
    <row r="899" spans="1:9" x14ac:dyDescent="0.35">
      <c r="A899" s="1">
        <v>42577</v>
      </c>
      <c r="B899">
        <v>155.497131</v>
      </c>
      <c r="C899">
        <v>156.40535</v>
      </c>
      <c r="D899">
        <v>154.27342200000001</v>
      </c>
      <c r="E899">
        <v>154.990433</v>
      </c>
      <c r="F899">
        <v>115.35161600000001</v>
      </c>
      <c r="G899">
        <v>3027752</v>
      </c>
      <c r="I899">
        <f t="shared" si="14"/>
        <v>0.99674133659645847</v>
      </c>
    </row>
    <row r="900" spans="1:9" x14ac:dyDescent="0.35">
      <c r="A900" s="1">
        <v>42578</v>
      </c>
      <c r="B900">
        <v>154.990433</v>
      </c>
      <c r="C900">
        <v>155.42065400000001</v>
      </c>
      <c r="D900">
        <v>154.09178199999999</v>
      </c>
      <c r="E900">
        <v>154.71319600000001</v>
      </c>
      <c r="F900">
        <v>115.14529400000001</v>
      </c>
      <c r="G900">
        <v>2262184</v>
      </c>
      <c r="I900">
        <f t="shared" ref="I900:I963" si="15">F900/F899</f>
        <v>0.99821136445977487</v>
      </c>
    </row>
    <row r="901" spans="1:9" x14ac:dyDescent="0.35">
      <c r="A901" s="1">
        <v>42579</v>
      </c>
      <c r="B901">
        <v>154.28299000000001</v>
      </c>
      <c r="C901">
        <v>154.69407699999999</v>
      </c>
      <c r="D901">
        <v>153.64244099999999</v>
      </c>
      <c r="E901">
        <v>154.27342200000001</v>
      </c>
      <c r="F901">
        <v>114.817986</v>
      </c>
      <c r="G901">
        <v>2448058</v>
      </c>
      <c r="I901">
        <f t="shared" si="15"/>
        <v>0.99715743484922625</v>
      </c>
    </row>
    <row r="902" spans="1:9" x14ac:dyDescent="0.35">
      <c r="A902" s="1">
        <v>42580</v>
      </c>
      <c r="B902">
        <v>154.26385500000001</v>
      </c>
      <c r="C902">
        <v>154.560226</v>
      </c>
      <c r="D902">
        <v>152.992355</v>
      </c>
      <c r="E902">
        <v>153.55641199999999</v>
      </c>
      <c r="F902">
        <v>114.284378</v>
      </c>
      <c r="G902">
        <v>3710685</v>
      </c>
      <c r="I902">
        <f t="shared" si="15"/>
        <v>0.99535257481349659</v>
      </c>
    </row>
    <row r="903" spans="1:9" x14ac:dyDescent="0.35">
      <c r="A903" s="1">
        <v>42583</v>
      </c>
      <c r="B903">
        <v>153.585083</v>
      </c>
      <c r="C903">
        <v>154.54110700000001</v>
      </c>
      <c r="D903">
        <v>152.810699</v>
      </c>
      <c r="E903">
        <v>154.34989899999999</v>
      </c>
      <c r="F903">
        <v>114.874908</v>
      </c>
      <c r="G903">
        <v>2953486</v>
      </c>
      <c r="I903">
        <f t="shared" si="15"/>
        <v>1.0051671979174617</v>
      </c>
    </row>
    <row r="904" spans="1:9" x14ac:dyDescent="0.35">
      <c r="A904" s="1">
        <v>42584</v>
      </c>
      <c r="B904">
        <v>154.17782600000001</v>
      </c>
      <c r="C904">
        <v>154.34989899999999</v>
      </c>
      <c r="D904">
        <v>153.30784600000001</v>
      </c>
      <c r="E904">
        <v>153.518158</v>
      </c>
      <c r="F904">
        <v>114.255882</v>
      </c>
      <c r="G904">
        <v>3222621</v>
      </c>
      <c r="I904">
        <f t="shared" si="15"/>
        <v>0.99461130362776873</v>
      </c>
    </row>
    <row r="905" spans="1:9" x14ac:dyDescent="0.35">
      <c r="A905" s="1">
        <v>42585</v>
      </c>
      <c r="B905">
        <v>153.087952</v>
      </c>
      <c r="C905">
        <v>153.78585799999999</v>
      </c>
      <c r="D905">
        <v>152.77246099999999</v>
      </c>
      <c r="E905">
        <v>153.60420199999999</v>
      </c>
      <c r="F905">
        <v>114.319931</v>
      </c>
      <c r="G905">
        <v>2993338</v>
      </c>
      <c r="I905">
        <f t="shared" si="15"/>
        <v>1.0005605750783142</v>
      </c>
    </row>
    <row r="906" spans="1:9" x14ac:dyDescent="0.35">
      <c r="A906" s="1">
        <v>42586</v>
      </c>
      <c r="B906">
        <v>153.78585799999999</v>
      </c>
      <c r="C906">
        <v>154.58891299999999</v>
      </c>
      <c r="D906">
        <v>153.07839999999999</v>
      </c>
      <c r="E906">
        <v>154.44551100000001</v>
      </c>
      <c r="F906">
        <v>114.94607499999999</v>
      </c>
      <c r="G906">
        <v>2603599</v>
      </c>
      <c r="I906">
        <f t="shared" si="15"/>
        <v>1.00547712017076</v>
      </c>
    </row>
    <row r="907" spans="1:9" x14ac:dyDescent="0.35">
      <c r="A907" s="1">
        <v>42587</v>
      </c>
      <c r="B907">
        <v>154.87571700000001</v>
      </c>
      <c r="C907">
        <v>156.31930500000001</v>
      </c>
      <c r="D907">
        <v>154.46463</v>
      </c>
      <c r="E907">
        <v>156.309753</v>
      </c>
      <c r="F907">
        <v>116.333557</v>
      </c>
      <c r="G907">
        <v>3987770</v>
      </c>
      <c r="I907">
        <f t="shared" si="15"/>
        <v>1.0120707209880808</v>
      </c>
    </row>
    <row r="908" spans="1:9" x14ac:dyDescent="0.35">
      <c r="A908" s="1">
        <v>42590</v>
      </c>
      <c r="B908">
        <v>155.57360800000001</v>
      </c>
      <c r="C908">
        <v>156.08985899999999</v>
      </c>
      <c r="D908">
        <v>154.47418200000001</v>
      </c>
      <c r="E908">
        <v>154.91395600000001</v>
      </c>
      <c r="F908">
        <v>116.290451</v>
      </c>
      <c r="G908">
        <v>3179108</v>
      </c>
      <c r="I908">
        <f t="shared" si="15"/>
        <v>0.99962946203046132</v>
      </c>
    </row>
    <row r="909" spans="1:9" x14ac:dyDescent="0.35">
      <c r="A909" s="1">
        <v>42591</v>
      </c>
      <c r="B909">
        <v>155.08604399999999</v>
      </c>
      <c r="C909">
        <v>155.611862</v>
      </c>
      <c r="D909">
        <v>154.54110700000001</v>
      </c>
      <c r="E909">
        <v>154.65583799999999</v>
      </c>
      <c r="F909">
        <v>116.09672500000001</v>
      </c>
      <c r="G909">
        <v>2863425</v>
      </c>
      <c r="I909">
        <f t="shared" si="15"/>
        <v>0.99833411945405559</v>
      </c>
    </row>
    <row r="910" spans="1:9" x14ac:dyDescent="0.35">
      <c r="A910" s="1">
        <v>42592</v>
      </c>
      <c r="B910">
        <v>155.05735799999999</v>
      </c>
      <c r="C910">
        <v>155.506699</v>
      </c>
      <c r="D910">
        <v>154.837479</v>
      </c>
      <c r="E910">
        <v>154.95219399999999</v>
      </c>
      <c r="F910">
        <v>116.319176</v>
      </c>
      <c r="G910">
        <v>2580168</v>
      </c>
      <c r="I910">
        <f t="shared" si="15"/>
        <v>1.0019160833348226</v>
      </c>
    </row>
    <row r="911" spans="1:9" x14ac:dyDescent="0.35">
      <c r="A911" s="1">
        <v>42593</v>
      </c>
      <c r="B911">
        <v>155.11471599999999</v>
      </c>
      <c r="C911">
        <v>157.69598400000001</v>
      </c>
      <c r="D911">
        <v>155.04780600000001</v>
      </c>
      <c r="E911">
        <v>156.338425</v>
      </c>
      <c r="F911">
        <v>117.359756</v>
      </c>
      <c r="G911">
        <v>9171956</v>
      </c>
      <c r="I911">
        <f t="shared" si="15"/>
        <v>1.0089459024365854</v>
      </c>
    </row>
    <row r="912" spans="1:9" x14ac:dyDescent="0.35">
      <c r="A912" s="1">
        <v>42594</v>
      </c>
      <c r="B912">
        <v>156.01338200000001</v>
      </c>
      <c r="C912">
        <v>156.27151499999999</v>
      </c>
      <c r="D912">
        <v>154.41682399999999</v>
      </c>
      <c r="E912">
        <v>154.827911</v>
      </c>
      <c r="F912">
        <v>116.225876</v>
      </c>
      <c r="G912">
        <v>2660083</v>
      </c>
      <c r="I912">
        <f t="shared" si="15"/>
        <v>0.99033842572065334</v>
      </c>
    </row>
    <row r="913" spans="1:9" x14ac:dyDescent="0.35">
      <c r="A913" s="1">
        <v>42597</v>
      </c>
      <c r="B913">
        <v>155.25813299999999</v>
      </c>
      <c r="C913">
        <v>155.803055</v>
      </c>
      <c r="D913">
        <v>154.66539</v>
      </c>
      <c r="E913">
        <v>154.76100199999999</v>
      </c>
      <c r="F913">
        <v>116.175659</v>
      </c>
      <c r="G913">
        <v>3107038</v>
      </c>
      <c r="I913">
        <f t="shared" si="15"/>
        <v>0.99956793614530381</v>
      </c>
    </row>
    <row r="914" spans="1:9" x14ac:dyDescent="0.35">
      <c r="A914" s="1">
        <v>42598</v>
      </c>
      <c r="B914">
        <v>154.024857</v>
      </c>
      <c r="C914">
        <v>154.80879200000001</v>
      </c>
      <c r="D914">
        <v>153.623322</v>
      </c>
      <c r="E914">
        <v>153.63288900000001</v>
      </c>
      <c r="F914">
        <v>115.32880400000001</v>
      </c>
      <c r="G914">
        <v>2311869</v>
      </c>
      <c r="I914">
        <f t="shared" si="15"/>
        <v>0.99271056426716731</v>
      </c>
    </row>
    <row r="915" spans="1:9" x14ac:dyDescent="0.35">
      <c r="A915" s="1">
        <v>42599</v>
      </c>
      <c r="B915">
        <v>153.891006</v>
      </c>
      <c r="C915">
        <v>154.07266200000001</v>
      </c>
      <c r="D915">
        <v>152.810699</v>
      </c>
      <c r="E915">
        <v>153.38432299999999</v>
      </c>
      <c r="F915">
        <v>115.14222700000001</v>
      </c>
      <c r="G915">
        <v>3374291</v>
      </c>
      <c r="I915">
        <f t="shared" si="15"/>
        <v>0.99838221681376316</v>
      </c>
    </row>
    <row r="916" spans="1:9" x14ac:dyDescent="0.35">
      <c r="A916" s="1">
        <v>42600</v>
      </c>
      <c r="B916">
        <v>153.81452899999999</v>
      </c>
      <c r="C916">
        <v>154.87571700000001</v>
      </c>
      <c r="D916">
        <v>153.38432299999999</v>
      </c>
      <c r="E916">
        <v>154.26385500000001</v>
      </c>
      <c r="F916">
        <v>115.80244399999999</v>
      </c>
      <c r="G916">
        <v>3819992</v>
      </c>
      <c r="I916">
        <f t="shared" si="15"/>
        <v>1.0057339259210263</v>
      </c>
    </row>
    <row r="917" spans="1:9" x14ac:dyDescent="0.35">
      <c r="A917" s="1">
        <v>42601</v>
      </c>
      <c r="B917">
        <v>153.76672400000001</v>
      </c>
      <c r="C917">
        <v>153.83364900000001</v>
      </c>
      <c r="D917">
        <v>152.50477599999999</v>
      </c>
      <c r="E917">
        <v>153.00190699999999</v>
      </c>
      <c r="F917">
        <v>114.855148</v>
      </c>
      <c r="G917">
        <v>2944699</v>
      </c>
      <c r="I917">
        <f t="shared" si="15"/>
        <v>0.99181972359754345</v>
      </c>
    </row>
    <row r="918" spans="1:9" x14ac:dyDescent="0.35">
      <c r="A918" s="1">
        <v>42604</v>
      </c>
      <c r="B918">
        <v>152.96366900000001</v>
      </c>
      <c r="C918">
        <v>153.50860599999999</v>
      </c>
      <c r="D918">
        <v>152.13192699999999</v>
      </c>
      <c r="E918">
        <v>152.96366900000001</v>
      </c>
      <c r="F918">
        <v>114.826424</v>
      </c>
      <c r="G918">
        <v>2133108</v>
      </c>
      <c r="I918">
        <f t="shared" si="15"/>
        <v>0.99974991107930145</v>
      </c>
    </row>
    <row r="919" spans="1:9" x14ac:dyDescent="0.35">
      <c r="A919" s="1">
        <v>42605</v>
      </c>
      <c r="B919">
        <v>153.27915999999999</v>
      </c>
      <c r="C919">
        <v>154.24473599999999</v>
      </c>
      <c r="D919">
        <v>153.18356299999999</v>
      </c>
      <c r="E919">
        <v>153.212234</v>
      </c>
      <c r="F919">
        <v>115.013008</v>
      </c>
      <c r="G919">
        <v>2968653</v>
      </c>
      <c r="I919">
        <f t="shared" si="15"/>
        <v>1.001624922152065</v>
      </c>
    </row>
    <row r="920" spans="1:9" x14ac:dyDescent="0.35">
      <c r="A920" s="1">
        <v>42606</v>
      </c>
      <c r="B920">
        <v>152.85850500000001</v>
      </c>
      <c r="C920">
        <v>153.13575700000001</v>
      </c>
      <c r="D920">
        <v>151.35755900000001</v>
      </c>
      <c r="E920">
        <v>152.05545000000001</v>
      </c>
      <c r="F920">
        <v>114.144661</v>
      </c>
      <c r="G920">
        <v>3813507</v>
      </c>
      <c r="I920">
        <f t="shared" si="15"/>
        <v>0.99245001052402704</v>
      </c>
    </row>
    <row r="921" spans="1:9" x14ac:dyDescent="0.35">
      <c r="A921" s="1">
        <v>42607</v>
      </c>
      <c r="B921">
        <v>152.007645</v>
      </c>
      <c r="C921">
        <v>152.52389500000001</v>
      </c>
      <c r="D921">
        <v>151.45315600000001</v>
      </c>
      <c r="E921">
        <v>151.65391500000001</v>
      </c>
      <c r="F921">
        <v>113.843254</v>
      </c>
      <c r="G921">
        <v>2693450</v>
      </c>
      <c r="I921">
        <f t="shared" si="15"/>
        <v>0.99735942971524527</v>
      </c>
    </row>
    <row r="922" spans="1:9" x14ac:dyDescent="0.35">
      <c r="A922" s="1">
        <v>42608</v>
      </c>
      <c r="B922">
        <v>151.89292900000001</v>
      </c>
      <c r="C922">
        <v>153.38432299999999</v>
      </c>
      <c r="D922">
        <v>150.90821800000001</v>
      </c>
      <c r="E922">
        <v>151.35755900000001</v>
      </c>
      <c r="F922">
        <v>113.620773</v>
      </c>
      <c r="G922">
        <v>2613849</v>
      </c>
      <c r="I922">
        <f t="shared" si="15"/>
        <v>0.9980457252214523</v>
      </c>
    </row>
    <row r="923" spans="1:9" x14ac:dyDescent="0.35">
      <c r="A923" s="1">
        <v>42611</v>
      </c>
      <c r="B923">
        <v>151.845123</v>
      </c>
      <c r="C923">
        <v>153.16442900000001</v>
      </c>
      <c r="D923">
        <v>151.52963299999999</v>
      </c>
      <c r="E923">
        <v>152.69598400000001</v>
      </c>
      <c r="F923">
        <v>114.625488</v>
      </c>
      <c r="G923">
        <v>2589791</v>
      </c>
      <c r="I923">
        <f t="shared" si="15"/>
        <v>1.0088427051979307</v>
      </c>
    </row>
    <row r="924" spans="1:9" x14ac:dyDescent="0.35">
      <c r="A924" s="1">
        <v>42612</v>
      </c>
      <c r="B924">
        <v>152.73422199999999</v>
      </c>
      <c r="C924">
        <v>153.10707099999999</v>
      </c>
      <c r="D924">
        <v>151.82600400000001</v>
      </c>
      <c r="E924">
        <v>152.39006000000001</v>
      </c>
      <c r="F924">
        <v>114.395859</v>
      </c>
      <c r="G924">
        <v>1896712</v>
      </c>
      <c r="I924">
        <f t="shared" si="15"/>
        <v>0.99799670209473823</v>
      </c>
    </row>
    <row r="925" spans="1:9" x14ac:dyDescent="0.35">
      <c r="A925" s="1">
        <v>42613</v>
      </c>
      <c r="B925">
        <v>152.63862599999999</v>
      </c>
      <c r="C925">
        <v>152.63862599999999</v>
      </c>
      <c r="D925">
        <v>151.300186</v>
      </c>
      <c r="E925">
        <v>151.89292900000001</v>
      </c>
      <c r="F925">
        <v>114.02265199999999</v>
      </c>
      <c r="G925">
        <v>2430486</v>
      </c>
      <c r="I925">
        <f t="shared" si="15"/>
        <v>0.99673758295743897</v>
      </c>
    </row>
    <row r="926" spans="1:9" x14ac:dyDescent="0.35">
      <c r="A926" s="1">
        <v>42614</v>
      </c>
      <c r="B926">
        <v>151.35755900000001</v>
      </c>
      <c r="C926">
        <v>152.60038800000001</v>
      </c>
      <c r="D926">
        <v>151.147232</v>
      </c>
      <c r="E926">
        <v>152.52389500000001</v>
      </c>
      <c r="F926">
        <v>114.496269</v>
      </c>
      <c r="G926">
        <v>2466886</v>
      </c>
      <c r="I926">
        <f t="shared" si="15"/>
        <v>1.0041537097383071</v>
      </c>
    </row>
    <row r="927" spans="1:9" x14ac:dyDescent="0.35">
      <c r="A927" s="1">
        <v>42615</v>
      </c>
      <c r="B927">
        <v>152.84895299999999</v>
      </c>
      <c r="C927">
        <v>153.50860599999999</v>
      </c>
      <c r="D927">
        <v>152.15104700000001</v>
      </c>
      <c r="E927">
        <v>152.53346300000001</v>
      </c>
      <c r="F927">
        <v>114.503479</v>
      </c>
      <c r="G927">
        <v>2421908</v>
      </c>
      <c r="I927">
        <f t="shared" si="15"/>
        <v>1.0000629714842499</v>
      </c>
    </row>
    <row r="928" spans="1:9" x14ac:dyDescent="0.35">
      <c r="A928" s="1">
        <v>42619</v>
      </c>
      <c r="B928">
        <v>152.84895299999999</v>
      </c>
      <c r="C928">
        <v>153.78585799999999</v>
      </c>
      <c r="D928">
        <v>152.112808</v>
      </c>
      <c r="E928">
        <v>153.29827900000001</v>
      </c>
      <c r="F928">
        <v>115.07759900000001</v>
      </c>
      <c r="G928">
        <v>3131829</v>
      </c>
      <c r="I928">
        <f t="shared" si="15"/>
        <v>1.0050139961249562</v>
      </c>
    </row>
    <row r="929" spans="1:9" x14ac:dyDescent="0.35">
      <c r="A929" s="1">
        <v>42620</v>
      </c>
      <c r="B929">
        <v>153.145309</v>
      </c>
      <c r="C929">
        <v>154.64627100000001</v>
      </c>
      <c r="D929">
        <v>152.96366900000001</v>
      </c>
      <c r="E929">
        <v>154.531555</v>
      </c>
      <c r="F929">
        <v>116.003426</v>
      </c>
      <c r="G929">
        <v>2999196</v>
      </c>
      <c r="I929">
        <f t="shared" si="15"/>
        <v>1.0080452408465699</v>
      </c>
    </row>
    <row r="930" spans="1:9" x14ac:dyDescent="0.35">
      <c r="A930" s="1">
        <v>42621</v>
      </c>
      <c r="B930">
        <v>153.489487</v>
      </c>
      <c r="C930">
        <v>154.120453</v>
      </c>
      <c r="D930">
        <v>151.778198</v>
      </c>
      <c r="E930">
        <v>152.007645</v>
      </c>
      <c r="F930">
        <v>114.108772</v>
      </c>
      <c r="G930">
        <v>4145507</v>
      </c>
      <c r="I930">
        <f t="shared" si="15"/>
        <v>0.98366725824114887</v>
      </c>
    </row>
    <row r="931" spans="1:9" x14ac:dyDescent="0.35">
      <c r="A931" s="1">
        <v>42622</v>
      </c>
      <c r="B931">
        <v>151.080307</v>
      </c>
      <c r="C931">
        <v>151.43403599999999</v>
      </c>
      <c r="D931">
        <v>148.80497700000001</v>
      </c>
      <c r="E931">
        <v>148.84321600000001</v>
      </c>
      <c r="F931">
        <v>111.733284</v>
      </c>
      <c r="G931">
        <v>5424556</v>
      </c>
      <c r="I931">
        <f t="shared" si="15"/>
        <v>0.97918224902113571</v>
      </c>
    </row>
    <row r="932" spans="1:9" x14ac:dyDescent="0.35">
      <c r="A932" s="1">
        <v>42625</v>
      </c>
      <c r="B932">
        <v>148.432129</v>
      </c>
      <c r="C932">
        <v>151.55831900000001</v>
      </c>
      <c r="D932">
        <v>148.03059400000001</v>
      </c>
      <c r="E932">
        <v>151.32887299999999</v>
      </c>
      <c r="F932">
        <v>113.59921300000001</v>
      </c>
      <c r="G932">
        <v>4568405</v>
      </c>
      <c r="I932">
        <f t="shared" si="15"/>
        <v>1.0166998492588835</v>
      </c>
    </row>
    <row r="933" spans="1:9" x14ac:dyDescent="0.35">
      <c r="A933" s="1">
        <v>42626</v>
      </c>
      <c r="B933">
        <v>150.697891</v>
      </c>
      <c r="C933">
        <v>150.984711</v>
      </c>
      <c r="D933">
        <v>148.661575</v>
      </c>
      <c r="E933">
        <v>148.957932</v>
      </c>
      <c r="F933">
        <v>111.819427</v>
      </c>
      <c r="G933">
        <v>3803988</v>
      </c>
      <c r="I933">
        <f t="shared" si="15"/>
        <v>0.98433276117854795</v>
      </c>
    </row>
    <row r="934" spans="1:9" x14ac:dyDescent="0.35">
      <c r="A934" s="1">
        <v>42627</v>
      </c>
      <c r="B934">
        <v>148.852768</v>
      </c>
      <c r="C934">
        <v>149.015289</v>
      </c>
      <c r="D934">
        <v>146.644363</v>
      </c>
      <c r="E934">
        <v>147.27533</v>
      </c>
      <c r="F934">
        <v>110.55632</v>
      </c>
      <c r="G934">
        <v>4038188</v>
      </c>
      <c r="I934">
        <f t="shared" si="15"/>
        <v>0.98870404692737335</v>
      </c>
    </row>
    <row r="935" spans="1:9" x14ac:dyDescent="0.35">
      <c r="A935" s="1">
        <v>42628</v>
      </c>
      <c r="B935">
        <v>147.514343</v>
      </c>
      <c r="C935">
        <v>149.455063</v>
      </c>
      <c r="D935">
        <v>146.472275</v>
      </c>
      <c r="E935">
        <v>148.81452899999999</v>
      </c>
      <c r="F935">
        <v>111.711761</v>
      </c>
      <c r="G935">
        <v>3813298</v>
      </c>
      <c r="I935">
        <f t="shared" si="15"/>
        <v>1.0104511528603701</v>
      </c>
    </row>
    <row r="936" spans="1:9" x14ac:dyDescent="0.35">
      <c r="A936" s="1">
        <v>42629</v>
      </c>
      <c r="B936">
        <v>148.221802</v>
      </c>
      <c r="C936">
        <v>148.56596400000001</v>
      </c>
      <c r="D936">
        <v>146.72084000000001</v>
      </c>
      <c r="E936">
        <v>147.07456999999999</v>
      </c>
      <c r="F936">
        <v>110.405602</v>
      </c>
      <c r="G936">
        <v>6760926</v>
      </c>
      <c r="I936">
        <f t="shared" si="15"/>
        <v>0.98830777540065817</v>
      </c>
    </row>
    <row r="937" spans="1:9" x14ac:dyDescent="0.35">
      <c r="A937" s="1">
        <v>42632</v>
      </c>
      <c r="B937">
        <v>148.05928</v>
      </c>
      <c r="C937">
        <v>149.32122799999999</v>
      </c>
      <c r="D937">
        <v>147.753342</v>
      </c>
      <c r="E937">
        <v>148.05928</v>
      </c>
      <c r="F937">
        <v>111.144806</v>
      </c>
      <c r="G937">
        <v>2562805</v>
      </c>
      <c r="I937">
        <f t="shared" si="15"/>
        <v>1.0066953486653694</v>
      </c>
    </row>
    <row r="938" spans="1:9" x14ac:dyDescent="0.35">
      <c r="A938" s="1">
        <v>42633</v>
      </c>
      <c r="B938">
        <v>149.015289</v>
      </c>
      <c r="C938">
        <v>149.68450899999999</v>
      </c>
      <c r="D938">
        <v>147.65774500000001</v>
      </c>
      <c r="E938">
        <v>147.65774500000001</v>
      </c>
      <c r="F938">
        <v>110.84339900000001</v>
      </c>
      <c r="G938">
        <v>2258419</v>
      </c>
      <c r="I938">
        <f t="shared" si="15"/>
        <v>0.99728815937651649</v>
      </c>
    </row>
    <row r="939" spans="1:9" x14ac:dyDescent="0.35">
      <c r="A939" s="1">
        <v>42634</v>
      </c>
      <c r="B939">
        <v>148.09751900000001</v>
      </c>
      <c r="C939">
        <v>148.83364900000001</v>
      </c>
      <c r="D939">
        <v>147.10325599999999</v>
      </c>
      <c r="E939">
        <v>148.690247</v>
      </c>
      <c r="F939">
        <v>111.618454</v>
      </c>
      <c r="G939">
        <v>2587699</v>
      </c>
      <c r="I939">
        <f t="shared" si="15"/>
        <v>1.0069923424127403</v>
      </c>
    </row>
    <row r="940" spans="1:9" x14ac:dyDescent="0.35">
      <c r="A940" s="1">
        <v>42635</v>
      </c>
      <c r="B940">
        <v>149.28299000000001</v>
      </c>
      <c r="C940">
        <v>150.30592300000001</v>
      </c>
      <c r="D940">
        <v>148.84321600000001</v>
      </c>
      <c r="E940">
        <v>149.24473599999999</v>
      </c>
      <c r="F940">
        <v>112.03469800000001</v>
      </c>
      <c r="G940">
        <v>2814891</v>
      </c>
      <c r="I940">
        <f t="shared" si="15"/>
        <v>1.0037291682968481</v>
      </c>
    </row>
    <row r="941" spans="1:9" x14ac:dyDescent="0.35">
      <c r="A941" s="1">
        <v>42636</v>
      </c>
      <c r="B941">
        <v>148.77629099999999</v>
      </c>
      <c r="C941">
        <v>149.17782600000001</v>
      </c>
      <c r="D941">
        <v>147.90631099999999</v>
      </c>
      <c r="E941">
        <v>148.16442900000001</v>
      </c>
      <c r="F941">
        <v>111.22377</v>
      </c>
      <c r="G941">
        <v>2826501</v>
      </c>
      <c r="I941">
        <f t="shared" si="15"/>
        <v>0.99276181384449302</v>
      </c>
    </row>
    <row r="942" spans="1:9" x14ac:dyDescent="0.35">
      <c r="A942" s="1">
        <v>42639</v>
      </c>
      <c r="B942">
        <v>147.66729699999999</v>
      </c>
      <c r="C942">
        <v>147.66729699999999</v>
      </c>
      <c r="D942">
        <v>146.711288</v>
      </c>
      <c r="E942">
        <v>147.20841999999999</v>
      </c>
      <c r="F942">
        <v>110.50606500000001</v>
      </c>
      <c r="G942">
        <v>2649832</v>
      </c>
      <c r="I942">
        <f t="shared" si="15"/>
        <v>0.99354719768984634</v>
      </c>
    </row>
    <row r="943" spans="1:9" x14ac:dyDescent="0.35">
      <c r="A943" s="1">
        <v>42640</v>
      </c>
      <c r="B943">
        <v>147.53346300000001</v>
      </c>
      <c r="C943">
        <v>149.87571700000001</v>
      </c>
      <c r="D943">
        <v>147.045883</v>
      </c>
      <c r="E943">
        <v>149.87571700000001</v>
      </c>
      <c r="F943">
        <v>112.508354</v>
      </c>
      <c r="G943">
        <v>3124611</v>
      </c>
      <c r="I943">
        <f t="shared" si="15"/>
        <v>1.0181192679333935</v>
      </c>
    </row>
    <row r="944" spans="1:9" x14ac:dyDescent="0.35">
      <c r="A944" s="1">
        <v>42641</v>
      </c>
      <c r="B944">
        <v>150.08604399999999</v>
      </c>
      <c r="C944">
        <v>151.65391500000001</v>
      </c>
      <c r="D944">
        <v>149.359467</v>
      </c>
      <c r="E944">
        <v>151.32887299999999</v>
      </c>
      <c r="F944">
        <v>113.59921300000001</v>
      </c>
      <c r="G944">
        <v>3462260</v>
      </c>
      <c r="I944">
        <f t="shared" si="15"/>
        <v>1.009695804455552</v>
      </c>
    </row>
    <row r="945" spans="1:9" x14ac:dyDescent="0.35">
      <c r="A945" s="1">
        <v>42642</v>
      </c>
      <c r="B945">
        <v>151.65391500000001</v>
      </c>
      <c r="C945">
        <v>157.74378999999999</v>
      </c>
      <c r="D945">
        <v>150.53537</v>
      </c>
      <c r="E945">
        <v>151.15678399999999</v>
      </c>
      <c r="F945">
        <v>113.470024</v>
      </c>
      <c r="G945">
        <v>3530041</v>
      </c>
      <c r="I945">
        <f t="shared" si="15"/>
        <v>0.99886276500876803</v>
      </c>
    </row>
    <row r="946" spans="1:9" x14ac:dyDescent="0.35">
      <c r="A946" s="1">
        <v>42643</v>
      </c>
      <c r="B946">
        <v>151.912048</v>
      </c>
      <c r="C946">
        <v>152.810699</v>
      </c>
      <c r="D946">
        <v>151.108994</v>
      </c>
      <c r="E946">
        <v>151.86424299999999</v>
      </c>
      <c r="F946">
        <v>114.001099</v>
      </c>
      <c r="G946">
        <v>3762357</v>
      </c>
      <c r="I946">
        <f t="shared" si="15"/>
        <v>1.004680310986803</v>
      </c>
    </row>
    <row r="947" spans="1:9" x14ac:dyDescent="0.35">
      <c r="A947" s="1">
        <v>42646</v>
      </c>
      <c r="B947">
        <v>151.108994</v>
      </c>
      <c r="C947">
        <v>151.40535</v>
      </c>
      <c r="D947">
        <v>150.11471599999999</v>
      </c>
      <c r="E947">
        <v>150.67877200000001</v>
      </c>
      <c r="F947">
        <v>113.111214</v>
      </c>
      <c r="G947">
        <v>2330279</v>
      </c>
      <c r="I947">
        <f t="shared" si="15"/>
        <v>0.9921940664800083</v>
      </c>
    </row>
    <row r="948" spans="1:9" x14ac:dyDescent="0.35">
      <c r="A948" s="1">
        <v>42647</v>
      </c>
      <c r="B948">
        <v>150.73614499999999</v>
      </c>
      <c r="C948">
        <v>151.55831900000001</v>
      </c>
      <c r="D948">
        <v>148.967499</v>
      </c>
      <c r="E948">
        <v>149.57934599999999</v>
      </c>
      <c r="F948">
        <v>112.285889</v>
      </c>
      <c r="G948">
        <v>3016769</v>
      </c>
      <c r="I948">
        <f t="shared" si="15"/>
        <v>0.99270342019315605</v>
      </c>
    </row>
    <row r="949" spans="1:9" x14ac:dyDescent="0.35">
      <c r="A949" s="1">
        <v>42648</v>
      </c>
      <c r="B949">
        <v>150.162521</v>
      </c>
      <c r="C949">
        <v>150.88909899999999</v>
      </c>
      <c r="D949">
        <v>149.827911</v>
      </c>
      <c r="E949">
        <v>150.172089</v>
      </c>
      <c r="F949">
        <v>112.730858</v>
      </c>
      <c r="G949">
        <v>1761987</v>
      </c>
      <c r="I949">
        <f t="shared" si="15"/>
        <v>1.0039628220782044</v>
      </c>
    </row>
    <row r="950" spans="1:9" x14ac:dyDescent="0.35">
      <c r="A950" s="1">
        <v>42649</v>
      </c>
      <c r="B950">
        <v>149.94264200000001</v>
      </c>
      <c r="C950">
        <v>150.506699</v>
      </c>
      <c r="D950">
        <v>149.034424</v>
      </c>
      <c r="E950">
        <v>149.98088100000001</v>
      </c>
      <c r="F950">
        <v>112.587326</v>
      </c>
      <c r="G950">
        <v>2039805</v>
      </c>
      <c r="I950">
        <f t="shared" si="15"/>
        <v>0.99872677275285182</v>
      </c>
    </row>
    <row r="951" spans="1:9" x14ac:dyDescent="0.35">
      <c r="A951" s="1">
        <v>42650</v>
      </c>
      <c r="B951">
        <v>150.229446</v>
      </c>
      <c r="C951">
        <v>150.764816</v>
      </c>
      <c r="D951">
        <v>148.049713</v>
      </c>
      <c r="E951">
        <v>148.82409699999999</v>
      </c>
      <c r="F951">
        <v>111.718941</v>
      </c>
      <c r="G951">
        <v>2794807</v>
      </c>
      <c r="I951">
        <f t="shared" si="15"/>
        <v>0.99228700928557445</v>
      </c>
    </row>
    <row r="952" spans="1:9" x14ac:dyDescent="0.35">
      <c r="A952" s="1">
        <v>42653</v>
      </c>
      <c r="B952">
        <v>149.81835899999999</v>
      </c>
      <c r="C952">
        <v>151.520081</v>
      </c>
      <c r="D952">
        <v>149.770554</v>
      </c>
      <c r="E952">
        <v>150.11471599999999</v>
      </c>
      <c r="F952">
        <v>112.68776699999999</v>
      </c>
      <c r="G952">
        <v>2595440</v>
      </c>
      <c r="I952">
        <f t="shared" si="15"/>
        <v>1.0086719941249711</v>
      </c>
    </row>
    <row r="953" spans="1:9" x14ac:dyDescent="0.35">
      <c r="A953" s="1">
        <v>42654</v>
      </c>
      <c r="B953">
        <v>149.837479</v>
      </c>
      <c r="C953">
        <v>150.04780600000001</v>
      </c>
      <c r="D953">
        <v>147.12237500000001</v>
      </c>
      <c r="E953">
        <v>147.982788</v>
      </c>
      <c r="F953">
        <v>111.087395</v>
      </c>
      <c r="G953">
        <v>3034760</v>
      </c>
      <c r="I953">
        <f t="shared" si="15"/>
        <v>0.98579817452590046</v>
      </c>
    </row>
    <row r="954" spans="1:9" x14ac:dyDescent="0.35">
      <c r="A954" s="1">
        <v>42655</v>
      </c>
      <c r="B954">
        <v>148.154877</v>
      </c>
      <c r="C954">
        <v>148.154877</v>
      </c>
      <c r="D954">
        <v>146.347992</v>
      </c>
      <c r="E954">
        <v>147.50477599999999</v>
      </c>
      <c r="F954">
        <v>110.728577</v>
      </c>
      <c r="G954">
        <v>3100344</v>
      </c>
      <c r="I954">
        <f t="shared" si="15"/>
        <v>0.99676994856167078</v>
      </c>
    </row>
    <row r="955" spans="1:9" x14ac:dyDescent="0.35">
      <c r="A955" s="1">
        <v>42656</v>
      </c>
      <c r="B955">
        <v>146.94072</v>
      </c>
      <c r="C955">
        <v>147.43786600000001</v>
      </c>
      <c r="D955">
        <v>145.57360800000001</v>
      </c>
      <c r="E955">
        <v>146.95985400000001</v>
      </c>
      <c r="F955">
        <v>110.319489</v>
      </c>
      <c r="G955">
        <v>3043755</v>
      </c>
      <c r="I955">
        <f t="shared" si="15"/>
        <v>0.99630548850998057</v>
      </c>
    </row>
    <row r="956" spans="1:9" x14ac:dyDescent="0.35">
      <c r="A956" s="1">
        <v>42657</v>
      </c>
      <c r="B956">
        <v>147.67686499999999</v>
      </c>
      <c r="C956">
        <v>148.690247</v>
      </c>
      <c r="D956">
        <v>147.31358299999999</v>
      </c>
      <c r="E956">
        <v>147.65774500000001</v>
      </c>
      <c r="F956">
        <v>110.84339900000001</v>
      </c>
      <c r="G956">
        <v>4558677</v>
      </c>
      <c r="I956">
        <f t="shared" si="15"/>
        <v>1.0047490248980395</v>
      </c>
    </row>
    <row r="957" spans="1:9" x14ac:dyDescent="0.35">
      <c r="A957" s="1">
        <v>42660</v>
      </c>
      <c r="B957">
        <v>147.65774500000001</v>
      </c>
      <c r="C957">
        <v>149.034424</v>
      </c>
      <c r="D957">
        <v>147.552582</v>
      </c>
      <c r="E957">
        <v>147.96366900000001</v>
      </c>
      <c r="F957">
        <v>111.073059</v>
      </c>
      <c r="G957">
        <v>6161358</v>
      </c>
      <c r="I957">
        <f t="shared" si="15"/>
        <v>1.002071932131926</v>
      </c>
    </row>
    <row r="958" spans="1:9" x14ac:dyDescent="0.35">
      <c r="A958" s="1">
        <v>42661</v>
      </c>
      <c r="B958">
        <v>143.422562</v>
      </c>
      <c r="C958">
        <v>144.359467</v>
      </c>
      <c r="D958">
        <v>141.29063400000001</v>
      </c>
      <c r="E958">
        <v>144.09178199999999</v>
      </c>
      <c r="F958">
        <v>108.166504</v>
      </c>
      <c r="G958">
        <v>13358048</v>
      </c>
      <c r="I958">
        <f t="shared" si="15"/>
        <v>0.97383204328603212</v>
      </c>
    </row>
    <row r="959" spans="1:9" x14ac:dyDescent="0.35">
      <c r="A959" s="1">
        <v>42662</v>
      </c>
      <c r="B959">
        <v>144.61758399999999</v>
      </c>
      <c r="C959">
        <v>145.74569700000001</v>
      </c>
      <c r="D959">
        <v>144.196945</v>
      </c>
      <c r="E959">
        <v>144.60803200000001</v>
      </c>
      <c r="F959">
        <v>108.554062</v>
      </c>
      <c r="G959">
        <v>4846013</v>
      </c>
      <c r="I959">
        <f t="shared" si="15"/>
        <v>1.0035829761124571</v>
      </c>
    </row>
    <row r="960" spans="1:9" x14ac:dyDescent="0.35">
      <c r="A960" s="1">
        <v>42663</v>
      </c>
      <c r="B960">
        <v>144.627151</v>
      </c>
      <c r="C960">
        <v>146.17590300000001</v>
      </c>
      <c r="D960">
        <v>144.37858600000001</v>
      </c>
      <c r="E960">
        <v>144.85659799999999</v>
      </c>
      <c r="F960">
        <v>108.740639</v>
      </c>
      <c r="G960">
        <v>4208163</v>
      </c>
      <c r="I960">
        <f t="shared" si="15"/>
        <v>1.0017187472910962</v>
      </c>
    </row>
    <row r="961" spans="1:9" x14ac:dyDescent="0.35">
      <c r="A961" s="1">
        <v>42664</v>
      </c>
      <c r="B961">
        <v>143.957932</v>
      </c>
      <c r="C961">
        <v>144.502869</v>
      </c>
      <c r="D961">
        <v>142.982788</v>
      </c>
      <c r="E961">
        <v>143.049713</v>
      </c>
      <c r="F961">
        <v>107.38423899999999</v>
      </c>
      <c r="G961">
        <v>4617253</v>
      </c>
      <c r="I961">
        <f t="shared" si="15"/>
        <v>0.987526282607186</v>
      </c>
    </row>
    <row r="962" spans="1:9" x14ac:dyDescent="0.35">
      <c r="A962" s="1">
        <v>42667</v>
      </c>
      <c r="B962">
        <v>143.78585799999999</v>
      </c>
      <c r="C962">
        <v>144.85659799999999</v>
      </c>
      <c r="D962">
        <v>143.78585799999999</v>
      </c>
      <c r="E962">
        <v>143.94837999999999</v>
      </c>
      <c r="F962">
        <v>108.058846</v>
      </c>
      <c r="G962">
        <v>2789368</v>
      </c>
      <c r="I962">
        <f t="shared" si="15"/>
        <v>1.006282178895918</v>
      </c>
    </row>
    <row r="963" spans="1:9" x14ac:dyDescent="0.35">
      <c r="A963" s="1">
        <v>42668</v>
      </c>
      <c r="B963">
        <v>143.94837999999999</v>
      </c>
      <c r="C963">
        <v>144.51242099999999</v>
      </c>
      <c r="D963">
        <v>143.24092099999999</v>
      </c>
      <c r="E963">
        <v>144.24473599999999</v>
      </c>
      <c r="F963">
        <v>108.281334</v>
      </c>
      <c r="G963">
        <v>2769285</v>
      </c>
      <c r="I963">
        <f t="shared" si="15"/>
        <v>1.0020589522120198</v>
      </c>
    </row>
    <row r="964" spans="1:9" x14ac:dyDescent="0.35">
      <c r="A964" s="1">
        <v>42669</v>
      </c>
      <c r="B964">
        <v>144.08221399999999</v>
      </c>
      <c r="C964">
        <v>146.21414200000001</v>
      </c>
      <c r="D964">
        <v>143.652008</v>
      </c>
      <c r="E964">
        <v>145.13385</v>
      </c>
      <c r="F964">
        <v>108.948753</v>
      </c>
      <c r="G964">
        <v>2941038</v>
      </c>
      <c r="I964">
        <f t="shared" ref="I964:I1027" si="16">F964/F963</f>
        <v>1.0061637493309787</v>
      </c>
    </row>
    <row r="965" spans="1:9" x14ac:dyDescent="0.35">
      <c r="A965" s="1">
        <v>42670</v>
      </c>
      <c r="B965">
        <v>146.09942599999999</v>
      </c>
      <c r="C965">
        <v>147.284897</v>
      </c>
      <c r="D965">
        <v>145.33461</v>
      </c>
      <c r="E965">
        <v>146.60612499999999</v>
      </c>
      <c r="F965">
        <v>110.05394699999999</v>
      </c>
      <c r="G965">
        <v>4423848</v>
      </c>
      <c r="I965">
        <f t="shared" si="16"/>
        <v>1.0101441638345323</v>
      </c>
    </row>
    <row r="966" spans="1:9" x14ac:dyDescent="0.35">
      <c r="A966" s="1">
        <v>42671</v>
      </c>
      <c r="B966">
        <v>147.27533</v>
      </c>
      <c r="C966">
        <v>147.648178</v>
      </c>
      <c r="D966">
        <v>145.48757900000001</v>
      </c>
      <c r="E966">
        <v>145.89866599999999</v>
      </c>
      <c r="F966">
        <v>109.522873</v>
      </c>
      <c r="G966">
        <v>3822607</v>
      </c>
      <c r="I966">
        <f t="shared" si="16"/>
        <v>0.9951744211409338</v>
      </c>
    </row>
    <row r="967" spans="1:9" x14ac:dyDescent="0.35">
      <c r="A967" s="1">
        <v>42674</v>
      </c>
      <c r="B967">
        <v>146.042068</v>
      </c>
      <c r="C967">
        <v>147.543015</v>
      </c>
      <c r="D967">
        <v>146.042068</v>
      </c>
      <c r="E967">
        <v>146.93116800000001</v>
      </c>
      <c r="F967">
        <v>110.297966</v>
      </c>
      <c r="G967">
        <v>3716647</v>
      </c>
      <c r="I967">
        <f t="shared" si="16"/>
        <v>1.0070769966014315</v>
      </c>
    </row>
    <row r="968" spans="1:9" x14ac:dyDescent="0.35">
      <c r="A968" s="1">
        <v>42675</v>
      </c>
      <c r="B968">
        <v>146.749527</v>
      </c>
      <c r="C968">
        <v>147.14149499999999</v>
      </c>
      <c r="D968">
        <v>145.066925</v>
      </c>
      <c r="E968">
        <v>146.07074</v>
      </c>
      <c r="F968">
        <v>109.652061</v>
      </c>
      <c r="G968">
        <v>3338727</v>
      </c>
      <c r="I968">
        <f t="shared" si="16"/>
        <v>0.99414399899269223</v>
      </c>
    </row>
    <row r="969" spans="1:9" x14ac:dyDescent="0.35">
      <c r="A969" s="1">
        <v>42676</v>
      </c>
      <c r="B969">
        <v>145.774384</v>
      </c>
      <c r="C969">
        <v>146.60612499999999</v>
      </c>
      <c r="D969">
        <v>145</v>
      </c>
      <c r="E969">
        <v>145.267685</v>
      </c>
      <c r="F969">
        <v>109.049217</v>
      </c>
      <c r="G969">
        <v>3215822</v>
      </c>
      <c r="I969">
        <f t="shared" si="16"/>
        <v>0.99450221004053896</v>
      </c>
    </row>
    <row r="970" spans="1:9" x14ac:dyDescent="0.35">
      <c r="A970" s="1">
        <v>42677</v>
      </c>
      <c r="B970">
        <v>145.803055</v>
      </c>
      <c r="C970">
        <v>146.978973</v>
      </c>
      <c r="D970">
        <v>145.12428299999999</v>
      </c>
      <c r="E970">
        <v>145.66922</v>
      </c>
      <c r="F970">
        <v>109.350639</v>
      </c>
      <c r="G970">
        <v>3011225</v>
      </c>
      <c r="I970">
        <f t="shared" si="16"/>
        <v>1.002764091373531</v>
      </c>
    </row>
    <row r="971" spans="1:9" x14ac:dyDescent="0.35">
      <c r="A971" s="1">
        <v>42678</v>
      </c>
      <c r="B971">
        <v>145.697891</v>
      </c>
      <c r="C971">
        <v>146.88336200000001</v>
      </c>
      <c r="D971">
        <v>145.19120799999999</v>
      </c>
      <c r="E971">
        <v>145.72657799999999</v>
      </c>
      <c r="F971">
        <v>109.39370700000001</v>
      </c>
      <c r="G971">
        <v>2584038</v>
      </c>
      <c r="I971">
        <f t="shared" si="16"/>
        <v>1.0003938522938125</v>
      </c>
    </row>
    <row r="972" spans="1:9" x14ac:dyDescent="0.35">
      <c r="A972" s="1">
        <v>42681</v>
      </c>
      <c r="B972">
        <v>147.217972</v>
      </c>
      <c r="C972">
        <v>149.24473599999999</v>
      </c>
      <c r="D972">
        <v>147.07456999999999</v>
      </c>
      <c r="E972">
        <v>148.87188699999999</v>
      </c>
      <c r="F972">
        <v>111.754852</v>
      </c>
      <c r="G972">
        <v>3979925</v>
      </c>
      <c r="I972">
        <f t="shared" si="16"/>
        <v>1.0215839198135959</v>
      </c>
    </row>
    <row r="973" spans="1:9" x14ac:dyDescent="0.35">
      <c r="A973" s="1">
        <v>42682</v>
      </c>
      <c r="B973">
        <v>147.76290900000001</v>
      </c>
      <c r="C973">
        <v>149.07266200000001</v>
      </c>
      <c r="D973">
        <v>146.32887299999999</v>
      </c>
      <c r="E973">
        <v>148.34608499999999</v>
      </c>
      <c r="F973">
        <v>112.370361</v>
      </c>
      <c r="G973">
        <v>4102307</v>
      </c>
      <c r="I973">
        <f t="shared" si="16"/>
        <v>1.005507671380568</v>
      </c>
    </row>
    <row r="974" spans="1:9" x14ac:dyDescent="0.35">
      <c r="A974" s="1">
        <v>42683</v>
      </c>
      <c r="B974">
        <v>146.23327599999999</v>
      </c>
      <c r="C974">
        <v>148.71893299999999</v>
      </c>
      <c r="D974">
        <v>144.359467</v>
      </c>
      <c r="E974">
        <v>148.00190699999999</v>
      </c>
      <c r="F974">
        <v>112.109657</v>
      </c>
      <c r="G974">
        <v>5652270</v>
      </c>
      <c r="I974">
        <f t="shared" si="16"/>
        <v>0.99767995761800565</v>
      </c>
    </row>
    <row r="975" spans="1:9" x14ac:dyDescent="0.35">
      <c r="A975" s="1">
        <v>42684</v>
      </c>
      <c r="B975">
        <v>150.72657799999999</v>
      </c>
      <c r="C975">
        <v>154.07266200000001</v>
      </c>
      <c r="D975">
        <v>150.65965299999999</v>
      </c>
      <c r="E975">
        <v>153.17399599999999</v>
      </c>
      <c r="F975">
        <v>116.02744300000001</v>
      </c>
      <c r="G975">
        <v>8070727</v>
      </c>
      <c r="I975">
        <f t="shared" si="16"/>
        <v>1.034946017183872</v>
      </c>
    </row>
    <row r="976" spans="1:9" x14ac:dyDescent="0.35">
      <c r="A976" s="1">
        <v>42685</v>
      </c>
      <c r="B976">
        <v>152.93499800000001</v>
      </c>
      <c r="C976">
        <v>154.24473599999999</v>
      </c>
      <c r="D976">
        <v>152.32313500000001</v>
      </c>
      <c r="E976">
        <v>154.17782600000001</v>
      </c>
      <c r="F976">
        <v>116.787865</v>
      </c>
      <c r="G976">
        <v>4651144</v>
      </c>
      <c r="I976">
        <f t="shared" si="16"/>
        <v>1.0065538115840404</v>
      </c>
    </row>
    <row r="977" spans="1:9" x14ac:dyDescent="0.35">
      <c r="A977" s="1">
        <v>42688</v>
      </c>
      <c r="B977">
        <v>154.15870699999999</v>
      </c>
      <c r="C977">
        <v>154.74186700000001</v>
      </c>
      <c r="D977">
        <v>150.65010100000001</v>
      </c>
      <c r="E977">
        <v>151.252396</v>
      </c>
      <c r="F977">
        <v>114.571854</v>
      </c>
      <c r="G977">
        <v>5435539</v>
      </c>
      <c r="I977">
        <f t="shared" si="16"/>
        <v>0.9810253316986316</v>
      </c>
    </row>
    <row r="978" spans="1:9" x14ac:dyDescent="0.35">
      <c r="A978" s="1">
        <v>42689</v>
      </c>
      <c r="B978">
        <v>151.45315600000001</v>
      </c>
      <c r="C978">
        <v>152.15104700000001</v>
      </c>
      <c r="D978">
        <v>150.62141399999999</v>
      </c>
      <c r="E978">
        <v>151.69215399999999</v>
      </c>
      <c r="F978">
        <v>114.904991</v>
      </c>
      <c r="G978">
        <v>3636942</v>
      </c>
      <c r="I978">
        <f t="shared" si="16"/>
        <v>1.0029076687543172</v>
      </c>
    </row>
    <row r="979" spans="1:9" x14ac:dyDescent="0.35">
      <c r="A979" s="1">
        <v>42690</v>
      </c>
      <c r="B979">
        <v>151.49139400000001</v>
      </c>
      <c r="C979">
        <v>152.53346300000001</v>
      </c>
      <c r="D979">
        <v>151.080307</v>
      </c>
      <c r="E979">
        <v>152.284897</v>
      </c>
      <c r="F979">
        <v>115.353973</v>
      </c>
      <c r="G979">
        <v>2356429</v>
      </c>
      <c r="I979">
        <f t="shared" si="16"/>
        <v>1.0039074194784106</v>
      </c>
    </row>
    <row r="980" spans="1:9" x14ac:dyDescent="0.35">
      <c r="A980" s="1">
        <v>42691</v>
      </c>
      <c r="B980">
        <v>152.217972</v>
      </c>
      <c r="C980">
        <v>152.89674400000001</v>
      </c>
      <c r="D980">
        <v>151.86424299999999</v>
      </c>
      <c r="E980">
        <v>152.77246099999999</v>
      </c>
      <c r="F980">
        <v>115.72332</v>
      </c>
      <c r="G980">
        <v>2365215</v>
      </c>
      <c r="I980">
        <f t="shared" si="16"/>
        <v>1.0032018576421291</v>
      </c>
    </row>
    <row r="981" spans="1:9" x14ac:dyDescent="0.35">
      <c r="A981" s="1">
        <v>42692</v>
      </c>
      <c r="B981">
        <v>152.77246099999999</v>
      </c>
      <c r="C981">
        <v>153.652008</v>
      </c>
      <c r="D981">
        <v>152.20841999999999</v>
      </c>
      <c r="E981">
        <v>153.33651699999999</v>
      </c>
      <c r="F981">
        <v>116.150536</v>
      </c>
      <c r="G981">
        <v>3118754</v>
      </c>
      <c r="I981">
        <f t="shared" si="16"/>
        <v>1.0036917018972493</v>
      </c>
    </row>
    <row r="982" spans="1:9" x14ac:dyDescent="0.35">
      <c r="A982" s="1">
        <v>42695</v>
      </c>
      <c r="B982">
        <v>153.623322</v>
      </c>
      <c r="C982">
        <v>155.83174099999999</v>
      </c>
      <c r="D982">
        <v>153.317398</v>
      </c>
      <c r="E982">
        <v>155.611862</v>
      </c>
      <c r="F982">
        <v>117.874123</v>
      </c>
      <c r="G982">
        <v>4850407</v>
      </c>
      <c r="I982">
        <f t="shared" si="16"/>
        <v>1.0148392513660032</v>
      </c>
    </row>
    <row r="983" spans="1:9" x14ac:dyDescent="0.35">
      <c r="A983" s="1">
        <v>42696</v>
      </c>
      <c r="B983">
        <v>155.83174099999999</v>
      </c>
      <c r="C983">
        <v>155.83174099999999</v>
      </c>
      <c r="D983">
        <v>154.827911</v>
      </c>
      <c r="E983">
        <v>155.51625100000001</v>
      </c>
      <c r="F983">
        <v>117.801727</v>
      </c>
      <c r="G983">
        <v>2898257</v>
      </c>
      <c r="I983">
        <f t="shared" si="16"/>
        <v>0.99938581939650994</v>
      </c>
    </row>
    <row r="984" spans="1:9" x14ac:dyDescent="0.35">
      <c r="A984" s="1">
        <v>42697</v>
      </c>
      <c r="B984">
        <v>154.81835899999999</v>
      </c>
      <c r="C984">
        <v>155.23899800000001</v>
      </c>
      <c r="D984">
        <v>154.26385500000001</v>
      </c>
      <c r="E984">
        <v>154.85659799999999</v>
      </c>
      <c r="F984">
        <v>117.30201700000001</v>
      </c>
      <c r="G984">
        <v>2356324</v>
      </c>
      <c r="I984">
        <f t="shared" si="16"/>
        <v>0.99575804181546512</v>
      </c>
    </row>
    <row r="985" spans="1:9" x14ac:dyDescent="0.35">
      <c r="A985" s="1">
        <v>42699</v>
      </c>
      <c r="B985">
        <v>154.71319600000001</v>
      </c>
      <c r="C985">
        <v>156.01338200000001</v>
      </c>
      <c r="D985">
        <v>154.71319600000001</v>
      </c>
      <c r="E985">
        <v>155.965576</v>
      </c>
      <c r="F985">
        <v>118.14207500000001</v>
      </c>
      <c r="G985">
        <v>1679144</v>
      </c>
      <c r="I985">
        <f t="shared" si="16"/>
        <v>1.0071614966347935</v>
      </c>
    </row>
    <row r="986" spans="1:9" x14ac:dyDescent="0.35">
      <c r="A986" s="1">
        <v>42702</v>
      </c>
      <c r="B986">
        <v>156.02294900000001</v>
      </c>
      <c r="C986">
        <v>157.41873200000001</v>
      </c>
      <c r="D986">
        <v>155.544937</v>
      </c>
      <c r="E986">
        <v>157.284897</v>
      </c>
      <c r="F986">
        <v>119.141403</v>
      </c>
      <c r="G986">
        <v>4654072</v>
      </c>
      <c r="I986">
        <f t="shared" si="16"/>
        <v>1.0084586968698492</v>
      </c>
    </row>
    <row r="987" spans="1:9" x14ac:dyDescent="0.35">
      <c r="A987" s="1">
        <v>42703</v>
      </c>
      <c r="B987">
        <v>156.787766</v>
      </c>
      <c r="C987">
        <v>157.179733</v>
      </c>
      <c r="D987">
        <v>155.86042800000001</v>
      </c>
      <c r="E987">
        <v>156.338425</v>
      </c>
      <c r="F987">
        <v>118.424469</v>
      </c>
      <c r="G987">
        <v>3293017</v>
      </c>
      <c r="I987">
        <f t="shared" si="16"/>
        <v>0.99398249490145762</v>
      </c>
    </row>
    <row r="988" spans="1:9" x14ac:dyDescent="0.35">
      <c r="A988" s="1">
        <v>42704</v>
      </c>
      <c r="B988">
        <v>156.16635099999999</v>
      </c>
      <c r="C988">
        <v>156.59655799999999</v>
      </c>
      <c r="D988">
        <v>155.07647700000001</v>
      </c>
      <c r="E988">
        <v>155.08604399999999</v>
      </c>
      <c r="F988">
        <v>117.47582199999999</v>
      </c>
      <c r="G988">
        <v>4600099</v>
      </c>
      <c r="I988">
        <f t="shared" si="16"/>
        <v>0.99198943421059371</v>
      </c>
    </row>
    <row r="989" spans="1:9" x14ac:dyDescent="0.35">
      <c r="A989" s="1">
        <v>42705</v>
      </c>
      <c r="B989">
        <v>154.827911</v>
      </c>
      <c r="C989">
        <v>155.066925</v>
      </c>
      <c r="D989">
        <v>151.338425</v>
      </c>
      <c r="E989">
        <v>152.79158000000001</v>
      </c>
      <c r="F989">
        <v>115.737808</v>
      </c>
      <c r="G989">
        <v>4848942</v>
      </c>
      <c r="I989">
        <f t="shared" si="16"/>
        <v>0.98520534719050534</v>
      </c>
    </row>
    <row r="990" spans="1:9" x14ac:dyDescent="0.35">
      <c r="A990" s="1">
        <v>42706</v>
      </c>
      <c r="B990">
        <v>152.007645</v>
      </c>
      <c r="C990">
        <v>153.24092099999999</v>
      </c>
      <c r="D990">
        <v>151.44358800000001</v>
      </c>
      <c r="E990">
        <v>152.982788</v>
      </c>
      <c r="F990">
        <v>115.882645</v>
      </c>
      <c r="G990">
        <v>2866981</v>
      </c>
      <c r="I990">
        <f t="shared" si="16"/>
        <v>1.001251423389667</v>
      </c>
    </row>
    <row r="991" spans="1:9" x14ac:dyDescent="0.35">
      <c r="A991" s="1">
        <v>42709</v>
      </c>
      <c r="B991">
        <v>153.77629099999999</v>
      </c>
      <c r="C991">
        <v>154.063095</v>
      </c>
      <c r="D991">
        <v>152.57170099999999</v>
      </c>
      <c r="E991">
        <v>152.810699</v>
      </c>
      <c r="F991">
        <v>115.752251</v>
      </c>
      <c r="G991">
        <v>3605667</v>
      </c>
      <c r="I991">
        <f t="shared" si="16"/>
        <v>0.99887477542474112</v>
      </c>
    </row>
    <row r="992" spans="1:9" x14ac:dyDescent="0.35">
      <c r="A992" s="1">
        <v>42710</v>
      </c>
      <c r="B992">
        <v>153.087952</v>
      </c>
      <c r="C992">
        <v>153.71893299999999</v>
      </c>
      <c r="D992">
        <v>151.94072</v>
      </c>
      <c r="E992">
        <v>153.29827900000001</v>
      </c>
      <c r="F992">
        <v>116.12159</v>
      </c>
      <c r="G992">
        <v>2990514</v>
      </c>
      <c r="I992">
        <f t="shared" si="16"/>
        <v>1.0031907716420996</v>
      </c>
    </row>
    <row r="993" spans="1:9" x14ac:dyDescent="0.35">
      <c r="A993" s="1">
        <v>42711</v>
      </c>
      <c r="B993">
        <v>153.53729200000001</v>
      </c>
      <c r="C993">
        <v>157.915863</v>
      </c>
      <c r="D993">
        <v>153.33651699999999</v>
      </c>
      <c r="E993">
        <v>157.543015</v>
      </c>
      <c r="F993">
        <v>119.336952</v>
      </c>
      <c r="G993">
        <v>4639115</v>
      </c>
      <c r="I993">
        <f t="shared" si="16"/>
        <v>1.0276896139641216</v>
      </c>
    </row>
    <row r="994" spans="1:9" x14ac:dyDescent="0.35">
      <c r="A994" s="1">
        <v>42712</v>
      </c>
      <c r="B994">
        <v>157.619507</v>
      </c>
      <c r="C994">
        <v>158.699814</v>
      </c>
      <c r="D994">
        <v>156.99809300000001</v>
      </c>
      <c r="E994">
        <v>158.087952</v>
      </c>
      <c r="F994">
        <v>119.74973300000001</v>
      </c>
      <c r="G994">
        <v>3416654</v>
      </c>
      <c r="I994">
        <f t="shared" si="16"/>
        <v>1.0034589537698266</v>
      </c>
    </row>
    <row r="995" spans="1:9" x14ac:dyDescent="0.35">
      <c r="A995" s="1">
        <v>42713</v>
      </c>
      <c r="B995">
        <v>157.915863</v>
      </c>
      <c r="C995">
        <v>159.388138</v>
      </c>
      <c r="D995">
        <v>157.36137400000001</v>
      </c>
      <c r="E995">
        <v>159.196945</v>
      </c>
      <c r="F995">
        <v>120.58976699999999</v>
      </c>
      <c r="G995">
        <v>3291657</v>
      </c>
      <c r="I995">
        <f t="shared" si="16"/>
        <v>1.007014913344316</v>
      </c>
    </row>
    <row r="996" spans="1:9" x14ac:dyDescent="0.35">
      <c r="A996" s="1">
        <v>42716</v>
      </c>
      <c r="B996">
        <v>159.388138</v>
      </c>
      <c r="C996">
        <v>159.455063</v>
      </c>
      <c r="D996">
        <v>157.810699</v>
      </c>
      <c r="E996">
        <v>158.221802</v>
      </c>
      <c r="F996">
        <v>119.851097</v>
      </c>
      <c r="G996">
        <v>3548346</v>
      </c>
      <c r="I996">
        <f t="shared" si="16"/>
        <v>0.99387452170796553</v>
      </c>
    </row>
    <row r="997" spans="1:9" x14ac:dyDescent="0.35">
      <c r="A997" s="1">
        <v>42717</v>
      </c>
      <c r="B997">
        <v>158.39387500000001</v>
      </c>
      <c r="C997">
        <v>162.47610499999999</v>
      </c>
      <c r="D997">
        <v>158.39387500000001</v>
      </c>
      <c r="E997">
        <v>160.88909899999999</v>
      </c>
      <c r="F997">
        <v>121.87155199999999</v>
      </c>
      <c r="G997">
        <v>6205186</v>
      </c>
      <c r="I997">
        <f t="shared" si="16"/>
        <v>1.0168580434436907</v>
      </c>
    </row>
    <row r="998" spans="1:9" x14ac:dyDescent="0.35">
      <c r="A998" s="1">
        <v>42718</v>
      </c>
      <c r="B998">
        <v>160.965576</v>
      </c>
      <c r="C998">
        <v>162.41873200000001</v>
      </c>
      <c r="D998">
        <v>160.08604399999999</v>
      </c>
      <c r="E998">
        <v>161.09942599999999</v>
      </c>
      <c r="F998">
        <v>122.030861</v>
      </c>
      <c r="G998">
        <v>4313913</v>
      </c>
      <c r="I998">
        <f t="shared" si="16"/>
        <v>1.0013071877512483</v>
      </c>
    </row>
    <row r="999" spans="1:9" x14ac:dyDescent="0.35">
      <c r="A999" s="1">
        <v>42719</v>
      </c>
      <c r="B999">
        <v>160.62141399999999</v>
      </c>
      <c r="C999">
        <v>162.380493</v>
      </c>
      <c r="D999">
        <v>160.401535</v>
      </c>
      <c r="E999">
        <v>160.63098099999999</v>
      </c>
      <c r="F999">
        <v>121.676056</v>
      </c>
      <c r="G999">
        <v>3544476</v>
      </c>
      <c r="I999">
        <f t="shared" si="16"/>
        <v>0.99709249777398523</v>
      </c>
    </row>
    <row r="1000" spans="1:9" x14ac:dyDescent="0.35">
      <c r="A1000" s="1">
        <v>42720</v>
      </c>
      <c r="B1000">
        <v>161.53919999999999</v>
      </c>
      <c r="C1000">
        <v>161.673035</v>
      </c>
      <c r="D1000">
        <v>158.757172</v>
      </c>
      <c r="E1000">
        <v>159.397705</v>
      </c>
      <c r="F1000">
        <v>120.741837</v>
      </c>
      <c r="G1000">
        <v>7448148</v>
      </c>
      <c r="I1000">
        <f t="shared" si="16"/>
        <v>0.99232208019628776</v>
      </c>
    </row>
    <row r="1001" spans="1:9" x14ac:dyDescent="0.35">
      <c r="A1001" s="1">
        <v>42723</v>
      </c>
      <c r="B1001">
        <v>159.493301</v>
      </c>
      <c r="C1001">
        <v>159.904404</v>
      </c>
      <c r="D1001">
        <v>158.699814</v>
      </c>
      <c r="E1001">
        <v>159.34989899999999</v>
      </c>
      <c r="F1001">
        <v>120.705635</v>
      </c>
      <c r="G1001">
        <v>3091871</v>
      </c>
      <c r="I1001">
        <f t="shared" si="16"/>
        <v>0.99970017020695157</v>
      </c>
    </row>
    <row r="1002" spans="1:9" x14ac:dyDescent="0.35">
      <c r="A1002" s="1">
        <v>42724</v>
      </c>
      <c r="B1002">
        <v>160.12428299999999</v>
      </c>
      <c r="C1002">
        <v>160.85086100000001</v>
      </c>
      <c r="D1002">
        <v>159.13002</v>
      </c>
      <c r="E1002">
        <v>160.229446</v>
      </c>
      <c r="F1002">
        <v>121.37190200000001</v>
      </c>
      <c r="G1002">
        <v>2274632</v>
      </c>
      <c r="I1002">
        <f t="shared" si="16"/>
        <v>1.005519767159172</v>
      </c>
    </row>
    <row r="1003" spans="1:9" x14ac:dyDescent="0.35">
      <c r="A1003" s="1">
        <v>42725</v>
      </c>
      <c r="B1003">
        <v>158.93881200000001</v>
      </c>
      <c r="C1003">
        <v>160.55448899999999</v>
      </c>
      <c r="D1003">
        <v>157.982788</v>
      </c>
      <c r="E1003">
        <v>159.97131300000001</v>
      </c>
      <c r="F1003">
        <v>121.176361</v>
      </c>
      <c r="G1003">
        <v>3740182</v>
      </c>
      <c r="I1003">
        <f t="shared" si="16"/>
        <v>0.99838891047451817</v>
      </c>
    </row>
    <row r="1004" spans="1:9" x14ac:dyDescent="0.35">
      <c r="A1004" s="1">
        <v>42726</v>
      </c>
      <c r="B1004">
        <v>160</v>
      </c>
      <c r="C1004">
        <v>160.83174099999999</v>
      </c>
      <c r="D1004">
        <v>159.25430299999999</v>
      </c>
      <c r="E1004">
        <v>159.71319600000001</v>
      </c>
      <c r="F1004">
        <v>120.98080400000001</v>
      </c>
      <c r="G1004">
        <v>2931520</v>
      </c>
      <c r="I1004">
        <f t="shared" si="16"/>
        <v>0.99838617863759749</v>
      </c>
    </row>
    <row r="1005" spans="1:9" x14ac:dyDescent="0.35">
      <c r="A1005" s="1">
        <v>42727</v>
      </c>
      <c r="B1005">
        <v>159.65583799999999</v>
      </c>
      <c r="C1005">
        <v>160.12428299999999</v>
      </c>
      <c r="D1005">
        <v>159.13002</v>
      </c>
      <c r="E1005">
        <v>159.37858600000001</v>
      </c>
      <c r="F1005">
        <v>120.727356</v>
      </c>
      <c r="G1005">
        <v>1779455</v>
      </c>
      <c r="I1005">
        <f t="shared" si="16"/>
        <v>0.99790505607815261</v>
      </c>
    </row>
    <row r="1006" spans="1:9" x14ac:dyDescent="0.35">
      <c r="A1006" s="1">
        <v>42731</v>
      </c>
      <c r="B1006">
        <v>159.63670300000001</v>
      </c>
      <c r="C1006">
        <v>160.59272799999999</v>
      </c>
      <c r="D1006">
        <v>159.51242099999999</v>
      </c>
      <c r="E1006">
        <v>159.78967299999999</v>
      </c>
      <c r="F1006">
        <v>121.03874999999999</v>
      </c>
      <c r="G1006">
        <v>1461785</v>
      </c>
      <c r="I1006">
        <f t="shared" si="16"/>
        <v>1.0025793159919778</v>
      </c>
    </row>
    <row r="1007" spans="1:9" x14ac:dyDescent="0.35">
      <c r="A1007" s="1">
        <v>42732</v>
      </c>
      <c r="B1007">
        <v>159.933075</v>
      </c>
      <c r="C1007">
        <v>160.36329699999999</v>
      </c>
      <c r="D1007">
        <v>158.699814</v>
      </c>
      <c r="E1007">
        <v>158.88145399999999</v>
      </c>
      <c r="F1007">
        <v>120.350807</v>
      </c>
      <c r="G1007">
        <v>1838345</v>
      </c>
      <c r="I1007">
        <f t="shared" si="16"/>
        <v>0.99431634084125964</v>
      </c>
    </row>
    <row r="1008" spans="1:9" x14ac:dyDescent="0.35">
      <c r="A1008" s="1">
        <v>42733</v>
      </c>
      <c r="B1008">
        <v>158.71893299999999</v>
      </c>
      <c r="C1008">
        <v>159.64627100000001</v>
      </c>
      <c r="D1008">
        <v>158.699814</v>
      </c>
      <c r="E1008">
        <v>159.27342200000001</v>
      </c>
      <c r="F1008">
        <v>120.647667</v>
      </c>
      <c r="G1008">
        <v>1740021</v>
      </c>
      <c r="I1008">
        <f t="shared" si="16"/>
        <v>1.0024666224298771</v>
      </c>
    </row>
    <row r="1009" spans="1:9" x14ac:dyDescent="0.35">
      <c r="A1009" s="1">
        <v>42734</v>
      </c>
      <c r="B1009">
        <v>159.120453</v>
      </c>
      <c r="C1009">
        <v>159.36901900000001</v>
      </c>
      <c r="D1009">
        <v>158.221802</v>
      </c>
      <c r="E1009">
        <v>158.690247</v>
      </c>
      <c r="F1009">
        <v>120.205956</v>
      </c>
      <c r="G1009">
        <v>3088629</v>
      </c>
      <c r="I1009">
        <f t="shared" si="16"/>
        <v>0.99633883513056243</v>
      </c>
    </row>
    <row r="1010" spans="1:9" x14ac:dyDescent="0.35">
      <c r="A1010" s="1">
        <v>42738</v>
      </c>
      <c r="B1010">
        <v>159.65583799999999</v>
      </c>
      <c r="C1010">
        <v>160.48757900000001</v>
      </c>
      <c r="D1010">
        <v>158.70936599999999</v>
      </c>
      <c r="E1010">
        <v>159.837479</v>
      </c>
      <c r="F1010">
        <v>121.074951</v>
      </c>
      <c r="G1010">
        <v>3069278</v>
      </c>
      <c r="I1010">
        <f t="shared" si="16"/>
        <v>1.007229217494015</v>
      </c>
    </row>
    <row r="1011" spans="1:9" x14ac:dyDescent="0.35">
      <c r="A1011" s="1">
        <v>42739</v>
      </c>
      <c r="B1011">
        <v>160.39196799999999</v>
      </c>
      <c r="C1011">
        <v>162.39961199999999</v>
      </c>
      <c r="D1011">
        <v>160</v>
      </c>
      <c r="E1011">
        <v>161.81643700000001</v>
      </c>
      <c r="F1011">
        <v>122.57398999999999</v>
      </c>
      <c r="G1011">
        <v>3536944</v>
      </c>
      <c r="I1011">
        <f t="shared" si="16"/>
        <v>1.0123810828550324</v>
      </c>
    </row>
    <row r="1012" spans="1:9" x14ac:dyDescent="0.35">
      <c r="A1012" s="1">
        <v>42740</v>
      </c>
      <c r="B1012">
        <v>161.80688499999999</v>
      </c>
      <c r="C1012">
        <v>161.94072</v>
      </c>
      <c r="D1012">
        <v>159.904404</v>
      </c>
      <c r="E1012">
        <v>161.28106700000001</v>
      </c>
      <c r="F1012">
        <v>122.168457</v>
      </c>
      <c r="G1012">
        <v>2805686</v>
      </c>
      <c r="I1012">
        <f t="shared" si="16"/>
        <v>0.99669152484960311</v>
      </c>
    </row>
    <row r="1013" spans="1:9" x14ac:dyDescent="0.35">
      <c r="A1013" s="1">
        <v>42741</v>
      </c>
      <c r="B1013">
        <v>161.27151499999999</v>
      </c>
      <c r="C1013">
        <v>162.447418</v>
      </c>
      <c r="D1013">
        <v>160.15296900000001</v>
      </c>
      <c r="E1013">
        <v>162.07456999999999</v>
      </c>
      <c r="F1013">
        <v>122.76950100000001</v>
      </c>
      <c r="G1013">
        <v>3080993</v>
      </c>
      <c r="I1013">
        <f t="shared" si="16"/>
        <v>1.0049197969325256</v>
      </c>
    </row>
    <row r="1014" spans="1:9" x14ac:dyDescent="0.35">
      <c r="A1014" s="1">
        <v>42744</v>
      </c>
      <c r="B1014">
        <v>162.017212</v>
      </c>
      <c r="C1014">
        <v>162.33270300000001</v>
      </c>
      <c r="D1014">
        <v>160.24856600000001</v>
      </c>
      <c r="E1014">
        <v>160.277252</v>
      </c>
      <c r="F1014">
        <v>121.40810399999999</v>
      </c>
      <c r="G1014">
        <v>3336635</v>
      </c>
      <c r="I1014">
        <f t="shared" si="16"/>
        <v>0.98891095110014327</v>
      </c>
    </row>
    <row r="1015" spans="1:9" x14ac:dyDescent="0.35">
      <c r="A1015" s="1">
        <v>42745</v>
      </c>
      <c r="B1015">
        <v>160.59272799999999</v>
      </c>
      <c r="C1015">
        <v>160.697891</v>
      </c>
      <c r="D1015">
        <v>158.06883199999999</v>
      </c>
      <c r="E1015">
        <v>158.24092099999999</v>
      </c>
      <c r="F1015">
        <v>119.865593</v>
      </c>
      <c r="G1015">
        <v>4308160</v>
      </c>
      <c r="I1015">
        <f t="shared" si="16"/>
        <v>0.98729482671107371</v>
      </c>
    </row>
    <row r="1016" spans="1:9" x14ac:dyDescent="0.35">
      <c r="A1016" s="1">
        <v>42746</v>
      </c>
      <c r="B1016">
        <v>158.747604</v>
      </c>
      <c r="C1016">
        <v>160.38241600000001</v>
      </c>
      <c r="D1016">
        <v>158.317398</v>
      </c>
      <c r="E1016">
        <v>160.372849</v>
      </c>
      <c r="F1016">
        <v>121.480492</v>
      </c>
      <c r="G1016">
        <v>3765077</v>
      </c>
      <c r="I1016">
        <f t="shared" si="16"/>
        <v>1.0134725817441206</v>
      </c>
    </row>
    <row r="1017" spans="1:9" x14ac:dyDescent="0.35">
      <c r="A1017" s="1">
        <v>42747</v>
      </c>
      <c r="B1017">
        <v>160.39196799999999</v>
      </c>
      <c r="C1017">
        <v>160.62141399999999</v>
      </c>
      <c r="D1017">
        <v>158.27915999999999</v>
      </c>
      <c r="E1017">
        <v>160.56405599999999</v>
      </c>
      <c r="F1017">
        <v>121.62531300000001</v>
      </c>
      <c r="G1017">
        <v>3062165</v>
      </c>
      <c r="I1017">
        <f t="shared" si="16"/>
        <v>1.001192133795441</v>
      </c>
    </row>
    <row r="1018" spans="1:9" x14ac:dyDescent="0.35">
      <c r="A1018" s="1">
        <v>42748</v>
      </c>
      <c r="B1018">
        <v>160.58317600000001</v>
      </c>
      <c r="C1018">
        <v>161.07074</v>
      </c>
      <c r="D1018">
        <v>159.54110700000001</v>
      </c>
      <c r="E1018">
        <v>159.98088100000001</v>
      </c>
      <c r="F1018">
        <v>121.183617</v>
      </c>
      <c r="G1018">
        <v>3007668</v>
      </c>
      <c r="I1018">
        <f t="shared" si="16"/>
        <v>0.99636838755761303</v>
      </c>
    </row>
    <row r="1019" spans="1:9" x14ac:dyDescent="0.35">
      <c r="A1019" s="1">
        <v>42752</v>
      </c>
      <c r="B1019">
        <v>159.359467</v>
      </c>
      <c r="C1019">
        <v>160.78393600000001</v>
      </c>
      <c r="D1019">
        <v>158.81452899999999</v>
      </c>
      <c r="E1019">
        <v>160.506699</v>
      </c>
      <c r="F1019">
        <v>121.58187100000001</v>
      </c>
      <c r="G1019">
        <v>3468222</v>
      </c>
      <c r="I1019">
        <f t="shared" si="16"/>
        <v>1.0032863683215529</v>
      </c>
    </row>
    <row r="1020" spans="1:9" x14ac:dyDescent="0.35">
      <c r="A1020" s="1">
        <v>42753</v>
      </c>
      <c r="B1020">
        <v>160.08604399999999</v>
      </c>
      <c r="C1020">
        <v>161.17590300000001</v>
      </c>
      <c r="D1020">
        <v>159.359467</v>
      </c>
      <c r="E1020">
        <v>159.46463</v>
      </c>
      <c r="F1020">
        <v>120.792519</v>
      </c>
      <c r="G1020">
        <v>4192159</v>
      </c>
      <c r="I1020">
        <f t="shared" si="16"/>
        <v>0.99350765049503142</v>
      </c>
    </row>
    <row r="1021" spans="1:9" x14ac:dyDescent="0.35">
      <c r="A1021" s="1">
        <v>42754</v>
      </c>
      <c r="B1021">
        <v>159.61758399999999</v>
      </c>
      <c r="C1021">
        <v>160.08604399999999</v>
      </c>
      <c r="D1021">
        <v>158.50860599999999</v>
      </c>
      <c r="E1021">
        <v>159.47418200000001</v>
      </c>
      <c r="F1021">
        <v>120.799744</v>
      </c>
      <c r="G1021">
        <v>7283716</v>
      </c>
      <c r="I1021">
        <f t="shared" si="16"/>
        <v>1.0000598133068159</v>
      </c>
    </row>
    <row r="1022" spans="1:9" x14ac:dyDescent="0.35">
      <c r="A1022" s="1">
        <v>42755</v>
      </c>
      <c r="B1022">
        <v>160.430206</v>
      </c>
      <c r="C1022">
        <v>163.13575700000001</v>
      </c>
      <c r="D1022">
        <v>158.699814</v>
      </c>
      <c r="E1022">
        <v>163.049713</v>
      </c>
      <c r="F1022">
        <v>123.508202</v>
      </c>
      <c r="G1022">
        <v>13273740</v>
      </c>
      <c r="I1022">
        <f t="shared" si="16"/>
        <v>1.0224210574485986</v>
      </c>
    </row>
    <row r="1023" spans="1:9" x14ac:dyDescent="0.35">
      <c r="A1023" s="1">
        <v>42758</v>
      </c>
      <c r="B1023">
        <v>162.60038800000001</v>
      </c>
      <c r="C1023">
        <v>163.71893299999999</v>
      </c>
      <c r="D1023">
        <v>162.53346300000001</v>
      </c>
      <c r="E1023">
        <v>163.50860599999999</v>
      </c>
      <c r="F1023">
        <v>123.855789</v>
      </c>
      <c r="G1023">
        <v>5730197</v>
      </c>
      <c r="I1023">
        <f t="shared" si="16"/>
        <v>1.002814282730794</v>
      </c>
    </row>
    <row r="1024" spans="1:9" x14ac:dyDescent="0.35">
      <c r="A1024" s="1">
        <v>42759</v>
      </c>
      <c r="B1024">
        <v>163.82409699999999</v>
      </c>
      <c r="C1024">
        <v>168.26004</v>
      </c>
      <c r="D1024">
        <v>163.63288900000001</v>
      </c>
      <c r="E1024">
        <v>168.16442900000001</v>
      </c>
      <c r="F1024">
        <v>127.382538</v>
      </c>
      <c r="G1024">
        <v>7272210</v>
      </c>
      <c r="I1024">
        <f t="shared" si="16"/>
        <v>1.0284746399701994</v>
      </c>
    </row>
    <row r="1025" spans="1:9" x14ac:dyDescent="0.35">
      <c r="A1025" s="1">
        <v>42760</v>
      </c>
      <c r="B1025">
        <v>168.50860599999999</v>
      </c>
      <c r="C1025">
        <v>171.36711099999999</v>
      </c>
      <c r="D1025">
        <v>168.38432299999999</v>
      </c>
      <c r="E1025">
        <v>170.44932600000001</v>
      </c>
      <c r="F1025">
        <v>129.113281</v>
      </c>
      <c r="G1025">
        <v>6194935</v>
      </c>
      <c r="I1025">
        <f t="shared" si="16"/>
        <v>1.0135869721798132</v>
      </c>
    </row>
    <row r="1026" spans="1:9" x14ac:dyDescent="0.35">
      <c r="A1026" s="1">
        <v>42761</v>
      </c>
      <c r="B1026">
        <v>170.229446</v>
      </c>
      <c r="C1026">
        <v>171.01338200000001</v>
      </c>
      <c r="D1026">
        <v>169.70362900000001</v>
      </c>
      <c r="E1026">
        <v>170.803055</v>
      </c>
      <c r="F1026">
        <v>129.38125600000001</v>
      </c>
      <c r="G1026">
        <v>3204839</v>
      </c>
      <c r="I1026">
        <f t="shared" si="16"/>
        <v>1.0020755029840811</v>
      </c>
    </row>
    <row r="1027" spans="1:9" x14ac:dyDescent="0.35">
      <c r="A1027" s="1">
        <v>42762</v>
      </c>
      <c r="B1027">
        <v>170.62141399999999</v>
      </c>
      <c r="C1027">
        <v>171.31930500000001</v>
      </c>
      <c r="D1027">
        <v>169.502869</v>
      </c>
      <c r="E1027">
        <v>169.502869</v>
      </c>
      <c r="F1027">
        <v>128.39639299999999</v>
      </c>
      <c r="G1027">
        <v>3642486</v>
      </c>
      <c r="I1027">
        <f t="shared" si="16"/>
        <v>0.99238790045445213</v>
      </c>
    </row>
    <row r="1028" spans="1:9" x14ac:dyDescent="0.35">
      <c r="A1028" s="1">
        <v>42765</v>
      </c>
      <c r="B1028">
        <v>169.196945</v>
      </c>
      <c r="C1028">
        <v>169.28299000000001</v>
      </c>
      <c r="D1028">
        <v>166.90248099999999</v>
      </c>
      <c r="E1028">
        <v>168.06883199999999</v>
      </c>
      <c r="F1028">
        <v>127.310143</v>
      </c>
      <c r="G1028">
        <v>4283161</v>
      </c>
      <c r="I1028">
        <f t="shared" ref="I1028:I1091" si="17">F1028/F1027</f>
        <v>0.99153987137317801</v>
      </c>
    </row>
    <row r="1029" spans="1:9" x14ac:dyDescent="0.35">
      <c r="A1029" s="1">
        <v>42766</v>
      </c>
      <c r="B1029">
        <v>167.351822</v>
      </c>
      <c r="C1029">
        <v>167.85850500000001</v>
      </c>
      <c r="D1029">
        <v>165.975143</v>
      </c>
      <c r="E1029">
        <v>166.845123</v>
      </c>
      <c r="F1029">
        <v>126.383171</v>
      </c>
      <c r="G1029">
        <v>4329394</v>
      </c>
      <c r="I1029">
        <f t="shared" si="17"/>
        <v>0.99271878910700784</v>
      </c>
    </row>
    <row r="1030" spans="1:9" x14ac:dyDescent="0.35">
      <c r="A1030" s="1">
        <v>42767</v>
      </c>
      <c r="B1030">
        <v>167.30401599999999</v>
      </c>
      <c r="C1030">
        <v>167.97323600000001</v>
      </c>
      <c r="D1030">
        <v>165.28680399999999</v>
      </c>
      <c r="E1030">
        <v>166.62524400000001</v>
      </c>
      <c r="F1030">
        <v>126.216621</v>
      </c>
      <c r="G1030">
        <v>2924302</v>
      </c>
      <c r="I1030">
        <f t="shared" si="17"/>
        <v>0.99868218213958249</v>
      </c>
    </row>
    <row r="1031" spans="1:9" x14ac:dyDescent="0.35">
      <c r="A1031" s="1">
        <v>42768</v>
      </c>
      <c r="B1031">
        <v>166.567871</v>
      </c>
      <c r="C1031">
        <v>167.27533</v>
      </c>
      <c r="D1031">
        <v>165.91778600000001</v>
      </c>
      <c r="E1031">
        <v>166.90248099999999</v>
      </c>
      <c r="F1031">
        <v>126.426582</v>
      </c>
      <c r="G1031">
        <v>2741043</v>
      </c>
      <c r="I1031">
        <f t="shared" si="17"/>
        <v>1.001663497234647</v>
      </c>
    </row>
    <row r="1032" spans="1:9" x14ac:dyDescent="0.35">
      <c r="A1032" s="1">
        <v>42769</v>
      </c>
      <c r="B1032">
        <v>167.30401599999999</v>
      </c>
      <c r="C1032">
        <v>168.585083</v>
      </c>
      <c r="D1032">
        <v>167.19885300000001</v>
      </c>
      <c r="E1032">
        <v>168.087952</v>
      </c>
      <c r="F1032">
        <v>127.32461499999999</v>
      </c>
      <c r="G1032">
        <v>3461528</v>
      </c>
      <c r="I1032">
        <f t="shared" si="17"/>
        <v>1.007103197648735</v>
      </c>
    </row>
    <row r="1033" spans="1:9" x14ac:dyDescent="0.35">
      <c r="A1033" s="1">
        <v>42772</v>
      </c>
      <c r="B1033">
        <v>167.60038800000001</v>
      </c>
      <c r="C1033">
        <v>168.24092099999999</v>
      </c>
      <c r="D1033">
        <v>166.711288</v>
      </c>
      <c r="E1033">
        <v>168.12619000000001</v>
      </c>
      <c r="F1033">
        <v>127.35356899999999</v>
      </c>
      <c r="G1033">
        <v>2772737</v>
      </c>
      <c r="I1033">
        <f t="shared" si="17"/>
        <v>1.0002274030045173</v>
      </c>
    </row>
    <row r="1034" spans="1:9" x14ac:dyDescent="0.35">
      <c r="A1034" s="1">
        <v>42773</v>
      </c>
      <c r="B1034">
        <v>168.26004</v>
      </c>
      <c r="C1034">
        <v>170.764816</v>
      </c>
      <c r="D1034">
        <v>168.16442900000001</v>
      </c>
      <c r="E1034">
        <v>170.611862</v>
      </c>
      <c r="F1034">
        <v>129.236435</v>
      </c>
      <c r="G1034">
        <v>4051681</v>
      </c>
      <c r="I1034">
        <f t="shared" si="17"/>
        <v>1.0147845562145181</v>
      </c>
    </row>
    <row r="1035" spans="1:9" x14ac:dyDescent="0.35">
      <c r="A1035" s="1">
        <v>42774</v>
      </c>
      <c r="B1035">
        <v>169.69407699999999</v>
      </c>
      <c r="C1035">
        <v>169.69407699999999</v>
      </c>
      <c r="D1035">
        <v>168.145309</v>
      </c>
      <c r="E1035">
        <v>168.422562</v>
      </c>
      <c r="F1035">
        <v>128.58682300000001</v>
      </c>
      <c r="G1035">
        <v>3047103</v>
      </c>
      <c r="I1035">
        <f t="shared" si="17"/>
        <v>0.99497346085103644</v>
      </c>
    </row>
    <row r="1036" spans="1:9" x14ac:dyDescent="0.35">
      <c r="A1036" s="1">
        <v>42775</v>
      </c>
      <c r="B1036">
        <v>168.422562</v>
      </c>
      <c r="C1036">
        <v>169.98088100000001</v>
      </c>
      <c r="D1036">
        <v>168.17399599999999</v>
      </c>
      <c r="E1036">
        <v>169.41682399999999</v>
      </c>
      <c r="F1036">
        <v>129.345901</v>
      </c>
      <c r="G1036">
        <v>3232872</v>
      </c>
      <c r="I1036">
        <f t="shared" si="17"/>
        <v>1.0059032331796547</v>
      </c>
    </row>
    <row r="1037" spans="1:9" x14ac:dyDescent="0.35">
      <c r="A1037" s="1">
        <v>42776</v>
      </c>
      <c r="B1037">
        <v>169.569794</v>
      </c>
      <c r="C1037">
        <v>171.00382999999999</v>
      </c>
      <c r="D1037">
        <v>168.98661799999999</v>
      </c>
      <c r="E1037">
        <v>170.82217399999999</v>
      </c>
      <c r="F1037">
        <v>130.41883899999999</v>
      </c>
      <c r="G1037">
        <v>3065512</v>
      </c>
      <c r="I1037">
        <f t="shared" si="17"/>
        <v>1.0082951063134191</v>
      </c>
    </row>
    <row r="1038" spans="1:9" x14ac:dyDescent="0.35">
      <c r="A1038" s="1">
        <v>42779</v>
      </c>
      <c r="B1038">
        <v>171.35755900000001</v>
      </c>
      <c r="C1038">
        <v>171.98852500000001</v>
      </c>
      <c r="D1038">
        <v>170.975143</v>
      </c>
      <c r="E1038">
        <v>171.472275</v>
      </c>
      <c r="F1038">
        <v>130.91520700000001</v>
      </c>
      <c r="G1038">
        <v>3235696</v>
      </c>
      <c r="I1038">
        <f t="shared" si="17"/>
        <v>1.0038059532181545</v>
      </c>
    </row>
    <row r="1039" spans="1:9" x14ac:dyDescent="0.35">
      <c r="A1039" s="1">
        <v>42780</v>
      </c>
      <c r="B1039">
        <v>170.71700999999999</v>
      </c>
      <c r="C1039">
        <v>172.20841999999999</v>
      </c>
      <c r="D1039">
        <v>170.506699</v>
      </c>
      <c r="E1039">
        <v>172.20841999999999</v>
      </c>
      <c r="F1039">
        <v>131.47726399999999</v>
      </c>
      <c r="G1039">
        <v>2904219</v>
      </c>
      <c r="I1039">
        <f t="shared" si="17"/>
        <v>1.0042932903890989</v>
      </c>
    </row>
    <row r="1040" spans="1:9" x14ac:dyDescent="0.35">
      <c r="A1040" s="1">
        <v>42781</v>
      </c>
      <c r="B1040">
        <v>172.27533</v>
      </c>
      <c r="C1040">
        <v>173.919693</v>
      </c>
      <c r="D1040">
        <v>171.90248099999999</v>
      </c>
      <c r="E1040">
        <v>173.690247</v>
      </c>
      <c r="F1040">
        <v>132.608566</v>
      </c>
      <c r="G1040">
        <v>3048358</v>
      </c>
      <c r="I1040">
        <f t="shared" si="17"/>
        <v>1.0086045447371037</v>
      </c>
    </row>
    <row r="1041" spans="1:9" x14ac:dyDescent="0.35">
      <c r="A1041" s="1">
        <v>42782</v>
      </c>
      <c r="B1041">
        <v>173.47036700000001</v>
      </c>
      <c r="C1041">
        <v>174.75143399999999</v>
      </c>
      <c r="D1041">
        <v>172.915863</v>
      </c>
      <c r="E1041">
        <v>173.45124799999999</v>
      </c>
      <c r="F1041">
        <v>132.42610199999999</v>
      </c>
      <c r="G1041">
        <v>3401069</v>
      </c>
      <c r="I1041">
        <f t="shared" si="17"/>
        <v>0.99862404062193078</v>
      </c>
    </row>
    <row r="1042" spans="1:9" x14ac:dyDescent="0.35">
      <c r="A1042" s="1">
        <v>42783</v>
      </c>
      <c r="B1042">
        <v>173.27915999999999</v>
      </c>
      <c r="C1042">
        <v>173.585083</v>
      </c>
      <c r="D1042">
        <v>172.084137</v>
      </c>
      <c r="E1042">
        <v>172.72467</v>
      </c>
      <c r="F1042">
        <v>131.87136799999999</v>
      </c>
      <c r="G1042">
        <v>3715915</v>
      </c>
      <c r="I1042">
        <f t="shared" si="17"/>
        <v>0.99581099200518641</v>
      </c>
    </row>
    <row r="1043" spans="1:9" x14ac:dyDescent="0.35">
      <c r="A1043" s="1">
        <v>42787</v>
      </c>
      <c r="B1043">
        <v>172.65774500000001</v>
      </c>
      <c r="C1043">
        <v>172.83938599999999</v>
      </c>
      <c r="D1043">
        <v>171.242828</v>
      </c>
      <c r="E1043">
        <v>172.33270300000001</v>
      </c>
      <c r="F1043">
        <v>131.572113</v>
      </c>
      <c r="G1043">
        <v>4686394</v>
      </c>
      <c r="I1043">
        <f t="shared" si="17"/>
        <v>0.99773070527333885</v>
      </c>
    </row>
    <row r="1044" spans="1:9" x14ac:dyDescent="0.35">
      <c r="A1044" s="1">
        <v>42788</v>
      </c>
      <c r="B1044">
        <v>172.17016599999999</v>
      </c>
      <c r="C1044">
        <v>173.36520400000001</v>
      </c>
      <c r="D1044">
        <v>172.17016599999999</v>
      </c>
      <c r="E1044">
        <v>173.18356299999999</v>
      </c>
      <c r="F1044">
        <v>132.22174100000001</v>
      </c>
      <c r="G1044">
        <v>3159443</v>
      </c>
      <c r="I1044">
        <f t="shared" si="17"/>
        <v>1.0049374292560005</v>
      </c>
    </row>
    <row r="1045" spans="1:9" x14ac:dyDescent="0.35">
      <c r="A1045" s="1">
        <v>42789</v>
      </c>
      <c r="B1045">
        <v>173.99617000000001</v>
      </c>
      <c r="C1045">
        <v>174.47418200000001</v>
      </c>
      <c r="D1045">
        <v>172.96366900000001</v>
      </c>
      <c r="E1045">
        <v>173.661575</v>
      </c>
      <c r="F1045">
        <v>132.58668499999999</v>
      </c>
      <c r="G1045">
        <v>2387495</v>
      </c>
      <c r="I1045">
        <f t="shared" si="17"/>
        <v>1.0027600907176073</v>
      </c>
    </row>
    <row r="1046" spans="1:9" x14ac:dyDescent="0.35">
      <c r="A1046" s="1">
        <v>42790</v>
      </c>
      <c r="B1046">
        <v>172.284897</v>
      </c>
      <c r="C1046">
        <v>173.50860599999999</v>
      </c>
      <c r="D1046">
        <v>171.978973</v>
      </c>
      <c r="E1046">
        <v>173.37475599999999</v>
      </c>
      <c r="F1046">
        <v>132.36769100000001</v>
      </c>
      <c r="G1046">
        <v>3451905</v>
      </c>
      <c r="I1046">
        <f t="shared" si="17"/>
        <v>0.99834829568293393</v>
      </c>
    </row>
    <row r="1047" spans="1:9" x14ac:dyDescent="0.35">
      <c r="A1047" s="1">
        <v>42793</v>
      </c>
      <c r="B1047">
        <v>173.221802</v>
      </c>
      <c r="C1047">
        <v>173.27915999999999</v>
      </c>
      <c r="D1047">
        <v>171.39579800000001</v>
      </c>
      <c r="E1047">
        <v>171.510513</v>
      </c>
      <c r="F1047">
        <v>130.944366</v>
      </c>
      <c r="G1047">
        <v>3861100</v>
      </c>
      <c r="I1047">
        <f t="shared" si="17"/>
        <v>0.98924718721579874</v>
      </c>
    </row>
    <row r="1048" spans="1:9" x14ac:dyDescent="0.35">
      <c r="A1048" s="1">
        <v>42794</v>
      </c>
      <c r="B1048">
        <v>171.49139400000001</v>
      </c>
      <c r="C1048">
        <v>172.68641700000001</v>
      </c>
      <c r="D1048">
        <v>171.46270799999999</v>
      </c>
      <c r="E1048">
        <v>171.912048</v>
      </c>
      <c r="F1048">
        <v>131.25100699999999</v>
      </c>
      <c r="G1048">
        <v>3423976</v>
      </c>
      <c r="I1048">
        <f t="shared" si="17"/>
        <v>1.002341765509789</v>
      </c>
    </row>
    <row r="1049" spans="1:9" x14ac:dyDescent="0.35">
      <c r="A1049" s="1">
        <v>42795</v>
      </c>
      <c r="B1049">
        <v>172.543015</v>
      </c>
      <c r="C1049">
        <v>174.52198799999999</v>
      </c>
      <c r="D1049">
        <v>172.112808</v>
      </c>
      <c r="E1049">
        <v>173.94837999999999</v>
      </c>
      <c r="F1049">
        <v>132.80566400000001</v>
      </c>
      <c r="G1049">
        <v>3143858</v>
      </c>
      <c r="I1049">
        <f t="shared" si="17"/>
        <v>1.0118449148355868</v>
      </c>
    </row>
    <row r="1050" spans="1:9" x14ac:dyDescent="0.35">
      <c r="A1050" s="1">
        <v>42796</v>
      </c>
      <c r="B1050">
        <v>173.88145399999999</v>
      </c>
      <c r="C1050">
        <v>173.88145399999999</v>
      </c>
      <c r="D1050">
        <v>172.49522400000001</v>
      </c>
      <c r="E1050">
        <v>172.59082000000001</v>
      </c>
      <c r="F1050">
        <v>131.76919599999999</v>
      </c>
      <c r="G1050">
        <v>3052437</v>
      </c>
      <c r="I1050">
        <f t="shared" si="17"/>
        <v>0.99219560394653039</v>
      </c>
    </row>
    <row r="1051" spans="1:9" x14ac:dyDescent="0.35">
      <c r="A1051" s="1">
        <v>42797</v>
      </c>
      <c r="B1051">
        <v>172.59082000000001</v>
      </c>
      <c r="C1051">
        <v>173.34608499999999</v>
      </c>
      <c r="D1051">
        <v>171.854691</v>
      </c>
      <c r="E1051">
        <v>172.13192699999999</v>
      </c>
      <c r="F1051">
        <v>131.41879299999999</v>
      </c>
      <c r="G1051">
        <v>1905812</v>
      </c>
      <c r="I1051">
        <f t="shared" si="17"/>
        <v>0.99734078213545452</v>
      </c>
    </row>
    <row r="1052" spans="1:9" x14ac:dyDescent="0.35">
      <c r="A1052" s="1">
        <v>42800</v>
      </c>
      <c r="B1052">
        <v>171.81643700000001</v>
      </c>
      <c r="C1052">
        <v>173.03059400000001</v>
      </c>
      <c r="D1052">
        <v>171.673035</v>
      </c>
      <c r="E1052">
        <v>172.53346300000001</v>
      </c>
      <c r="F1052">
        <v>131.72537199999999</v>
      </c>
      <c r="G1052">
        <v>3351802</v>
      </c>
      <c r="I1052">
        <f t="shared" si="17"/>
        <v>1.0023328398701699</v>
      </c>
    </row>
    <row r="1053" spans="1:9" x14ac:dyDescent="0.35">
      <c r="A1053" s="1">
        <v>42801</v>
      </c>
      <c r="B1053">
        <v>172.76290900000001</v>
      </c>
      <c r="C1053">
        <v>173.317398</v>
      </c>
      <c r="D1053">
        <v>172.27533</v>
      </c>
      <c r="E1053">
        <v>172.447418</v>
      </c>
      <c r="F1053">
        <v>131.65971400000001</v>
      </c>
      <c r="G1053">
        <v>3117603</v>
      </c>
      <c r="I1053">
        <f t="shared" si="17"/>
        <v>0.99950155388439532</v>
      </c>
    </row>
    <row r="1054" spans="1:9" x14ac:dyDescent="0.35">
      <c r="A1054" s="1">
        <v>42802</v>
      </c>
      <c r="B1054">
        <v>172.80114699999999</v>
      </c>
      <c r="C1054">
        <v>172.992355</v>
      </c>
      <c r="D1054">
        <v>171.414917</v>
      </c>
      <c r="E1054">
        <v>171.55831900000001</v>
      </c>
      <c r="F1054">
        <v>130.98088100000001</v>
      </c>
      <c r="G1054">
        <v>3721040</v>
      </c>
      <c r="I1054">
        <f t="shared" si="17"/>
        <v>0.99484403406800659</v>
      </c>
    </row>
    <row r="1055" spans="1:9" x14ac:dyDescent="0.35">
      <c r="A1055" s="1">
        <v>42803</v>
      </c>
      <c r="B1055">
        <v>171.27151499999999</v>
      </c>
      <c r="C1055">
        <v>171.36711099999999</v>
      </c>
      <c r="D1055">
        <v>168.145309</v>
      </c>
      <c r="E1055">
        <v>169.388138</v>
      </c>
      <c r="F1055">
        <v>129.324005</v>
      </c>
      <c r="G1055">
        <v>5694529</v>
      </c>
      <c r="I1055">
        <f t="shared" si="17"/>
        <v>0.98735024541482497</v>
      </c>
    </row>
    <row r="1056" spans="1:9" x14ac:dyDescent="0.35">
      <c r="A1056" s="1">
        <v>42804</v>
      </c>
      <c r="B1056">
        <v>170.372849</v>
      </c>
      <c r="C1056">
        <v>171.59655799999999</v>
      </c>
      <c r="D1056">
        <v>169.61758399999999</v>
      </c>
      <c r="E1056">
        <v>170.009567</v>
      </c>
      <c r="F1056">
        <v>129.79844700000001</v>
      </c>
      <c r="G1056">
        <v>3242914</v>
      </c>
      <c r="I1056">
        <f t="shared" si="17"/>
        <v>1.0036686305840901</v>
      </c>
    </row>
    <row r="1057" spans="1:9" x14ac:dyDescent="0.35">
      <c r="A1057" s="1">
        <v>42807</v>
      </c>
      <c r="B1057">
        <v>170.02868699999999</v>
      </c>
      <c r="C1057">
        <v>170.229446</v>
      </c>
      <c r="D1057">
        <v>168.661575</v>
      </c>
      <c r="E1057">
        <v>168.699814</v>
      </c>
      <c r="F1057">
        <v>128.798462</v>
      </c>
      <c r="G1057">
        <v>3642381</v>
      </c>
      <c r="I1057">
        <f t="shared" si="17"/>
        <v>0.99229586313925611</v>
      </c>
    </row>
    <row r="1058" spans="1:9" x14ac:dyDescent="0.35">
      <c r="A1058" s="1">
        <v>42808</v>
      </c>
      <c r="B1058">
        <v>168.432129</v>
      </c>
      <c r="C1058">
        <v>169.04397599999999</v>
      </c>
      <c r="D1058">
        <v>167.50477599999999</v>
      </c>
      <c r="E1058">
        <v>167.992355</v>
      </c>
      <c r="F1058">
        <v>128.258331</v>
      </c>
      <c r="G1058">
        <v>3292285</v>
      </c>
      <c r="I1058">
        <f t="shared" si="17"/>
        <v>0.99580638625948803</v>
      </c>
    </row>
    <row r="1059" spans="1:9" x14ac:dyDescent="0.35">
      <c r="A1059" s="1">
        <v>42809</v>
      </c>
      <c r="B1059">
        <v>167.982788</v>
      </c>
      <c r="C1059">
        <v>168.527725</v>
      </c>
      <c r="D1059">
        <v>167.06500199999999</v>
      </c>
      <c r="E1059">
        <v>168.07839999999999</v>
      </c>
      <c r="F1059">
        <v>128.32403600000001</v>
      </c>
      <c r="G1059">
        <v>3991013</v>
      </c>
      <c r="I1059">
        <f t="shared" si="17"/>
        <v>1.0005122864104634</v>
      </c>
    </row>
    <row r="1060" spans="1:9" x14ac:dyDescent="0.35">
      <c r="A1060" s="1">
        <v>42810</v>
      </c>
      <c r="B1060">
        <v>170.611862</v>
      </c>
      <c r="C1060">
        <v>171.12811300000001</v>
      </c>
      <c r="D1060">
        <v>169.04397599999999</v>
      </c>
      <c r="E1060">
        <v>169.44551100000001</v>
      </c>
      <c r="F1060">
        <v>129.36779799999999</v>
      </c>
      <c r="G1060">
        <v>4510143</v>
      </c>
      <c r="I1060">
        <f t="shared" si="17"/>
        <v>1.008133799656987</v>
      </c>
    </row>
    <row r="1061" spans="1:9" x14ac:dyDescent="0.35">
      <c r="A1061" s="1">
        <v>42811</v>
      </c>
      <c r="B1061">
        <v>168.53729200000001</v>
      </c>
      <c r="C1061">
        <v>169.015289</v>
      </c>
      <c r="D1061">
        <v>167.92543000000001</v>
      </c>
      <c r="E1061">
        <v>167.92543000000001</v>
      </c>
      <c r="F1061">
        <v>128.207245</v>
      </c>
      <c r="G1061">
        <v>6193366</v>
      </c>
      <c r="I1061">
        <f t="shared" si="17"/>
        <v>0.99102904263702474</v>
      </c>
    </row>
    <row r="1062" spans="1:9" x14ac:dyDescent="0.35">
      <c r="A1062" s="1">
        <v>42814</v>
      </c>
      <c r="B1062">
        <v>167.92543000000001</v>
      </c>
      <c r="C1062">
        <v>168.432129</v>
      </c>
      <c r="D1062">
        <v>167.43786600000001</v>
      </c>
      <c r="E1062">
        <v>167.97323600000001</v>
      </c>
      <c r="F1062">
        <v>128.24375900000001</v>
      </c>
      <c r="G1062">
        <v>2590001</v>
      </c>
      <c r="I1062">
        <f t="shared" si="17"/>
        <v>1.0002848044975929</v>
      </c>
    </row>
    <row r="1063" spans="1:9" x14ac:dyDescent="0.35">
      <c r="A1063" s="1">
        <v>42815</v>
      </c>
      <c r="B1063">
        <v>168.26959199999999</v>
      </c>
      <c r="C1063">
        <v>168.479919</v>
      </c>
      <c r="D1063">
        <v>166.19502299999999</v>
      </c>
      <c r="E1063">
        <v>166.23327599999999</v>
      </c>
      <c r="F1063">
        <v>126.915344</v>
      </c>
      <c r="G1063">
        <v>4108374</v>
      </c>
      <c r="I1063">
        <f t="shared" si="17"/>
        <v>0.9896414842300435</v>
      </c>
    </row>
    <row r="1064" spans="1:9" x14ac:dyDescent="0.35">
      <c r="A1064" s="1">
        <v>42816</v>
      </c>
      <c r="B1064">
        <v>166.38623000000001</v>
      </c>
      <c r="C1064">
        <v>167.36137400000001</v>
      </c>
      <c r="D1064">
        <v>165.20076</v>
      </c>
      <c r="E1064">
        <v>167.09368900000001</v>
      </c>
      <c r="F1064">
        <v>127.57225800000001</v>
      </c>
      <c r="G1064">
        <v>3609223</v>
      </c>
      <c r="I1064">
        <f t="shared" si="17"/>
        <v>1.0051760014139819</v>
      </c>
    </row>
    <row r="1065" spans="1:9" x14ac:dyDescent="0.35">
      <c r="A1065" s="1">
        <v>42817</v>
      </c>
      <c r="B1065">
        <v>166.75907900000001</v>
      </c>
      <c r="C1065">
        <v>167.94454999999999</v>
      </c>
      <c r="D1065">
        <v>165.92733799999999</v>
      </c>
      <c r="E1065">
        <v>167.13192699999999</v>
      </c>
      <c r="F1065">
        <v>127.60142500000001</v>
      </c>
      <c r="G1065">
        <v>3912040</v>
      </c>
      <c r="I1065">
        <f t="shared" si="17"/>
        <v>1.0002286312122812</v>
      </c>
    </row>
    <row r="1066" spans="1:9" x14ac:dyDescent="0.35">
      <c r="A1066" s="1">
        <v>42818</v>
      </c>
      <c r="B1066">
        <v>167.41873200000001</v>
      </c>
      <c r="C1066">
        <v>167.782028</v>
      </c>
      <c r="D1066">
        <v>165.764816</v>
      </c>
      <c r="E1066">
        <v>166.18547100000001</v>
      </c>
      <c r="F1066">
        <v>126.878883</v>
      </c>
      <c r="G1066">
        <v>3369898</v>
      </c>
      <c r="I1066">
        <f t="shared" si="17"/>
        <v>0.99433750837813917</v>
      </c>
    </row>
    <row r="1067" spans="1:9" x14ac:dyDescent="0.35">
      <c r="A1067" s="1">
        <v>42821</v>
      </c>
      <c r="B1067">
        <v>165.095596</v>
      </c>
      <c r="C1067">
        <v>166.50096099999999</v>
      </c>
      <c r="D1067">
        <v>164.52198799999999</v>
      </c>
      <c r="E1067">
        <v>166.12811300000001</v>
      </c>
      <c r="F1067">
        <v>126.83504499999999</v>
      </c>
      <c r="G1067">
        <v>3408914</v>
      </c>
      <c r="I1067">
        <f t="shared" si="17"/>
        <v>0.99965448939206059</v>
      </c>
    </row>
    <row r="1068" spans="1:9" x14ac:dyDescent="0.35">
      <c r="A1068" s="1">
        <v>42822</v>
      </c>
      <c r="B1068">
        <v>166.29063400000001</v>
      </c>
      <c r="C1068">
        <v>167.30401599999999</v>
      </c>
      <c r="D1068">
        <v>165.39196799999999</v>
      </c>
      <c r="E1068">
        <v>166.83557099999999</v>
      </c>
      <c r="F1068">
        <v>127.375198</v>
      </c>
      <c r="G1068">
        <v>3685999</v>
      </c>
      <c r="I1068">
        <f t="shared" si="17"/>
        <v>1.0042587046821327</v>
      </c>
    </row>
    <row r="1069" spans="1:9" x14ac:dyDescent="0.35">
      <c r="A1069" s="1">
        <v>42823</v>
      </c>
      <c r="B1069">
        <v>166.63479599999999</v>
      </c>
      <c r="C1069">
        <v>166.81643700000001</v>
      </c>
      <c r="D1069">
        <v>165.83174099999999</v>
      </c>
      <c r="E1069">
        <v>166.29063400000001</v>
      </c>
      <c r="F1069">
        <v>126.95912199999999</v>
      </c>
      <c r="G1069">
        <v>3227538</v>
      </c>
      <c r="I1069">
        <f t="shared" si="17"/>
        <v>0.99673346140745545</v>
      </c>
    </row>
    <row r="1070" spans="1:9" x14ac:dyDescent="0.35">
      <c r="A1070" s="1">
        <v>42824</v>
      </c>
      <c r="B1070">
        <v>166.21414200000001</v>
      </c>
      <c r="C1070">
        <v>166.912048</v>
      </c>
      <c r="D1070">
        <v>166.05162000000001</v>
      </c>
      <c r="E1070">
        <v>166.21414200000001</v>
      </c>
      <c r="F1070">
        <v>126.900711</v>
      </c>
      <c r="G1070">
        <v>3314042</v>
      </c>
      <c r="I1070">
        <f t="shared" si="17"/>
        <v>0.9995399227792392</v>
      </c>
    </row>
    <row r="1071" spans="1:9" x14ac:dyDescent="0.35">
      <c r="A1071" s="1">
        <v>42825</v>
      </c>
      <c r="B1071">
        <v>166.32887299999999</v>
      </c>
      <c r="C1071">
        <v>167.25621000000001</v>
      </c>
      <c r="D1071">
        <v>166.05162000000001</v>
      </c>
      <c r="E1071">
        <v>166.481842</v>
      </c>
      <c r="F1071">
        <v>127.105125</v>
      </c>
      <c r="G1071">
        <v>3047730</v>
      </c>
      <c r="I1071">
        <f t="shared" si="17"/>
        <v>1.001610818398015</v>
      </c>
    </row>
    <row r="1072" spans="1:9" x14ac:dyDescent="0.35">
      <c r="A1072" s="1">
        <v>42828</v>
      </c>
      <c r="B1072">
        <v>166.17590300000001</v>
      </c>
      <c r="C1072">
        <v>167.179733</v>
      </c>
      <c r="D1072">
        <v>165.75526400000001</v>
      </c>
      <c r="E1072">
        <v>166.82600400000001</v>
      </c>
      <c r="F1072">
        <v>127.36788199999999</v>
      </c>
      <c r="G1072">
        <v>4483679</v>
      </c>
      <c r="I1072">
        <f t="shared" si="17"/>
        <v>1.0020672415844758</v>
      </c>
    </row>
    <row r="1073" spans="1:9" x14ac:dyDescent="0.35">
      <c r="A1073" s="1">
        <v>42829</v>
      </c>
      <c r="B1073">
        <v>165.88909899999999</v>
      </c>
      <c r="C1073">
        <v>167.26577800000001</v>
      </c>
      <c r="D1073">
        <v>165.640533</v>
      </c>
      <c r="E1073">
        <v>166.845123</v>
      </c>
      <c r="F1073">
        <v>127.38247699999999</v>
      </c>
      <c r="G1073">
        <v>3251909</v>
      </c>
      <c r="I1073">
        <f t="shared" si="17"/>
        <v>1.0001145893279437</v>
      </c>
    </row>
    <row r="1074" spans="1:9" x14ac:dyDescent="0.35">
      <c r="A1074" s="1">
        <v>42830</v>
      </c>
      <c r="B1074">
        <v>167.017212</v>
      </c>
      <c r="C1074">
        <v>168.57553100000001</v>
      </c>
      <c r="D1074">
        <v>165.21032700000001</v>
      </c>
      <c r="E1074">
        <v>165.277252</v>
      </c>
      <c r="F1074">
        <v>126.18544</v>
      </c>
      <c r="G1074">
        <v>6525889</v>
      </c>
      <c r="I1074">
        <f t="shared" si="17"/>
        <v>0.99060281266158767</v>
      </c>
    </row>
    <row r="1075" spans="1:9" x14ac:dyDescent="0.35">
      <c r="A1075" s="1">
        <v>42831</v>
      </c>
      <c r="B1075">
        <v>165.84129300000001</v>
      </c>
      <c r="C1075">
        <v>165.84129300000001</v>
      </c>
      <c r="D1075">
        <v>164.67495700000001</v>
      </c>
      <c r="E1075">
        <v>164.86615</v>
      </c>
      <c r="F1075">
        <v>125.871582</v>
      </c>
      <c r="G1075">
        <v>3593428</v>
      </c>
      <c r="I1075">
        <f t="shared" si="17"/>
        <v>0.99751272413045433</v>
      </c>
    </row>
    <row r="1076" spans="1:9" x14ac:dyDescent="0.35">
      <c r="A1076" s="1">
        <v>42832</v>
      </c>
      <c r="B1076">
        <v>164.51242099999999</v>
      </c>
      <c r="C1076">
        <v>165.32504299999999</v>
      </c>
      <c r="D1076">
        <v>163.747604</v>
      </c>
      <c r="E1076">
        <v>164.569794</v>
      </c>
      <c r="F1076">
        <v>125.64529400000001</v>
      </c>
      <c r="G1076">
        <v>3753362</v>
      </c>
      <c r="I1076">
        <f t="shared" si="17"/>
        <v>0.9982022312232478</v>
      </c>
    </row>
    <row r="1077" spans="1:9" x14ac:dyDescent="0.35">
      <c r="A1077" s="1">
        <v>42835</v>
      </c>
      <c r="B1077">
        <v>164.94264200000001</v>
      </c>
      <c r="C1077">
        <v>164.97131300000001</v>
      </c>
      <c r="D1077">
        <v>163.479919</v>
      </c>
      <c r="E1077">
        <v>163.67112700000001</v>
      </c>
      <c r="F1077">
        <v>124.95916</v>
      </c>
      <c r="G1077">
        <v>3964235</v>
      </c>
      <c r="I1077">
        <f t="shared" si="17"/>
        <v>0.99453911899000369</v>
      </c>
    </row>
    <row r="1078" spans="1:9" x14ac:dyDescent="0.35">
      <c r="A1078" s="1">
        <v>42836</v>
      </c>
      <c r="B1078">
        <v>163.145309</v>
      </c>
      <c r="C1078">
        <v>163.699814</v>
      </c>
      <c r="D1078">
        <v>161.54875200000001</v>
      </c>
      <c r="E1078">
        <v>163.07839999999999</v>
      </c>
      <c r="F1078">
        <v>124.506683</v>
      </c>
      <c r="G1078">
        <v>5116927</v>
      </c>
      <c r="I1078">
        <f t="shared" si="17"/>
        <v>0.99637900094718945</v>
      </c>
    </row>
    <row r="1079" spans="1:9" x14ac:dyDescent="0.35">
      <c r="A1079" s="1">
        <v>42837</v>
      </c>
      <c r="B1079">
        <v>163.518158</v>
      </c>
      <c r="C1079">
        <v>163.67112700000001</v>
      </c>
      <c r="D1079">
        <v>162.543015</v>
      </c>
      <c r="E1079">
        <v>163.154877</v>
      </c>
      <c r="F1079">
        <v>124.56506299999999</v>
      </c>
      <c r="G1079">
        <v>3427637</v>
      </c>
      <c r="I1079">
        <f t="shared" si="17"/>
        <v>1.0004688904932115</v>
      </c>
    </row>
    <row r="1080" spans="1:9" x14ac:dyDescent="0.35">
      <c r="A1080" s="1">
        <v>42838</v>
      </c>
      <c r="B1080">
        <v>162.447418</v>
      </c>
      <c r="C1080">
        <v>163.82409699999999</v>
      </c>
      <c r="D1080">
        <v>162.07456999999999</v>
      </c>
      <c r="E1080">
        <v>162.07456999999999</v>
      </c>
      <c r="F1080">
        <v>123.740234</v>
      </c>
      <c r="G1080">
        <v>3352953</v>
      </c>
      <c r="I1080">
        <f t="shared" si="17"/>
        <v>0.99337832791847913</v>
      </c>
    </row>
    <row r="1081" spans="1:9" x14ac:dyDescent="0.35">
      <c r="A1081" s="1">
        <v>42842</v>
      </c>
      <c r="B1081">
        <v>162.284897</v>
      </c>
      <c r="C1081">
        <v>163.76672400000001</v>
      </c>
      <c r="D1081">
        <v>162.16061400000001</v>
      </c>
      <c r="E1081">
        <v>163.57553100000001</v>
      </c>
      <c r="F1081">
        <v>124.886223</v>
      </c>
      <c r="G1081">
        <v>3891329</v>
      </c>
      <c r="I1081">
        <f t="shared" si="17"/>
        <v>1.0092612480432193</v>
      </c>
    </row>
    <row r="1082" spans="1:9" x14ac:dyDescent="0.35">
      <c r="A1082" s="1">
        <v>42843</v>
      </c>
      <c r="B1082">
        <v>163.27915999999999</v>
      </c>
      <c r="C1082">
        <v>164.13957199999999</v>
      </c>
      <c r="D1082">
        <v>162.36137400000001</v>
      </c>
      <c r="E1082">
        <v>162.57170099999999</v>
      </c>
      <c r="F1082">
        <v>124.119812</v>
      </c>
      <c r="G1082">
        <v>6637393</v>
      </c>
      <c r="I1082">
        <f t="shared" si="17"/>
        <v>0.99386312611920369</v>
      </c>
    </row>
    <row r="1083" spans="1:9" x14ac:dyDescent="0.35">
      <c r="A1083" s="1">
        <v>42844</v>
      </c>
      <c r="B1083">
        <v>154.64627100000001</v>
      </c>
      <c r="C1083">
        <v>155.48757900000001</v>
      </c>
      <c r="D1083">
        <v>152.58126799999999</v>
      </c>
      <c r="E1083">
        <v>154.57934599999999</v>
      </c>
      <c r="F1083">
        <v>118.017792</v>
      </c>
      <c r="G1083">
        <v>20171378</v>
      </c>
      <c r="I1083">
        <f t="shared" si="17"/>
        <v>0.95083766320883567</v>
      </c>
    </row>
    <row r="1084" spans="1:9" x14ac:dyDescent="0.35">
      <c r="A1084" s="1">
        <v>42845</v>
      </c>
      <c r="B1084">
        <v>154.225616</v>
      </c>
      <c r="C1084">
        <v>155.25813299999999</v>
      </c>
      <c r="D1084">
        <v>153.44168099999999</v>
      </c>
      <c r="E1084">
        <v>155.162521</v>
      </c>
      <c r="F1084">
        <v>118.463089</v>
      </c>
      <c r="G1084">
        <v>6785193</v>
      </c>
      <c r="I1084">
        <f t="shared" si="17"/>
        <v>1.0037731344778928</v>
      </c>
    </row>
    <row r="1085" spans="1:9" x14ac:dyDescent="0.35">
      <c r="A1085" s="1">
        <v>42846</v>
      </c>
      <c r="B1085">
        <v>154.92352299999999</v>
      </c>
      <c r="C1085">
        <v>154.98088100000001</v>
      </c>
      <c r="D1085">
        <v>153.326965</v>
      </c>
      <c r="E1085">
        <v>153.326965</v>
      </c>
      <c r="F1085">
        <v>117.06167600000001</v>
      </c>
      <c r="G1085">
        <v>5865759</v>
      </c>
      <c r="I1085">
        <f t="shared" si="17"/>
        <v>0.98817004510155915</v>
      </c>
    </row>
    <row r="1086" spans="1:9" x14ac:dyDescent="0.35">
      <c r="A1086" s="1">
        <v>42849</v>
      </c>
      <c r="B1086">
        <v>154.196945</v>
      </c>
      <c r="C1086">
        <v>154.46463</v>
      </c>
      <c r="D1086">
        <v>153.36520400000001</v>
      </c>
      <c r="E1086">
        <v>153.68069499999999</v>
      </c>
      <c r="F1086">
        <v>117.331718</v>
      </c>
      <c r="G1086">
        <v>5565348</v>
      </c>
      <c r="I1086">
        <f t="shared" si="17"/>
        <v>1.002306835244696</v>
      </c>
    </row>
    <row r="1087" spans="1:9" x14ac:dyDescent="0.35">
      <c r="A1087" s="1">
        <v>42850</v>
      </c>
      <c r="B1087">
        <v>154.66539</v>
      </c>
      <c r="C1087">
        <v>154.91395600000001</v>
      </c>
      <c r="D1087">
        <v>153.326965</v>
      </c>
      <c r="E1087">
        <v>153.33651699999999</v>
      </c>
      <c r="F1087">
        <v>117.068924</v>
      </c>
      <c r="G1087">
        <v>5083978</v>
      </c>
      <c r="I1087">
        <f t="shared" si="17"/>
        <v>0.99776024757431747</v>
      </c>
    </row>
    <row r="1088" spans="1:9" x14ac:dyDescent="0.35">
      <c r="A1088" s="1">
        <v>42851</v>
      </c>
      <c r="B1088">
        <v>153.47036700000001</v>
      </c>
      <c r="C1088">
        <v>154.015289</v>
      </c>
      <c r="D1088">
        <v>152.85850500000001</v>
      </c>
      <c r="E1088">
        <v>153.021027</v>
      </c>
      <c r="F1088">
        <v>116.828056</v>
      </c>
      <c r="G1088">
        <v>4526879</v>
      </c>
      <c r="I1088">
        <f t="shared" si="17"/>
        <v>0.99794251119964172</v>
      </c>
    </row>
    <row r="1089" spans="1:9" x14ac:dyDescent="0.35">
      <c r="A1089" s="1">
        <v>42852</v>
      </c>
      <c r="B1089">
        <v>153.24092099999999</v>
      </c>
      <c r="C1089">
        <v>153.422562</v>
      </c>
      <c r="D1089">
        <v>152.60993999999999</v>
      </c>
      <c r="E1089">
        <v>153.26959199999999</v>
      </c>
      <c r="F1089">
        <v>117.01786</v>
      </c>
      <c r="G1089">
        <v>4312240</v>
      </c>
      <c r="I1089">
        <f t="shared" si="17"/>
        <v>1.0016246439981848</v>
      </c>
    </row>
    <row r="1090" spans="1:9" x14ac:dyDescent="0.35">
      <c r="A1090" s="1">
        <v>42853</v>
      </c>
      <c r="B1090">
        <v>153.44168099999999</v>
      </c>
      <c r="C1090">
        <v>153.527725</v>
      </c>
      <c r="D1090">
        <v>152.67686499999999</v>
      </c>
      <c r="E1090">
        <v>153.24092099999999</v>
      </c>
      <c r="F1090">
        <v>116.99597900000001</v>
      </c>
      <c r="G1090">
        <v>4345189</v>
      </c>
      <c r="I1090">
        <f t="shared" si="17"/>
        <v>0.99981301144970525</v>
      </c>
    </row>
    <row r="1091" spans="1:9" x14ac:dyDescent="0.35">
      <c r="A1091" s="1">
        <v>42856</v>
      </c>
      <c r="B1091">
        <v>153.01147499999999</v>
      </c>
      <c r="C1091">
        <v>153.36520400000001</v>
      </c>
      <c r="D1091">
        <v>151.72084000000001</v>
      </c>
      <c r="E1091">
        <v>151.854691</v>
      </c>
      <c r="F1091">
        <v>115.937645</v>
      </c>
      <c r="G1091">
        <v>5162324</v>
      </c>
      <c r="I1091">
        <f t="shared" si="17"/>
        <v>0.99095409937122714</v>
      </c>
    </row>
    <row r="1092" spans="1:9" x14ac:dyDescent="0.35">
      <c r="A1092" s="1">
        <v>42857</v>
      </c>
      <c r="B1092">
        <v>152.42829900000001</v>
      </c>
      <c r="C1092">
        <v>152.47610499999999</v>
      </c>
      <c r="D1092">
        <v>151.66348300000001</v>
      </c>
      <c r="E1092">
        <v>152.10325599999999</v>
      </c>
      <c r="F1092">
        <v>116.127388</v>
      </c>
      <c r="G1092">
        <v>3355777</v>
      </c>
      <c r="I1092">
        <f t="shared" ref="I1092:I1155" si="18">F1092/F1091</f>
        <v>1.0016365952577353</v>
      </c>
    </row>
    <row r="1093" spans="1:9" x14ac:dyDescent="0.35">
      <c r="A1093" s="1">
        <v>42858</v>
      </c>
      <c r="B1093">
        <v>151.75907900000001</v>
      </c>
      <c r="C1093">
        <v>152.43786600000001</v>
      </c>
      <c r="D1093">
        <v>151.54875200000001</v>
      </c>
      <c r="E1093">
        <v>151.65391500000001</v>
      </c>
      <c r="F1093">
        <v>115.78435500000001</v>
      </c>
      <c r="G1093">
        <v>4176992</v>
      </c>
      <c r="I1093">
        <f t="shared" si="18"/>
        <v>0.9970460628977551</v>
      </c>
    </row>
    <row r="1094" spans="1:9" x14ac:dyDescent="0.35">
      <c r="A1094" s="1">
        <v>42859</v>
      </c>
      <c r="B1094">
        <v>151.90248099999999</v>
      </c>
      <c r="C1094">
        <v>152.14149499999999</v>
      </c>
      <c r="D1094">
        <v>151.39579800000001</v>
      </c>
      <c r="E1094">
        <v>152.05545000000001</v>
      </c>
      <c r="F1094">
        <v>116.090897</v>
      </c>
      <c r="G1094">
        <v>4477508</v>
      </c>
      <c r="I1094">
        <f t="shared" si="18"/>
        <v>1.0026475252204843</v>
      </c>
    </row>
    <row r="1095" spans="1:9" x14ac:dyDescent="0.35">
      <c r="A1095" s="1">
        <v>42860</v>
      </c>
      <c r="B1095">
        <v>146.76864599999999</v>
      </c>
      <c r="C1095">
        <v>148.92926</v>
      </c>
      <c r="D1095">
        <v>146.27151499999999</v>
      </c>
      <c r="E1095">
        <v>148.23135400000001</v>
      </c>
      <c r="F1095">
        <v>113.171249</v>
      </c>
      <c r="G1095">
        <v>13097280</v>
      </c>
      <c r="I1095">
        <f t="shared" si="18"/>
        <v>0.97485032784267323</v>
      </c>
    </row>
    <row r="1096" spans="1:9" x14ac:dyDescent="0.35">
      <c r="A1096" s="1">
        <v>42863</v>
      </c>
      <c r="B1096">
        <v>146.080307</v>
      </c>
      <c r="C1096">
        <v>146.72084000000001</v>
      </c>
      <c r="D1096">
        <v>145.506699</v>
      </c>
      <c r="E1096">
        <v>146.300186</v>
      </c>
      <c r="F1096">
        <v>112.788033</v>
      </c>
      <c r="G1096">
        <v>7836632</v>
      </c>
      <c r="I1096">
        <f t="shared" si="18"/>
        <v>0.99661383961574901</v>
      </c>
    </row>
    <row r="1097" spans="1:9" x14ac:dyDescent="0.35">
      <c r="A1097" s="1">
        <v>42864</v>
      </c>
      <c r="B1097">
        <v>145.88909899999999</v>
      </c>
      <c r="C1097">
        <v>146.36711099999999</v>
      </c>
      <c r="D1097">
        <v>144.894836</v>
      </c>
      <c r="E1097">
        <v>145.42065400000001</v>
      </c>
      <c r="F1097">
        <v>112.109962</v>
      </c>
      <c r="G1097">
        <v>7168238</v>
      </c>
      <c r="I1097">
        <f t="shared" si="18"/>
        <v>0.99398809446388692</v>
      </c>
    </row>
    <row r="1098" spans="1:9" x14ac:dyDescent="0.35">
      <c r="A1098" s="1">
        <v>42865</v>
      </c>
      <c r="B1098">
        <v>144.98088100000001</v>
      </c>
      <c r="C1098">
        <v>145.66922</v>
      </c>
      <c r="D1098">
        <v>144.48374899999999</v>
      </c>
      <c r="E1098">
        <v>144.598465</v>
      </c>
      <c r="F1098">
        <v>111.476135</v>
      </c>
      <c r="G1098">
        <v>5229895</v>
      </c>
      <c r="I1098">
        <f t="shared" si="18"/>
        <v>0.99434638110036999</v>
      </c>
    </row>
    <row r="1099" spans="1:9" x14ac:dyDescent="0.35">
      <c r="A1099" s="1">
        <v>42866</v>
      </c>
      <c r="B1099">
        <v>144.40727200000001</v>
      </c>
      <c r="C1099">
        <v>144.502869</v>
      </c>
      <c r="D1099">
        <v>143.20268200000001</v>
      </c>
      <c r="E1099">
        <v>144.024857</v>
      </c>
      <c r="F1099">
        <v>111.03387499999999</v>
      </c>
      <c r="G1099">
        <v>5886783</v>
      </c>
      <c r="I1099">
        <f t="shared" si="18"/>
        <v>0.99603269345497125</v>
      </c>
    </row>
    <row r="1100" spans="1:9" x14ac:dyDescent="0.35">
      <c r="A1100" s="1">
        <v>42867</v>
      </c>
      <c r="B1100">
        <v>143.690247</v>
      </c>
      <c r="C1100">
        <v>144.60803200000001</v>
      </c>
      <c r="D1100">
        <v>143.40344200000001</v>
      </c>
      <c r="E1100">
        <v>143.757172</v>
      </c>
      <c r="F1100">
        <v>110.827507</v>
      </c>
      <c r="G1100">
        <v>3886204</v>
      </c>
      <c r="I1100">
        <f t="shared" si="18"/>
        <v>0.99814139603792085</v>
      </c>
    </row>
    <row r="1101" spans="1:9" x14ac:dyDescent="0.35">
      <c r="A1101" s="1">
        <v>42870</v>
      </c>
      <c r="B1101">
        <v>143.99617000000001</v>
      </c>
      <c r="C1101">
        <v>145.15296900000001</v>
      </c>
      <c r="D1101">
        <v>143.83364900000001</v>
      </c>
      <c r="E1101">
        <v>144.84703099999999</v>
      </c>
      <c r="F1101">
        <v>111.667732</v>
      </c>
      <c r="G1101">
        <v>4440793</v>
      </c>
      <c r="I1101">
        <f t="shared" si="18"/>
        <v>1.007581375984574</v>
      </c>
    </row>
    <row r="1102" spans="1:9" x14ac:dyDescent="0.35">
      <c r="A1102" s="1">
        <v>42871</v>
      </c>
      <c r="B1102">
        <v>144.990433</v>
      </c>
      <c r="C1102">
        <v>147.217972</v>
      </c>
      <c r="D1102">
        <v>144.990433</v>
      </c>
      <c r="E1102">
        <v>146.92160000000001</v>
      </c>
      <c r="F1102">
        <v>113.267082</v>
      </c>
      <c r="G1102">
        <v>5767330</v>
      </c>
      <c r="I1102">
        <f t="shared" si="18"/>
        <v>1.014322400673455</v>
      </c>
    </row>
    <row r="1103" spans="1:9" x14ac:dyDescent="0.35">
      <c r="A1103" s="1">
        <v>42872</v>
      </c>
      <c r="B1103">
        <v>146.55831900000001</v>
      </c>
      <c r="C1103">
        <v>147.36137400000001</v>
      </c>
      <c r="D1103">
        <v>144.25430299999999</v>
      </c>
      <c r="E1103">
        <v>144.292542</v>
      </c>
      <c r="F1103">
        <v>111.240257</v>
      </c>
      <c r="G1103">
        <v>5430309</v>
      </c>
      <c r="I1103">
        <f t="shared" si="18"/>
        <v>0.98210578957088346</v>
      </c>
    </row>
    <row r="1104" spans="1:9" x14ac:dyDescent="0.35">
      <c r="A1104" s="1">
        <v>42873</v>
      </c>
      <c r="B1104">
        <v>144.225616</v>
      </c>
      <c r="C1104">
        <v>144.67495700000001</v>
      </c>
      <c r="D1104">
        <v>143.50860599999999</v>
      </c>
      <c r="E1104">
        <v>144.14913899999999</v>
      </c>
      <c r="F1104">
        <v>111.12973</v>
      </c>
      <c r="G1104">
        <v>3424813</v>
      </c>
      <c r="I1104">
        <f t="shared" si="18"/>
        <v>0.99900641186041128</v>
      </c>
    </row>
    <row r="1105" spans="1:9" x14ac:dyDescent="0.35">
      <c r="A1105" s="1">
        <v>42874</v>
      </c>
      <c r="B1105">
        <v>144.36901900000001</v>
      </c>
      <c r="C1105">
        <v>145.75526400000001</v>
      </c>
      <c r="D1105">
        <v>144.25430299999999</v>
      </c>
      <c r="E1105">
        <v>145.29637099999999</v>
      </c>
      <c r="F1105">
        <v>112.014145</v>
      </c>
      <c r="G1105">
        <v>5902578</v>
      </c>
      <c r="I1105">
        <f t="shared" si="18"/>
        <v>1.0079584014106757</v>
      </c>
    </row>
    <row r="1106" spans="1:9" x14ac:dyDescent="0.35">
      <c r="A1106" s="1">
        <v>42877</v>
      </c>
      <c r="B1106">
        <v>145.41108700000001</v>
      </c>
      <c r="C1106">
        <v>146.11854600000001</v>
      </c>
      <c r="D1106">
        <v>144.933075</v>
      </c>
      <c r="E1106">
        <v>145.92733799999999</v>
      </c>
      <c r="F1106">
        <v>112.500595</v>
      </c>
      <c r="G1106">
        <v>3453997</v>
      </c>
      <c r="I1106">
        <f t="shared" si="18"/>
        <v>1.0043427551047237</v>
      </c>
    </row>
    <row r="1107" spans="1:9" x14ac:dyDescent="0.35">
      <c r="A1107" s="1">
        <v>42878</v>
      </c>
      <c r="B1107">
        <v>145.86042800000001</v>
      </c>
      <c r="C1107">
        <v>146.92160000000001</v>
      </c>
      <c r="D1107">
        <v>145.23899800000001</v>
      </c>
      <c r="E1107">
        <v>145.34416200000001</v>
      </c>
      <c r="F1107">
        <v>112.050972</v>
      </c>
      <c r="G1107">
        <v>2682467</v>
      </c>
      <c r="I1107">
        <f t="shared" si="18"/>
        <v>0.99600337224883118</v>
      </c>
    </row>
    <row r="1108" spans="1:9" x14ac:dyDescent="0.35">
      <c r="A1108" s="1">
        <v>42879</v>
      </c>
      <c r="B1108">
        <v>145.51625100000001</v>
      </c>
      <c r="C1108">
        <v>146.042068</v>
      </c>
      <c r="D1108">
        <v>144.57934599999999</v>
      </c>
      <c r="E1108">
        <v>145.803055</v>
      </c>
      <c r="F1108">
        <v>112.40476200000001</v>
      </c>
      <c r="G1108">
        <v>3904090</v>
      </c>
      <c r="I1108">
        <f t="shared" si="18"/>
        <v>1.0031574023293615</v>
      </c>
    </row>
    <row r="1109" spans="1:9" x14ac:dyDescent="0.35">
      <c r="A1109" s="1">
        <v>42880</v>
      </c>
      <c r="B1109">
        <v>146.510513</v>
      </c>
      <c r="C1109">
        <v>146.96940599999999</v>
      </c>
      <c r="D1109">
        <v>146.22370900000001</v>
      </c>
      <c r="E1109">
        <v>146.46270799999999</v>
      </c>
      <c r="F1109">
        <v>112.913292</v>
      </c>
      <c r="G1109">
        <v>2701504</v>
      </c>
      <c r="I1109">
        <f t="shared" si="18"/>
        <v>1.0045240965858724</v>
      </c>
    </row>
    <row r="1110" spans="1:9" x14ac:dyDescent="0.35">
      <c r="A1110" s="1">
        <v>42881</v>
      </c>
      <c r="B1110">
        <v>146.12811300000001</v>
      </c>
      <c r="C1110">
        <v>146.27151499999999</v>
      </c>
      <c r="D1110">
        <v>145.372849</v>
      </c>
      <c r="E1110">
        <v>145.78393600000001</v>
      </c>
      <c r="F1110">
        <v>112.39003</v>
      </c>
      <c r="G1110">
        <v>2555692</v>
      </c>
      <c r="I1110">
        <f t="shared" si="18"/>
        <v>0.99536580688835108</v>
      </c>
    </row>
    <row r="1111" spans="1:9" x14ac:dyDescent="0.35">
      <c r="A1111" s="1">
        <v>42885</v>
      </c>
      <c r="B1111">
        <v>145.267685</v>
      </c>
      <c r="C1111">
        <v>145.95602400000001</v>
      </c>
      <c r="D1111">
        <v>144.92352299999999</v>
      </c>
      <c r="E1111">
        <v>145.05735799999999</v>
      </c>
      <c r="F1111">
        <v>111.82987199999999</v>
      </c>
      <c r="G1111">
        <v>3834636</v>
      </c>
      <c r="I1111">
        <f t="shared" si="18"/>
        <v>0.99501594580942809</v>
      </c>
    </row>
    <row r="1112" spans="1:9" x14ac:dyDescent="0.35">
      <c r="A1112" s="1">
        <v>42886</v>
      </c>
      <c r="B1112">
        <v>145.34416200000001</v>
      </c>
      <c r="C1112">
        <v>146.080307</v>
      </c>
      <c r="D1112">
        <v>144.98088100000001</v>
      </c>
      <c r="E1112">
        <v>145.91778600000001</v>
      </c>
      <c r="F1112">
        <v>112.493195</v>
      </c>
      <c r="G1112">
        <v>3706396</v>
      </c>
      <c r="I1112">
        <f t="shared" si="18"/>
        <v>1.0059315367900985</v>
      </c>
    </row>
    <row r="1113" spans="1:9" x14ac:dyDescent="0.35">
      <c r="A1113" s="1">
        <v>42887</v>
      </c>
      <c r="B1113">
        <v>146.080307</v>
      </c>
      <c r="C1113">
        <v>146.147232</v>
      </c>
      <c r="D1113">
        <v>144.961761</v>
      </c>
      <c r="E1113">
        <v>145.95602400000001</v>
      </c>
      <c r="F1113">
        <v>112.522705</v>
      </c>
      <c r="G1113">
        <v>3052333</v>
      </c>
      <c r="I1113">
        <f t="shared" si="18"/>
        <v>1.0002623269789785</v>
      </c>
    </row>
    <row r="1114" spans="1:9" x14ac:dyDescent="0.35">
      <c r="A1114" s="1">
        <v>42888</v>
      </c>
      <c r="B1114">
        <v>146.338425</v>
      </c>
      <c r="C1114">
        <v>146.46270799999999</v>
      </c>
      <c r="D1114">
        <v>145.12428299999999</v>
      </c>
      <c r="E1114">
        <v>145.36329699999999</v>
      </c>
      <c r="F1114">
        <v>112.06574999999999</v>
      </c>
      <c r="G1114">
        <v>3750642</v>
      </c>
      <c r="I1114">
        <f t="shared" si="18"/>
        <v>0.99593899737835123</v>
      </c>
    </row>
    <row r="1115" spans="1:9" x14ac:dyDescent="0.35">
      <c r="A1115" s="1">
        <v>42891</v>
      </c>
      <c r="B1115">
        <v>145.14340200000001</v>
      </c>
      <c r="C1115">
        <v>146.20459</v>
      </c>
      <c r="D1115">
        <v>145.009567</v>
      </c>
      <c r="E1115">
        <v>145.707458</v>
      </c>
      <c r="F1115">
        <v>112.331062</v>
      </c>
      <c r="G1115">
        <v>4157955</v>
      </c>
      <c r="I1115">
        <f t="shared" si="18"/>
        <v>1.0023674673127161</v>
      </c>
    </row>
    <row r="1116" spans="1:9" x14ac:dyDescent="0.35">
      <c r="A1116" s="1">
        <v>42892</v>
      </c>
      <c r="B1116">
        <v>145.31549100000001</v>
      </c>
      <c r="C1116">
        <v>146.16635099999999</v>
      </c>
      <c r="D1116">
        <v>145.31549100000001</v>
      </c>
      <c r="E1116">
        <v>145.66922</v>
      </c>
      <c r="F1116">
        <v>112.30159</v>
      </c>
      <c r="G1116">
        <v>3971871</v>
      </c>
      <c r="I1116">
        <f t="shared" si="18"/>
        <v>0.99973763267723759</v>
      </c>
    </row>
    <row r="1117" spans="1:9" x14ac:dyDescent="0.35">
      <c r="A1117" s="1">
        <v>42893</v>
      </c>
      <c r="B1117">
        <v>146.31930500000001</v>
      </c>
      <c r="C1117">
        <v>147.41873200000001</v>
      </c>
      <c r="D1117">
        <v>144.16825900000001</v>
      </c>
      <c r="E1117">
        <v>144.34034700000001</v>
      </c>
      <c r="F1117">
        <v>111.27713</v>
      </c>
      <c r="G1117">
        <v>5089522</v>
      </c>
      <c r="I1117">
        <f t="shared" si="18"/>
        <v>0.99087760021919546</v>
      </c>
    </row>
    <row r="1118" spans="1:9" x14ac:dyDescent="0.35">
      <c r="A1118" s="1">
        <v>42894</v>
      </c>
      <c r="B1118">
        <v>144.359467</v>
      </c>
      <c r="C1118">
        <v>146.09942599999999</v>
      </c>
      <c r="D1118">
        <v>144.28299000000001</v>
      </c>
      <c r="E1118">
        <v>145.41108700000001</v>
      </c>
      <c r="F1118">
        <v>112.102592</v>
      </c>
      <c r="G1118">
        <v>3879614</v>
      </c>
      <c r="I1118">
        <f t="shared" si="18"/>
        <v>1.007418074136168</v>
      </c>
    </row>
    <row r="1119" spans="1:9" x14ac:dyDescent="0.35">
      <c r="A1119" s="1">
        <v>42895</v>
      </c>
      <c r="B1119">
        <v>145.31549100000001</v>
      </c>
      <c r="C1119">
        <v>147.47610499999999</v>
      </c>
      <c r="D1119">
        <v>145.20076</v>
      </c>
      <c r="E1119">
        <v>147.32313500000001</v>
      </c>
      <c r="F1119">
        <v>113.576645</v>
      </c>
      <c r="G1119">
        <v>4562129</v>
      </c>
      <c r="I1119">
        <f t="shared" si="18"/>
        <v>1.0131491428851171</v>
      </c>
    </row>
    <row r="1120" spans="1:9" x14ac:dyDescent="0.35">
      <c r="A1120" s="1">
        <v>42898</v>
      </c>
      <c r="B1120">
        <v>147.40917999999999</v>
      </c>
      <c r="C1120">
        <v>150.28680399999999</v>
      </c>
      <c r="D1120">
        <v>147.246658</v>
      </c>
      <c r="E1120">
        <v>148.355637</v>
      </c>
      <c r="F1120">
        <v>114.37267300000001</v>
      </c>
      <c r="G1120">
        <v>6769189</v>
      </c>
      <c r="I1120">
        <f t="shared" si="18"/>
        <v>1.0070087296556436</v>
      </c>
    </row>
    <row r="1121" spans="1:9" x14ac:dyDescent="0.35">
      <c r="A1121" s="1">
        <v>42899</v>
      </c>
      <c r="B1121">
        <v>148.60420199999999</v>
      </c>
      <c r="C1121">
        <v>148.64244099999999</v>
      </c>
      <c r="D1121">
        <v>147.37094099999999</v>
      </c>
      <c r="E1121">
        <v>147.46653699999999</v>
      </c>
      <c r="F1121">
        <v>113.68720999999999</v>
      </c>
      <c r="G1121">
        <v>3685581</v>
      </c>
      <c r="I1121">
        <f t="shared" si="18"/>
        <v>0.9940067589396987</v>
      </c>
    </row>
    <row r="1122" spans="1:9" x14ac:dyDescent="0.35">
      <c r="A1122" s="1">
        <v>42900</v>
      </c>
      <c r="B1122">
        <v>147.19885300000001</v>
      </c>
      <c r="C1122">
        <v>148.12619000000001</v>
      </c>
      <c r="D1122">
        <v>146.21414200000001</v>
      </c>
      <c r="E1122">
        <v>147.045883</v>
      </c>
      <c r="F1122">
        <v>113.362915</v>
      </c>
      <c r="G1122">
        <v>3189359</v>
      </c>
      <c r="I1122">
        <f t="shared" si="18"/>
        <v>0.99714748035421052</v>
      </c>
    </row>
    <row r="1123" spans="1:9" x14ac:dyDescent="0.35">
      <c r="A1123" s="1">
        <v>42901</v>
      </c>
      <c r="B1123">
        <v>146.54875200000001</v>
      </c>
      <c r="C1123">
        <v>147.887192</v>
      </c>
      <c r="D1123">
        <v>146.54875200000001</v>
      </c>
      <c r="E1123">
        <v>147.43786600000001</v>
      </c>
      <c r="F1123">
        <v>113.665115</v>
      </c>
      <c r="G1123">
        <v>4868398</v>
      </c>
      <c r="I1123">
        <f t="shared" si="18"/>
        <v>1.0026657747818146</v>
      </c>
    </row>
    <row r="1124" spans="1:9" x14ac:dyDescent="0.35">
      <c r="A1124" s="1">
        <v>42902</v>
      </c>
      <c r="B1124">
        <v>147.447418</v>
      </c>
      <c r="C1124">
        <v>148.585083</v>
      </c>
      <c r="D1124">
        <v>146.242828</v>
      </c>
      <c r="E1124">
        <v>148.54684399999999</v>
      </c>
      <c r="F1124">
        <v>114.52005</v>
      </c>
      <c r="G1124">
        <v>7052132</v>
      </c>
      <c r="I1124">
        <f t="shared" si="18"/>
        <v>1.0075215249639258</v>
      </c>
    </row>
    <row r="1125" spans="1:9" x14ac:dyDescent="0.35">
      <c r="A1125" s="1">
        <v>42905</v>
      </c>
      <c r="B1125">
        <v>148.67112700000001</v>
      </c>
      <c r="C1125">
        <v>149.00573700000001</v>
      </c>
      <c r="D1125">
        <v>147.74378999999999</v>
      </c>
      <c r="E1125">
        <v>148.03059400000001</v>
      </c>
      <c r="F1125">
        <v>114.12206999999999</v>
      </c>
      <c r="G1125">
        <v>4842457</v>
      </c>
      <c r="I1125">
        <f t="shared" si="18"/>
        <v>0.99652480067900773</v>
      </c>
    </row>
    <row r="1126" spans="1:9" x14ac:dyDescent="0.35">
      <c r="A1126" s="1">
        <v>42906</v>
      </c>
      <c r="B1126">
        <v>147.68641700000001</v>
      </c>
      <c r="C1126">
        <v>148.55641199999999</v>
      </c>
      <c r="D1126">
        <v>147.46653699999999</v>
      </c>
      <c r="E1126">
        <v>148.13575700000001</v>
      </c>
      <c r="F1126">
        <v>114.20311700000001</v>
      </c>
      <c r="G1126">
        <v>4687858</v>
      </c>
      <c r="I1126">
        <f t="shared" si="18"/>
        <v>1.000710178145209</v>
      </c>
    </row>
    <row r="1127" spans="1:9" x14ac:dyDescent="0.35">
      <c r="A1127" s="1">
        <v>42907</v>
      </c>
      <c r="B1127">
        <v>148.93881200000001</v>
      </c>
      <c r="C1127">
        <v>148.93881200000001</v>
      </c>
      <c r="D1127">
        <v>146.644363</v>
      </c>
      <c r="E1127">
        <v>147.02676400000001</v>
      </c>
      <c r="F1127">
        <v>113.348175</v>
      </c>
      <c r="G1127">
        <v>4141846</v>
      </c>
      <c r="I1127">
        <f t="shared" si="18"/>
        <v>0.99251384706075918</v>
      </c>
    </row>
    <row r="1128" spans="1:9" x14ac:dyDescent="0.35">
      <c r="A1128" s="1">
        <v>42908</v>
      </c>
      <c r="B1128">
        <v>147.753342</v>
      </c>
      <c r="C1128">
        <v>148.17399599999999</v>
      </c>
      <c r="D1128">
        <v>146.93116800000001</v>
      </c>
      <c r="E1128">
        <v>147.60993999999999</v>
      </c>
      <c r="F1128">
        <v>113.797768</v>
      </c>
      <c r="G1128">
        <v>2485819</v>
      </c>
      <c r="I1128">
        <f t="shared" si="18"/>
        <v>1.0039664776252464</v>
      </c>
    </row>
    <row r="1129" spans="1:9" x14ac:dyDescent="0.35">
      <c r="A1129" s="1">
        <v>42909</v>
      </c>
      <c r="B1129">
        <v>147.552582</v>
      </c>
      <c r="C1129">
        <v>147.87762499999999</v>
      </c>
      <c r="D1129">
        <v>147.03633099999999</v>
      </c>
      <c r="E1129">
        <v>147.33270300000001</v>
      </c>
      <c r="F1129">
        <v>113.58403</v>
      </c>
      <c r="G1129">
        <v>3433181</v>
      </c>
      <c r="I1129">
        <f t="shared" si="18"/>
        <v>0.9981217733549923</v>
      </c>
    </row>
    <row r="1130" spans="1:9" x14ac:dyDescent="0.35">
      <c r="A1130" s="1">
        <v>42912</v>
      </c>
      <c r="B1130">
        <v>147.90631099999999</v>
      </c>
      <c r="C1130">
        <v>148.90057400000001</v>
      </c>
      <c r="D1130">
        <v>147.82983400000001</v>
      </c>
      <c r="E1130">
        <v>148.40344200000001</v>
      </c>
      <c r="F1130">
        <v>114.409492</v>
      </c>
      <c r="G1130">
        <v>2252561</v>
      </c>
      <c r="I1130">
        <f t="shared" si="18"/>
        <v>1.0072674125050856</v>
      </c>
    </row>
    <row r="1131" spans="1:9" x14ac:dyDescent="0.35">
      <c r="A1131" s="1">
        <v>42913</v>
      </c>
      <c r="B1131">
        <v>148.18356299999999</v>
      </c>
      <c r="C1131">
        <v>148.50860599999999</v>
      </c>
      <c r="D1131">
        <v>147.70555100000001</v>
      </c>
      <c r="E1131">
        <v>147.94454999999999</v>
      </c>
      <c r="F1131">
        <v>114.055756</v>
      </c>
      <c r="G1131">
        <v>2496279</v>
      </c>
      <c r="I1131">
        <f t="shared" si="18"/>
        <v>0.99690815863425042</v>
      </c>
    </row>
    <row r="1132" spans="1:9" x14ac:dyDescent="0.35">
      <c r="A1132" s="1">
        <v>42914</v>
      </c>
      <c r="B1132">
        <v>148.326965</v>
      </c>
      <c r="C1132">
        <v>148.70936599999999</v>
      </c>
      <c r="D1132">
        <v>147.97323600000001</v>
      </c>
      <c r="E1132">
        <v>148.489487</v>
      </c>
      <c r="F1132">
        <v>114.475838</v>
      </c>
      <c r="G1132">
        <v>2323166</v>
      </c>
      <c r="I1132">
        <f t="shared" si="18"/>
        <v>1.003683128451667</v>
      </c>
    </row>
    <row r="1133" spans="1:9" x14ac:dyDescent="0.35">
      <c r="A1133" s="1">
        <v>42915</v>
      </c>
      <c r="B1133">
        <v>148.518158</v>
      </c>
      <c r="C1133">
        <v>148.891006</v>
      </c>
      <c r="D1133">
        <v>146.86424299999999</v>
      </c>
      <c r="E1133">
        <v>147.351822</v>
      </c>
      <c r="F1133">
        <v>113.598755</v>
      </c>
      <c r="G1133">
        <v>3412261</v>
      </c>
      <c r="I1133">
        <f t="shared" si="18"/>
        <v>0.99233826967049588</v>
      </c>
    </row>
    <row r="1134" spans="1:9" x14ac:dyDescent="0.35">
      <c r="A1134" s="1">
        <v>42916</v>
      </c>
      <c r="B1134">
        <v>147.49522400000001</v>
      </c>
      <c r="C1134">
        <v>147.70555100000001</v>
      </c>
      <c r="D1134">
        <v>146.40535</v>
      </c>
      <c r="E1134">
        <v>147.06500199999999</v>
      </c>
      <c r="F1134">
        <v>113.377647</v>
      </c>
      <c r="G1134">
        <v>3735789</v>
      </c>
      <c r="I1134">
        <f t="shared" si="18"/>
        <v>0.99805360542903832</v>
      </c>
    </row>
    <row r="1135" spans="1:9" x14ac:dyDescent="0.35">
      <c r="A1135" s="1">
        <v>42919</v>
      </c>
      <c r="B1135">
        <v>146.82600400000001</v>
      </c>
      <c r="C1135">
        <v>149.16825900000001</v>
      </c>
      <c r="D1135">
        <v>146.76864599999999</v>
      </c>
      <c r="E1135">
        <v>148.73805200000001</v>
      </c>
      <c r="F1135">
        <v>114.66748</v>
      </c>
      <c r="G1135">
        <v>2952335</v>
      </c>
      <c r="I1135">
        <f t="shared" si="18"/>
        <v>1.0113764311937079</v>
      </c>
    </row>
    <row r="1136" spans="1:9" x14ac:dyDescent="0.35">
      <c r="A1136" s="1">
        <v>42921</v>
      </c>
      <c r="B1136">
        <v>148.919693</v>
      </c>
      <c r="C1136">
        <v>149.034424</v>
      </c>
      <c r="D1136">
        <v>146.87380999999999</v>
      </c>
      <c r="E1136">
        <v>146.912048</v>
      </c>
      <c r="F1136">
        <v>113.25973500000001</v>
      </c>
      <c r="G1136">
        <v>3728362</v>
      </c>
      <c r="I1136">
        <f t="shared" si="18"/>
        <v>0.98772324114910359</v>
      </c>
    </row>
    <row r="1137" spans="1:9" x14ac:dyDescent="0.35">
      <c r="A1137" s="1">
        <v>42922</v>
      </c>
      <c r="B1137">
        <v>146.61567700000001</v>
      </c>
      <c r="C1137">
        <v>147.06500199999999</v>
      </c>
      <c r="D1137">
        <v>145.53537</v>
      </c>
      <c r="E1137">
        <v>145.65965299999999</v>
      </c>
      <c r="F1137">
        <v>112.294197</v>
      </c>
      <c r="G1137">
        <v>2884345</v>
      </c>
      <c r="I1137">
        <f t="shared" si="18"/>
        <v>0.99147501095601176</v>
      </c>
    </row>
    <row r="1138" spans="1:9" x14ac:dyDescent="0.35">
      <c r="A1138" s="1">
        <v>42923</v>
      </c>
      <c r="B1138">
        <v>145.90821800000001</v>
      </c>
      <c r="C1138">
        <v>146.73996</v>
      </c>
      <c r="D1138">
        <v>145.44932600000001</v>
      </c>
      <c r="E1138">
        <v>146.21414200000001</v>
      </c>
      <c r="F1138">
        <v>112.72171</v>
      </c>
      <c r="G1138">
        <v>2573265</v>
      </c>
      <c r="I1138">
        <f t="shared" si="18"/>
        <v>1.0038070800755625</v>
      </c>
    </row>
    <row r="1139" spans="1:9" x14ac:dyDescent="0.35">
      <c r="A1139" s="1">
        <v>42926</v>
      </c>
      <c r="B1139">
        <v>146.18547100000001</v>
      </c>
      <c r="C1139">
        <v>147.12237500000001</v>
      </c>
      <c r="D1139">
        <v>145.91778600000001</v>
      </c>
      <c r="E1139">
        <v>146.673035</v>
      </c>
      <c r="F1139">
        <v>113.07549299999999</v>
      </c>
      <c r="G1139">
        <v>3353685</v>
      </c>
      <c r="I1139">
        <f t="shared" si="18"/>
        <v>1.0031385524580845</v>
      </c>
    </row>
    <row r="1140" spans="1:9" x14ac:dyDescent="0.35">
      <c r="A1140" s="1">
        <v>42927</v>
      </c>
      <c r="B1140">
        <v>146.520081</v>
      </c>
      <c r="C1140">
        <v>146.89292900000001</v>
      </c>
      <c r="D1140">
        <v>145.36329699999999</v>
      </c>
      <c r="E1140">
        <v>146.45315600000001</v>
      </c>
      <c r="F1140">
        <v>112.905968</v>
      </c>
      <c r="G1140">
        <v>3606085</v>
      </c>
      <c r="I1140">
        <f t="shared" si="18"/>
        <v>0.99850078035918899</v>
      </c>
    </row>
    <row r="1141" spans="1:9" x14ac:dyDescent="0.35">
      <c r="A1141" s="1">
        <v>42928</v>
      </c>
      <c r="B1141">
        <v>146.73040800000001</v>
      </c>
      <c r="C1141">
        <v>147.456985</v>
      </c>
      <c r="D1141">
        <v>146.31930500000001</v>
      </c>
      <c r="E1141">
        <v>146.94072</v>
      </c>
      <c r="F1141">
        <v>113.28183</v>
      </c>
      <c r="G1141">
        <v>3240403</v>
      </c>
      <c r="I1141">
        <f t="shared" si="18"/>
        <v>1.0033289825742426</v>
      </c>
    </row>
    <row r="1142" spans="1:9" x14ac:dyDescent="0.35">
      <c r="A1142" s="1">
        <v>42929</v>
      </c>
      <c r="B1142">
        <v>146.94072</v>
      </c>
      <c r="C1142">
        <v>147.40917999999999</v>
      </c>
      <c r="D1142">
        <v>146.45315600000001</v>
      </c>
      <c r="E1142">
        <v>146.87380999999999</v>
      </c>
      <c r="F1142">
        <v>113.230255</v>
      </c>
      <c r="G1142">
        <v>2590001</v>
      </c>
      <c r="I1142">
        <f t="shared" si="18"/>
        <v>0.99954471957241509</v>
      </c>
    </row>
    <row r="1143" spans="1:9" x14ac:dyDescent="0.35">
      <c r="A1143" s="1">
        <v>42930</v>
      </c>
      <c r="B1143">
        <v>147.23709099999999</v>
      </c>
      <c r="C1143">
        <v>147.820267</v>
      </c>
      <c r="D1143">
        <v>146.65391500000001</v>
      </c>
      <c r="E1143">
        <v>147.456985</v>
      </c>
      <c r="F1143">
        <v>113.67984800000001</v>
      </c>
      <c r="G1143">
        <v>3406194</v>
      </c>
      <c r="I1143">
        <f t="shared" si="18"/>
        <v>1.0039706083855415</v>
      </c>
    </row>
    <row r="1144" spans="1:9" x14ac:dyDescent="0.35">
      <c r="A1144" s="1">
        <v>42933</v>
      </c>
      <c r="B1144">
        <v>146.83557099999999</v>
      </c>
      <c r="C1144">
        <v>147.112808</v>
      </c>
      <c r="D1144">
        <v>145.544937</v>
      </c>
      <c r="E1144">
        <v>146.28106700000001</v>
      </c>
      <c r="F1144">
        <v>112.773285</v>
      </c>
      <c r="G1144">
        <v>4981680</v>
      </c>
      <c r="I1144">
        <f t="shared" si="18"/>
        <v>0.99202529721890542</v>
      </c>
    </row>
    <row r="1145" spans="1:9" x14ac:dyDescent="0.35">
      <c r="A1145" s="1">
        <v>42934</v>
      </c>
      <c r="B1145">
        <v>145.65965299999999</v>
      </c>
      <c r="C1145">
        <v>147.50477599999999</v>
      </c>
      <c r="D1145">
        <v>145.31549100000001</v>
      </c>
      <c r="E1145">
        <v>147.22753900000001</v>
      </c>
      <c r="F1145">
        <v>113.50295300000001</v>
      </c>
      <c r="G1145">
        <v>7914873</v>
      </c>
      <c r="I1145">
        <f t="shared" si="18"/>
        <v>1.00647022031858</v>
      </c>
    </row>
    <row r="1146" spans="1:9" x14ac:dyDescent="0.35">
      <c r="A1146" s="1">
        <v>42935</v>
      </c>
      <c r="B1146">
        <v>143.422562</v>
      </c>
      <c r="C1146">
        <v>143.64244099999999</v>
      </c>
      <c r="D1146">
        <v>140.25813299999999</v>
      </c>
      <c r="E1146">
        <v>141.042068</v>
      </c>
      <c r="F1146">
        <v>108.73436700000001</v>
      </c>
      <c r="G1146">
        <v>14951106</v>
      </c>
      <c r="I1146">
        <f t="shared" si="18"/>
        <v>0.95798711950692594</v>
      </c>
    </row>
    <row r="1147" spans="1:9" x14ac:dyDescent="0.35">
      <c r="A1147" s="1">
        <v>42936</v>
      </c>
      <c r="B1147">
        <v>141.042068</v>
      </c>
      <c r="C1147">
        <v>142.284897</v>
      </c>
      <c r="D1147">
        <v>140.56405599999999</v>
      </c>
      <c r="E1147">
        <v>141.16635099999999</v>
      </c>
      <c r="F1147">
        <v>108.83017700000001</v>
      </c>
      <c r="G1147">
        <v>7543961</v>
      </c>
      <c r="I1147">
        <f t="shared" si="18"/>
        <v>1.0008811381593825</v>
      </c>
    </row>
    <row r="1148" spans="1:9" x14ac:dyDescent="0.35">
      <c r="A1148" s="1">
        <v>42937</v>
      </c>
      <c r="B1148">
        <v>141.09942599999999</v>
      </c>
      <c r="C1148">
        <v>141.36711099999999</v>
      </c>
      <c r="D1148">
        <v>140.066925</v>
      </c>
      <c r="E1148">
        <v>140.611862</v>
      </c>
      <c r="F1148">
        <v>108.40270200000001</v>
      </c>
      <c r="G1148">
        <v>6808937</v>
      </c>
      <c r="I1148">
        <f t="shared" si="18"/>
        <v>0.99607209129137042</v>
      </c>
    </row>
    <row r="1149" spans="1:9" x14ac:dyDescent="0.35">
      <c r="A1149" s="1">
        <v>42940</v>
      </c>
      <c r="B1149">
        <v>140.53537</v>
      </c>
      <c r="C1149">
        <v>140.57360800000001</v>
      </c>
      <c r="D1149">
        <v>139.388138</v>
      </c>
      <c r="E1149">
        <v>139.569794</v>
      </c>
      <c r="F1149">
        <v>107.59931899999999</v>
      </c>
      <c r="G1149">
        <v>4055970</v>
      </c>
      <c r="I1149">
        <f t="shared" si="18"/>
        <v>0.99258890244267151</v>
      </c>
    </row>
    <row r="1150" spans="1:9" x14ac:dyDescent="0.35">
      <c r="A1150" s="1">
        <v>42941</v>
      </c>
      <c r="B1150">
        <v>140.12428299999999</v>
      </c>
      <c r="C1150">
        <v>141.00382999999999</v>
      </c>
      <c r="D1150">
        <v>139.60803200000001</v>
      </c>
      <c r="E1150">
        <v>139.76100199999999</v>
      </c>
      <c r="F1150">
        <v>107.746742</v>
      </c>
      <c r="G1150">
        <v>4402509</v>
      </c>
      <c r="I1150">
        <f t="shared" si="18"/>
        <v>1.0013701109019102</v>
      </c>
    </row>
    <row r="1151" spans="1:9" x14ac:dyDescent="0.35">
      <c r="A1151" s="1">
        <v>42942</v>
      </c>
      <c r="B1151">
        <v>139.837479</v>
      </c>
      <c r="C1151">
        <v>140.01911899999999</v>
      </c>
      <c r="D1151">
        <v>138.11663799999999</v>
      </c>
      <c r="E1151">
        <v>138.967499</v>
      </c>
      <c r="F1151">
        <v>107.134979</v>
      </c>
      <c r="G1151">
        <v>4113290</v>
      </c>
      <c r="I1151">
        <f t="shared" si="18"/>
        <v>0.99432221347351746</v>
      </c>
    </row>
    <row r="1152" spans="1:9" x14ac:dyDescent="0.35">
      <c r="A1152" s="1">
        <v>42943</v>
      </c>
      <c r="B1152">
        <v>138.623322</v>
      </c>
      <c r="C1152">
        <v>139.00573700000001</v>
      </c>
      <c r="D1152">
        <v>137.32313500000001</v>
      </c>
      <c r="E1152">
        <v>138.690247</v>
      </c>
      <c r="F1152">
        <v>106.921257</v>
      </c>
      <c r="G1152">
        <v>6726617</v>
      </c>
      <c r="I1152">
        <f t="shared" si="18"/>
        <v>0.99800511465074349</v>
      </c>
    </row>
    <row r="1153" spans="1:9" x14ac:dyDescent="0.35">
      <c r="A1153" s="1">
        <v>42944</v>
      </c>
      <c r="B1153">
        <v>138.44168099999999</v>
      </c>
      <c r="C1153">
        <v>138.661575</v>
      </c>
      <c r="D1153">
        <v>137.514343</v>
      </c>
      <c r="E1153">
        <v>137.94454999999999</v>
      </c>
      <c r="F1153">
        <v>106.346367</v>
      </c>
      <c r="G1153">
        <v>3195321</v>
      </c>
      <c r="I1153">
        <f t="shared" si="18"/>
        <v>0.9946232394181449</v>
      </c>
    </row>
    <row r="1154" spans="1:9" x14ac:dyDescent="0.35">
      <c r="A1154" s="1">
        <v>42947</v>
      </c>
      <c r="B1154">
        <v>138.03059400000001</v>
      </c>
      <c r="C1154">
        <v>138.55641199999999</v>
      </c>
      <c r="D1154">
        <v>137.82983400000001</v>
      </c>
      <c r="E1154">
        <v>138.30784600000001</v>
      </c>
      <c r="F1154">
        <v>106.626434</v>
      </c>
      <c r="G1154">
        <v>4556062</v>
      </c>
      <c r="I1154">
        <f t="shared" si="18"/>
        <v>1.0026335361319865</v>
      </c>
    </row>
    <row r="1155" spans="1:9" x14ac:dyDescent="0.35">
      <c r="A1155" s="1">
        <v>42948</v>
      </c>
      <c r="B1155">
        <v>138.623322</v>
      </c>
      <c r="C1155">
        <v>139.26385500000001</v>
      </c>
      <c r="D1155">
        <v>138.355637</v>
      </c>
      <c r="E1155">
        <v>138.91014100000001</v>
      </c>
      <c r="F1155">
        <v>107.09077499999999</v>
      </c>
      <c r="G1155">
        <v>3367597</v>
      </c>
      <c r="I1155">
        <f t="shared" si="18"/>
        <v>1.0043548394387829</v>
      </c>
    </row>
    <row r="1156" spans="1:9" x14ac:dyDescent="0.35">
      <c r="A1156" s="1">
        <v>42949</v>
      </c>
      <c r="B1156">
        <v>138.73805200000001</v>
      </c>
      <c r="C1156">
        <v>138.90057400000001</v>
      </c>
      <c r="D1156">
        <v>137.87762499999999</v>
      </c>
      <c r="E1156">
        <v>138.09751900000001</v>
      </c>
      <c r="F1156">
        <v>106.46427199999999</v>
      </c>
      <c r="G1156">
        <v>3703781</v>
      </c>
      <c r="I1156">
        <f t="shared" ref="I1156:I1219" si="19">F1156/F1155</f>
        <v>0.99414979488195876</v>
      </c>
    </row>
    <row r="1157" spans="1:9" x14ac:dyDescent="0.35">
      <c r="A1157" s="1">
        <v>42950</v>
      </c>
      <c r="B1157">
        <v>138.07839999999999</v>
      </c>
      <c r="C1157">
        <v>138.94837999999999</v>
      </c>
      <c r="D1157">
        <v>138.07839999999999</v>
      </c>
      <c r="E1157">
        <v>138.56596400000001</v>
      </c>
      <c r="F1157">
        <v>106.82543200000001</v>
      </c>
      <c r="G1157">
        <v>3175028</v>
      </c>
      <c r="I1157">
        <f t="shared" si="19"/>
        <v>1.0033923117419148</v>
      </c>
    </row>
    <row r="1158" spans="1:9" x14ac:dyDescent="0.35">
      <c r="A1158" s="1">
        <v>42951</v>
      </c>
      <c r="B1158">
        <v>138.623322</v>
      </c>
      <c r="C1158">
        <v>138.99617000000001</v>
      </c>
      <c r="D1158">
        <v>138.049713</v>
      </c>
      <c r="E1158">
        <v>138.77629099999999</v>
      </c>
      <c r="F1158">
        <v>106.98762499999999</v>
      </c>
      <c r="G1158">
        <v>2666672</v>
      </c>
      <c r="I1158">
        <f t="shared" si="19"/>
        <v>1.0015182995000664</v>
      </c>
    </row>
    <row r="1159" spans="1:9" x14ac:dyDescent="0.35">
      <c r="A1159" s="1">
        <v>42954</v>
      </c>
      <c r="B1159">
        <v>138.623322</v>
      </c>
      <c r="C1159">
        <v>138.70936599999999</v>
      </c>
      <c r="D1159">
        <v>136.472275</v>
      </c>
      <c r="E1159">
        <v>137.16061400000001</v>
      </c>
      <c r="F1159">
        <v>105.741997</v>
      </c>
      <c r="G1159">
        <v>4830742</v>
      </c>
      <c r="I1159">
        <f t="shared" si="19"/>
        <v>0.98835727029177445</v>
      </c>
    </row>
    <row r="1160" spans="1:9" x14ac:dyDescent="0.35">
      <c r="A1160" s="1">
        <v>42955</v>
      </c>
      <c r="B1160">
        <v>135.75526400000001</v>
      </c>
      <c r="C1160">
        <v>136.481842</v>
      </c>
      <c r="D1160">
        <v>135.75526400000001</v>
      </c>
      <c r="E1160">
        <v>135.86042800000001</v>
      </c>
      <c r="F1160">
        <v>105.846306</v>
      </c>
      <c r="G1160">
        <v>3450440</v>
      </c>
      <c r="I1160">
        <f t="shared" si="19"/>
        <v>1.0009864481753641</v>
      </c>
    </row>
    <row r="1161" spans="1:9" x14ac:dyDescent="0.35">
      <c r="A1161" s="1">
        <v>42956</v>
      </c>
      <c r="B1161">
        <v>135.51625100000001</v>
      </c>
      <c r="C1161">
        <v>135.78393600000001</v>
      </c>
      <c r="D1161">
        <v>134.98088100000001</v>
      </c>
      <c r="E1161">
        <v>135.53537</v>
      </c>
      <c r="F1161">
        <v>105.593025</v>
      </c>
      <c r="G1161">
        <v>3060387</v>
      </c>
      <c r="I1161">
        <f t="shared" si="19"/>
        <v>0.9976070870153938</v>
      </c>
    </row>
    <row r="1162" spans="1:9" x14ac:dyDescent="0.35">
      <c r="A1162" s="1">
        <v>42957</v>
      </c>
      <c r="B1162">
        <v>135.41108700000001</v>
      </c>
      <c r="C1162">
        <v>136.15678399999999</v>
      </c>
      <c r="D1162">
        <v>135.01911899999999</v>
      </c>
      <c r="E1162">
        <v>135.602295</v>
      </c>
      <c r="F1162">
        <v>105.645172</v>
      </c>
      <c r="G1162">
        <v>4733568</v>
      </c>
      <c r="I1162">
        <f t="shared" si="19"/>
        <v>1.0004938489071604</v>
      </c>
    </row>
    <row r="1163" spans="1:9" x14ac:dyDescent="0.35">
      <c r="A1163" s="1">
        <v>42958</v>
      </c>
      <c r="B1163">
        <v>136.18547100000001</v>
      </c>
      <c r="C1163">
        <v>136.31930500000001</v>
      </c>
      <c r="D1163">
        <v>135.29637099999999</v>
      </c>
      <c r="E1163">
        <v>135.602295</v>
      </c>
      <c r="F1163">
        <v>105.645172</v>
      </c>
      <c r="G1163">
        <v>3142184</v>
      </c>
      <c r="I1163">
        <f t="shared" si="19"/>
        <v>1</v>
      </c>
    </row>
    <row r="1164" spans="1:9" x14ac:dyDescent="0.35">
      <c r="A1164" s="1">
        <v>42961</v>
      </c>
      <c r="B1164">
        <v>135.75526400000001</v>
      </c>
      <c r="C1164">
        <v>136.481842</v>
      </c>
      <c r="D1164">
        <v>135.697891</v>
      </c>
      <c r="E1164">
        <v>136.06118799999999</v>
      </c>
      <c r="F1164">
        <v>106.00266999999999</v>
      </c>
      <c r="G1164">
        <v>2352036</v>
      </c>
      <c r="I1164">
        <f t="shared" si="19"/>
        <v>1.0033839501913064</v>
      </c>
    </row>
    <row r="1165" spans="1:9" x14ac:dyDescent="0.35">
      <c r="A1165" s="1">
        <v>42962</v>
      </c>
      <c r="B1165">
        <v>136.28106700000001</v>
      </c>
      <c r="C1165">
        <v>137.03633099999999</v>
      </c>
      <c r="D1165">
        <v>134.397705</v>
      </c>
      <c r="E1165">
        <v>135.82217399999999</v>
      </c>
      <c r="F1165">
        <v>105.816475</v>
      </c>
      <c r="G1165">
        <v>4896849</v>
      </c>
      <c r="I1165">
        <f t="shared" si="19"/>
        <v>0.9982434876404529</v>
      </c>
    </row>
    <row r="1166" spans="1:9" x14ac:dyDescent="0.35">
      <c r="A1166" s="1">
        <v>42963</v>
      </c>
      <c r="B1166">
        <v>135.55448899999999</v>
      </c>
      <c r="C1166">
        <v>136.62524400000001</v>
      </c>
      <c r="D1166">
        <v>135.38241600000001</v>
      </c>
      <c r="E1166">
        <v>136.23327599999999</v>
      </c>
      <c r="F1166">
        <v>106.136757</v>
      </c>
      <c r="G1166">
        <v>3439039</v>
      </c>
      <c r="I1166">
        <f t="shared" si="19"/>
        <v>1.0030267687522194</v>
      </c>
    </row>
    <row r="1167" spans="1:9" x14ac:dyDescent="0.35">
      <c r="A1167" s="1">
        <v>42964</v>
      </c>
      <c r="B1167">
        <v>136.252396</v>
      </c>
      <c r="C1167">
        <v>136.60612499999999</v>
      </c>
      <c r="D1167">
        <v>134.51242099999999</v>
      </c>
      <c r="E1167">
        <v>134.51242099999999</v>
      </c>
      <c r="F1167">
        <v>104.796074</v>
      </c>
      <c r="G1167">
        <v>4625517</v>
      </c>
      <c r="I1167">
        <f t="shared" si="19"/>
        <v>0.98736834403184193</v>
      </c>
    </row>
    <row r="1168" spans="1:9" x14ac:dyDescent="0.35">
      <c r="A1168" s="1">
        <v>42965</v>
      </c>
      <c r="B1168">
        <v>134.67495700000001</v>
      </c>
      <c r="C1168">
        <v>134.94264200000001</v>
      </c>
      <c r="D1168">
        <v>133.44168099999999</v>
      </c>
      <c r="E1168">
        <v>133.55641199999999</v>
      </c>
      <c r="F1168">
        <v>104.051277</v>
      </c>
      <c r="G1168">
        <v>4343724</v>
      </c>
      <c r="I1168">
        <f t="shared" si="19"/>
        <v>0.99289289215166587</v>
      </c>
    </row>
    <row r="1169" spans="1:9" x14ac:dyDescent="0.35">
      <c r="A1169" s="1">
        <v>42968</v>
      </c>
      <c r="B1169">
        <v>133.45124799999999</v>
      </c>
      <c r="C1169">
        <v>134.24473599999999</v>
      </c>
      <c r="D1169">
        <v>133.01147499999999</v>
      </c>
      <c r="E1169">
        <v>134.15870699999999</v>
      </c>
      <c r="F1169">
        <v>104.520493</v>
      </c>
      <c r="G1169">
        <v>3337472</v>
      </c>
      <c r="I1169">
        <f t="shared" si="19"/>
        <v>1.0045094689227121</v>
      </c>
    </row>
    <row r="1170" spans="1:9" x14ac:dyDescent="0.35">
      <c r="A1170" s="1">
        <v>42969</v>
      </c>
      <c r="B1170">
        <v>134.455063</v>
      </c>
      <c r="C1170">
        <v>134.94264200000001</v>
      </c>
      <c r="D1170">
        <v>134.20649700000001</v>
      </c>
      <c r="E1170">
        <v>134.80879200000001</v>
      </c>
      <c r="F1170">
        <v>105.02697000000001</v>
      </c>
      <c r="G1170">
        <v>2661442</v>
      </c>
      <c r="I1170">
        <f t="shared" si="19"/>
        <v>1.0048457195853449</v>
      </c>
    </row>
    <row r="1171" spans="1:9" x14ac:dyDescent="0.35">
      <c r="A1171" s="1">
        <v>42970</v>
      </c>
      <c r="B1171">
        <v>134.51242099999999</v>
      </c>
      <c r="C1171">
        <v>136.75907900000001</v>
      </c>
      <c r="D1171">
        <v>134.493301</v>
      </c>
      <c r="E1171">
        <v>135.88909899999999</v>
      </c>
      <c r="F1171">
        <v>105.868622</v>
      </c>
      <c r="G1171">
        <v>4234522</v>
      </c>
      <c r="I1171">
        <f t="shared" si="19"/>
        <v>1.0080136749636783</v>
      </c>
    </row>
    <row r="1172" spans="1:9" x14ac:dyDescent="0.35">
      <c r="A1172" s="1">
        <v>42971</v>
      </c>
      <c r="B1172">
        <v>136.23327599999999</v>
      </c>
      <c r="C1172">
        <v>137.36137400000001</v>
      </c>
      <c r="D1172">
        <v>135.99426299999999</v>
      </c>
      <c r="E1172">
        <v>136.65391500000001</v>
      </c>
      <c r="F1172">
        <v>106.46447000000001</v>
      </c>
      <c r="G1172">
        <v>3757441</v>
      </c>
      <c r="I1172">
        <f t="shared" si="19"/>
        <v>1.0056281832023846</v>
      </c>
    </row>
    <row r="1173" spans="1:9" x14ac:dyDescent="0.35">
      <c r="A1173" s="1">
        <v>42972</v>
      </c>
      <c r="B1173">
        <v>136.99809300000001</v>
      </c>
      <c r="C1173">
        <v>137.84895299999999</v>
      </c>
      <c r="D1173">
        <v>136.950287</v>
      </c>
      <c r="E1173">
        <v>137.41873200000001</v>
      </c>
      <c r="F1173">
        <v>107.060318</v>
      </c>
      <c r="G1173">
        <v>3005053</v>
      </c>
      <c r="I1173">
        <f t="shared" si="19"/>
        <v>1.0055966840392856</v>
      </c>
    </row>
    <row r="1174" spans="1:9" x14ac:dyDescent="0.35">
      <c r="A1174" s="1">
        <v>42975</v>
      </c>
      <c r="B1174">
        <v>137.77246099999999</v>
      </c>
      <c r="C1174">
        <v>138.20268200000001</v>
      </c>
      <c r="D1174">
        <v>136.12811300000001</v>
      </c>
      <c r="E1174">
        <v>136.242828</v>
      </c>
      <c r="F1174">
        <v>106.144211</v>
      </c>
      <c r="G1174">
        <v>5319956</v>
      </c>
      <c r="I1174">
        <f t="shared" si="19"/>
        <v>0.9914430760424231</v>
      </c>
    </row>
    <row r="1175" spans="1:9" x14ac:dyDescent="0.35">
      <c r="A1175" s="1">
        <v>42976</v>
      </c>
      <c r="B1175">
        <v>135.85086100000001</v>
      </c>
      <c r="C1175">
        <v>137.12237500000001</v>
      </c>
      <c r="D1175">
        <v>135.65965299999999</v>
      </c>
      <c r="E1175">
        <v>136.845123</v>
      </c>
      <c r="F1175">
        <v>106.61344099999999</v>
      </c>
      <c r="G1175">
        <v>3147937</v>
      </c>
      <c r="I1175">
        <f t="shared" si="19"/>
        <v>1.0044206838562302</v>
      </c>
    </row>
    <row r="1176" spans="1:9" x14ac:dyDescent="0.35">
      <c r="A1176" s="1">
        <v>42977</v>
      </c>
      <c r="B1176">
        <v>136.95985400000001</v>
      </c>
      <c r="C1176">
        <v>136.978973</v>
      </c>
      <c r="D1176">
        <v>136.147232</v>
      </c>
      <c r="E1176">
        <v>136.29063400000001</v>
      </c>
      <c r="F1176">
        <v>106.181442</v>
      </c>
      <c r="G1176">
        <v>2861856</v>
      </c>
      <c r="I1176">
        <f t="shared" si="19"/>
        <v>0.99594798745872959</v>
      </c>
    </row>
    <row r="1177" spans="1:9" x14ac:dyDescent="0.35">
      <c r="A1177" s="1">
        <v>42978</v>
      </c>
      <c r="B1177">
        <v>136.73040800000001</v>
      </c>
      <c r="C1177">
        <v>137.34225499999999</v>
      </c>
      <c r="D1177">
        <v>136.35755900000001</v>
      </c>
      <c r="E1177">
        <v>136.73996</v>
      </c>
      <c r="F1177">
        <v>106.531487</v>
      </c>
      <c r="G1177">
        <v>3824594</v>
      </c>
      <c r="I1177">
        <f t="shared" si="19"/>
        <v>1.0032966683575459</v>
      </c>
    </row>
    <row r="1178" spans="1:9" x14ac:dyDescent="0.35">
      <c r="A1178" s="1">
        <v>42979</v>
      </c>
      <c r="B1178">
        <v>136.69215399999999</v>
      </c>
      <c r="C1178">
        <v>138.145309</v>
      </c>
      <c r="D1178">
        <v>136.69215399999999</v>
      </c>
      <c r="E1178">
        <v>137.74378999999999</v>
      </c>
      <c r="F1178">
        <v>107.31356</v>
      </c>
      <c r="G1178">
        <v>3505878</v>
      </c>
      <c r="I1178">
        <f t="shared" si="19"/>
        <v>1.0073412379947349</v>
      </c>
    </row>
    <row r="1179" spans="1:9" x14ac:dyDescent="0.35">
      <c r="A1179" s="1">
        <v>42983</v>
      </c>
      <c r="B1179">
        <v>137.189301</v>
      </c>
      <c r="C1179">
        <v>138.01147499999999</v>
      </c>
      <c r="D1179">
        <v>136.42446899999999</v>
      </c>
      <c r="E1179">
        <v>136.749527</v>
      </c>
      <c r="F1179">
        <v>106.538956</v>
      </c>
      <c r="G1179">
        <v>3239985</v>
      </c>
      <c r="I1179">
        <f t="shared" si="19"/>
        <v>0.99278186279534486</v>
      </c>
    </row>
    <row r="1180" spans="1:9" x14ac:dyDescent="0.35">
      <c r="A1180" s="1">
        <v>42984</v>
      </c>
      <c r="B1180">
        <v>137.552582</v>
      </c>
      <c r="C1180">
        <v>138.11663799999999</v>
      </c>
      <c r="D1180">
        <v>137.189301</v>
      </c>
      <c r="E1180">
        <v>137.49522400000001</v>
      </c>
      <c r="F1180">
        <v>107.119919</v>
      </c>
      <c r="G1180">
        <v>3423872</v>
      </c>
      <c r="I1180">
        <f t="shared" si="19"/>
        <v>1.0054530570019853</v>
      </c>
    </row>
    <row r="1181" spans="1:9" x14ac:dyDescent="0.35">
      <c r="A1181" s="1">
        <v>42985</v>
      </c>
      <c r="B1181">
        <v>137.76290900000001</v>
      </c>
      <c r="C1181">
        <v>138.27915999999999</v>
      </c>
      <c r="D1181">
        <v>136.147232</v>
      </c>
      <c r="E1181">
        <v>136.61567700000001</v>
      </c>
      <c r="F1181">
        <v>106.434669</v>
      </c>
      <c r="G1181">
        <v>4380857</v>
      </c>
      <c r="I1181">
        <f t="shared" si="19"/>
        <v>0.99360296379611712</v>
      </c>
    </row>
    <row r="1182" spans="1:9" x14ac:dyDescent="0.35">
      <c r="A1182" s="1">
        <v>42986</v>
      </c>
      <c r="B1182">
        <v>136.854691</v>
      </c>
      <c r="C1182">
        <v>136.854691</v>
      </c>
      <c r="D1182">
        <v>135.41108700000001</v>
      </c>
      <c r="E1182">
        <v>136.18547100000001</v>
      </c>
      <c r="F1182">
        <v>106.099495</v>
      </c>
      <c r="G1182">
        <v>3521045</v>
      </c>
      <c r="I1182">
        <f t="shared" si="19"/>
        <v>0.99685089451445563</v>
      </c>
    </row>
    <row r="1183" spans="1:9" x14ac:dyDescent="0.35">
      <c r="A1183" s="1">
        <v>42989</v>
      </c>
      <c r="B1183">
        <v>137.22753900000001</v>
      </c>
      <c r="C1183">
        <v>138.747604</v>
      </c>
      <c r="D1183">
        <v>136.72084000000001</v>
      </c>
      <c r="E1183">
        <v>138.489487</v>
      </c>
      <c r="F1183">
        <v>107.894516</v>
      </c>
      <c r="G1183">
        <v>4825616</v>
      </c>
      <c r="I1183">
        <f t="shared" si="19"/>
        <v>1.0169182803367725</v>
      </c>
    </row>
    <row r="1184" spans="1:9" x14ac:dyDescent="0.35">
      <c r="A1184" s="1">
        <v>42990</v>
      </c>
      <c r="B1184">
        <v>138.72848500000001</v>
      </c>
      <c r="C1184">
        <v>139.933075</v>
      </c>
      <c r="D1184">
        <v>138.154877</v>
      </c>
      <c r="E1184">
        <v>139.34989899999999</v>
      </c>
      <c r="F1184">
        <v>108.564857</v>
      </c>
      <c r="G1184">
        <v>5479053</v>
      </c>
      <c r="I1184">
        <f t="shared" si="19"/>
        <v>1.0062129293021715</v>
      </c>
    </row>
    <row r="1185" spans="1:9" x14ac:dyDescent="0.35">
      <c r="A1185" s="1">
        <v>42991</v>
      </c>
      <c r="B1185">
        <v>138.957932</v>
      </c>
      <c r="C1185">
        <v>139.85659799999999</v>
      </c>
      <c r="D1185">
        <v>138.94837999999999</v>
      </c>
      <c r="E1185">
        <v>139.569794</v>
      </c>
      <c r="F1185">
        <v>108.736183</v>
      </c>
      <c r="G1185">
        <v>4289646</v>
      </c>
      <c r="I1185">
        <f t="shared" si="19"/>
        <v>1.0015780981501223</v>
      </c>
    </row>
    <row r="1186" spans="1:9" x14ac:dyDescent="0.35">
      <c r="A1186" s="1">
        <v>42992</v>
      </c>
      <c r="B1186">
        <v>139.44551100000001</v>
      </c>
      <c r="C1186">
        <v>139.94264200000001</v>
      </c>
      <c r="D1186">
        <v>139.11090100000001</v>
      </c>
      <c r="E1186">
        <v>139.13957199999999</v>
      </c>
      <c r="F1186">
        <v>108.40100099999999</v>
      </c>
      <c r="G1186">
        <v>3929717</v>
      </c>
      <c r="I1186">
        <f t="shared" si="19"/>
        <v>0.99691747502301054</v>
      </c>
    </row>
    <row r="1187" spans="1:9" x14ac:dyDescent="0.35">
      <c r="A1187" s="1">
        <v>42993</v>
      </c>
      <c r="B1187">
        <v>138.45124799999999</v>
      </c>
      <c r="C1187">
        <v>138.78585799999999</v>
      </c>
      <c r="D1187">
        <v>137.74378999999999</v>
      </c>
      <c r="E1187">
        <v>138.45124799999999</v>
      </c>
      <c r="F1187">
        <v>107.864769</v>
      </c>
      <c r="G1187">
        <v>7737471</v>
      </c>
      <c r="I1187">
        <f t="shared" si="19"/>
        <v>0.99505325601190708</v>
      </c>
    </row>
    <row r="1188" spans="1:9" x14ac:dyDescent="0.35">
      <c r="A1188" s="1">
        <v>42996</v>
      </c>
      <c r="B1188">
        <v>138.44168099999999</v>
      </c>
      <c r="C1188">
        <v>139.08221399999999</v>
      </c>
      <c r="D1188">
        <v>137.92543000000001</v>
      </c>
      <c r="E1188">
        <v>138.19311500000001</v>
      </c>
      <c r="F1188">
        <v>107.663628</v>
      </c>
      <c r="G1188">
        <v>3158397</v>
      </c>
      <c r="I1188">
        <f t="shared" si="19"/>
        <v>0.99813524840534362</v>
      </c>
    </row>
    <row r="1189" spans="1:9" x14ac:dyDescent="0.35">
      <c r="A1189" s="1">
        <v>42997</v>
      </c>
      <c r="B1189">
        <v>138.422562</v>
      </c>
      <c r="C1189">
        <v>138.60420199999999</v>
      </c>
      <c r="D1189">
        <v>137.87762499999999</v>
      </c>
      <c r="E1189">
        <v>138.04014599999999</v>
      </c>
      <c r="F1189">
        <v>107.54444100000001</v>
      </c>
      <c r="G1189">
        <v>3623762</v>
      </c>
      <c r="I1189">
        <f t="shared" si="19"/>
        <v>0.99889296875635658</v>
      </c>
    </row>
    <row r="1190" spans="1:9" x14ac:dyDescent="0.35">
      <c r="A1190" s="1">
        <v>42998</v>
      </c>
      <c r="B1190">
        <v>138.55641199999999</v>
      </c>
      <c r="C1190">
        <v>139.46463</v>
      </c>
      <c r="D1190">
        <v>138.06883199999999</v>
      </c>
      <c r="E1190">
        <v>139.46463</v>
      </c>
      <c r="F1190">
        <v>108.65424299999999</v>
      </c>
      <c r="G1190">
        <v>5698085</v>
      </c>
      <c r="I1190">
        <f t="shared" si="19"/>
        <v>1.0103194734165757</v>
      </c>
    </row>
    <row r="1191" spans="1:9" x14ac:dyDescent="0.35">
      <c r="A1191" s="1">
        <v>42999</v>
      </c>
      <c r="B1191">
        <v>139.24473599999999</v>
      </c>
      <c r="C1191">
        <v>139.47418200000001</v>
      </c>
      <c r="D1191">
        <v>138.71893299999999</v>
      </c>
      <c r="E1191">
        <v>138.87188699999999</v>
      </c>
      <c r="F1191">
        <v>108.19244399999999</v>
      </c>
      <c r="G1191">
        <v>2673158</v>
      </c>
      <c r="I1191">
        <f t="shared" si="19"/>
        <v>0.99574983003654993</v>
      </c>
    </row>
    <row r="1192" spans="1:9" x14ac:dyDescent="0.35">
      <c r="A1192" s="1">
        <v>43000</v>
      </c>
      <c r="B1192">
        <v>139.187378</v>
      </c>
      <c r="C1192">
        <v>139.187378</v>
      </c>
      <c r="D1192">
        <v>138.23135400000001</v>
      </c>
      <c r="E1192">
        <v>138.747604</v>
      </c>
      <c r="F1192">
        <v>108.095596</v>
      </c>
      <c r="G1192">
        <v>2920746</v>
      </c>
      <c r="I1192">
        <f t="shared" si="19"/>
        <v>0.99910485430941931</v>
      </c>
    </row>
    <row r="1193" spans="1:9" x14ac:dyDescent="0.35">
      <c r="A1193" s="1">
        <v>43003</v>
      </c>
      <c r="B1193">
        <v>138.73805200000001</v>
      </c>
      <c r="C1193">
        <v>139.60803200000001</v>
      </c>
      <c r="D1193">
        <v>138.53729200000001</v>
      </c>
      <c r="E1193">
        <v>139.455063</v>
      </c>
      <c r="F1193">
        <v>108.646782</v>
      </c>
      <c r="G1193">
        <v>5452903</v>
      </c>
      <c r="I1193">
        <f t="shared" si="19"/>
        <v>1.0050990606499826</v>
      </c>
    </row>
    <row r="1194" spans="1:9" x14ac:dyDescent="0.35">
      <c r="A1194" s="1">
        <v>43004</v>
      </c>
      <c r="B1194">
        <v>139.92352299999999</v>
      </c>
      <c r="C1194">
        <v>140.936905</v>
      </c>
      <c r="D1194">
        <v>139.52198799999999</v>
      </c>
      <c r="E1194">
        <v>140.11471599999999</v>
      </c>
      <c r="F1194">
        <v>109.16072800000001</v>
      </c>
      <c r="G1194">
        <v>4695076</v>
      </c>
      <c r="I1194">
        <f t="shared" si="19"/>
        <v>1.004730430027831</v>
      </c>
    </row>
    <row r="1195" spans="1:9" x14ac:dyDescent="0.35">
      <c r="A1195" s="1">
        <v>43005</v>
      </c>
      <c r="B1195">
        <v>140.229446</v>
      </c>
      <c r="C1195">
        <v>140.439774</v>
      </c>
      <c r="D1195">
        <v>138.652008</v>
      </c>
      <c r="E1195">
        <v>139.25430299999999</v>
      </c>
      <c r="F1195">
        <v>108.490379</v>
      </c>
      <c r="G1195">
        <v>3663824</v>
      </c>
      <c r="I1195">
        <f t="shared" si="19"/>
        <v>0.99385906440638616</v>
      </c>
    </row>
    <row r="1196" spans="1:9" x14ac:dyDescent="0.35">
      <c r="A1196" s="1">
        <v>43006</v>
      </c>
      <c r="B1196">
        <v>139.25430299999999</v>
      </c>
      <c r="C1196">
        <v>139.44551100000001</v>
      </c>
      <c r="D1196">
        <v>137.86807300000001</v>
      </c>
      <c r="E1196">
        <v>139.25430299999999</v>
      </c>
      <c r="F1196">
        <v>108.490379</v>
      </c>
      <c r="G1196">
        <v>2902441</v>
      </c>
      <c r="I1196">
        <f t="shared" si="19"/>
        <v>1</v>
      </c>
    </row>
    <row r="1197" spans="1:9" x14ac:dyDescent="0.35">
      <c r="A1197" s="1">
        <v>43007</v>
      </c>
      <c r="B1197">
        <v>139.05354299999999</v>
      </c>
      <c r="C1197">
        <v>139.28299000000001</v>
      </c>
      <c r="D1197">
        <v>138.54684399999999</v>
      </c>
      <c r="E1197">
        <v>138.699814</v>
      </c>
      <c r="F1197">
        <v>108.058395</v>
      </c>
      <c r="G1197">
        <v>2776816</v>
      </c>
      <c r="I1197">
        <f t="shared" si="19"/>
        <v>0.99601822757020697</v>
      </c>
    </row>
    <row r="1198" spans="1:9" x14ac:dyDescent="0.35">
      <c r="A1198" s="1">
        <v>43010</v>
      </c>
      <c r="B1198">
        <v>138.957932</v>
      </c>
      <c r="C1198">
        <v>140.41108700000001</v>
      </c>
      <c r="D1198">
        <v>138.82409699999999</v>
      </c>
      <c r="E1198">
        <v>140.21032700000001</v>
      </c>
      <c r="F1198">
        <v>109.235184</v>
      </c>
      <c r="G1198">
        <v>3109967</v>
      </c>
      <c r="I1198">
        <f t="shared" si="19"/>
        <v>1.0108903061164289</v>
      </c>
    </row>
    <row r="1199" spans="1:9" x14ac:dyDescent="0.35">
      <c r="A1199" s="1">
        <v>43011</v>
      </c>
      <c r="B1199">
        <v>140.23899800000001</v>
      </c>
      <c r="C1199">
        <v>140.72657799999999</v>
      </c>
      <c r="D1199">
        <v>139.904404</v>
      </c>
      <c r="E1199">
        <v>140.32504299999999</v>
      </c>
      <c r="F1199">
        <v>109.324562</v>
      </c>
      <c r="G1199">
        <v>2408624</v>
      </c>
      <c r="I1199">
        <f t="shared" si="19"/>
        <v>1.00081821622601</v>
      </c>
    </row>
    <row r="1200" spans="1:9" x14ac:dyDescent="0.35">
      <c r="A1200" s="1">
        <v>43012</v>
      </c>
      <c r="B1200">
        <v>140.53537</v>
      </c>
      <c r="C1200">
        <v>140.55448899999999</v>
      </c>
      <c r="D1200">
        <v>139.68450899999999</v>
      </c>
      <c r="E1200">
        <v>140.038239</v>
      </c>
      <c r="F1200">
        <v>109.101135</v>
      </c>
      <c r="G1200">
        <v>2347642</v>
      </c>
      <c r="I1200">
        <f t="shared" si="19"/>
        <v>0.99795629640848682</v>
      </c>
    </row>
    <row r="1201" spans="1:9" x14ac:dyDescent="0.35">
      <c r="A1201" s="1">
        <v>43013</v>
      </c>
      <c r="B1201">
        <v>140.229446</v>
      </c>
      <c r="C1201">
        <v>141.05162000000001</v>
      </c>
      <c r="D1201">
        <v>140.038239</v>
      </c>
      <c r="E1201">
        <v>140.267685</v>
      </c>
      <c r="F1201">
        <v>109.27990699999999</v>
      </c>
      <c r="G1201">
        <v>2810079</v>
      </c>
      <c r="I1201">
        <f t="shared" si="19"/>
        <v>1.0016385897360278</v>
      </c>
    </row>
    <row r="1202" spans="1:9" x14ac:dyDescent="0.35">
      <c r="A1202" s="1">
        <v>43014</v>
      </c>
      <c r="B1202">
        <v>140.19120799999999</v>
      </c>
      <c r="C1202">
        <v>140.39196799999999</v>
      </c>
      <c r="D1202">
        <v>139.88528400000001</v>
      </c>
      <c r="E1202">
        <v>140.038239</v>
      </c>
      <c r="F1202">
        <v>109.101135</v>
      </c>
      <c r="G1202">
        <v>2743867</v>
      </c>
      <c r="I1202">
        <f t="shared" si="19"/>
        <v>0.99836409084791777</v>
      </c>
    </row>
    <row r="1203" spans="1:9" x14ac:dyDescent="0.35">
      <c r="A1203" s="1">
        <v>43017</v>
      </c>
      <c r="B1203">
        <v>140.05735799999999</v>
      </c>
      <c r="C1203">
        <v>141.29063400000001</v>
      </c>
      <c r="D1203">
        <v>139.91395600000001</v>
      </c>
      <c r="E1203">
        <v>140.90821800000001</v>
      </c>
      <c r="F1203">
        <v>109.778915</v>
      </c>
      <c r="G1203">
        <v>2806000</v>
      </c>
      <c r="I1203">
        <f t="shared" si="19"/>
        <v>1.0062124009983948</v>
      </c>
    </row>
    <row r="1204" spans="1:9" x14ac:dyDescent="0.35">
      <c r="A1204" s="1">
        <v>43018</v>
      </c>
      <c r="B1204">
        <v>141.21414200000001</v>
      </c>
      <c r="C1204">
        <v>142.39961199999999</v>
      </c>
      <c r="D1204">
        <v>141.15678399999999</v>
      </c>
      <c r="E1204">
        <v>141.96940599999999</v>
      </c>
      <c r="F1204">
        <v>110.60567500000001</v>
      </c>
      <c r="G1204">
        <v>4218100</v>
      </c>
      <c r="I1204">
        <f t="shared" si="19"/>
        <v>1.0075311365575075</v>
      </c>
    </row>
    <row r="1205" spans="1:9" x14ac:dyDescent="0.35">
      <c r="A1205" s="1">
        <v>43019</v>
      </c>
      <c r="B1205">
        <v>141.87380999999999</v>
      </c>
      <c r="C1205">
        <v>141.94072</v>
      </c>
      <c r="D1205">
        <v>140.803055</v>
      </c>
      <c r="E1205">
        <v>141.12811300000001</v>
      </c>
      <c r="F1205">
        <v>109.950249</v>
      </c>
      <c r="G1205">
        <v>3872501</v>
      </c>
      <c r="I1205">
        <f t="shared" si="19"/>
        <v>0.99407421002584173</v>
      </c>
    </row>
    <row r="1206" spans="1:9" x14ac:dyDescent="0.35">
      <c r="A1206" s="1">
        <v>43020</v>
      </c>
      <c r="B1206">
        <v>141.07074</v>
      </c>
      <c r="C1206">
        <v>141.38623000000001</v>
      </c>
      <c r="D1206">
        <v>140.31549100000001</v>
      </c>
      <c r="E1206">
        <v>140.56405599999999</v>
      </c>
      <c r="F1206">
        <v>109.51078</v>
      </c>
      <c r="G1206">
        <v>3414458</v>
      </c>
      <c r="I1206">
        <f t="shared" si="19"/>
        <v>0.99600301951112447</v>
      </c>
    </row>
    <row r="1207" spans="1:9" x14ac:dyDescent="0.35">
      <c r="A1207" s="1">
        <v>43021</v>
      </c>
      <c r="B1207">
        <v>140.99426299999999</v>
      </c>
      <c r="C1207">
        <v>141.347992</v>
      </c>
      <c r="D1207">
        <v>140.47801200000001</v>
      </c>
      <c r="E1207">
        <v>140.63098099999999</v>
      </c>
      <c r="F1207">
        <v>109.56292000000001</v>
      </c>
      <c r="G1207">
        <v>2621904</v>
      </c>
      <c r="I1207">
        <f t="shared" si="19"/>
        <v>1.0004761175109884</v>
      </c>
    </row>
    <row r="1208" spans="1:9" x14ac:dyDescent="0.35">
      <c r="A1208" s="1">
        <v>43024</v>
      </c>
      <c r="B1208">
        <v>140.74569700000001</v>
      </c>
      <c r="C1208">
        <v>141.17590300000001</v>
      </c>
      <c r="D1208">
        <v>140.066925</v>
      </c>
      <c r="E1208">
        <v>140.372849</v>
      </c>
      <c r="F1208">
        <v>109.36185500000001</v>
      </c>
      <c r="G1208">
        <v>3192497</v>
      </c>
      <c r="I1208">
        <f t="shared" si="19"/>
        <v>0.99816484445650044</v>
      </c>
    </row>
    <row r="1209" spans="1:9" x14ac:dyDescent="0.35">
      <c r="A1209" s="1">
        <v>43025</v>
      </c>
      <c r="B1209">
        <v>140.18164100000001</v>
      </c>
      <c r="C1209">
        <v>140.65010100000001</v>
      </c>
      <c r="D1209">
        <v>139.75143399999999</v>
      </c>
      <c r="E1209">
        <v>140.095596</v>
      </c>
      <c r="F1209">
        <v>109.14579000000001</v>
      </c>
      <c r="G1209">
        <v>6665530</v>
      </c>
      <c r="I1209">
        <f t="shared" si="19"/>
        <v>0.99802431112749501</v>
      </c>
    </row>
    <row r="1210" spans="1:9" x14ac:dyDescent="0.35">
      <c r="A1210" s="1">
        <v>43026</v>
      </c>
      <c r="B1210">
        <v>150.21032700000001</v>
      </c>
      <c r="C1210">
        <v>154.13957199999999</v>
      </c>
      <c r="D1210">
        <v>150.04780600000001</v>
      </c>
      <c r="E1210">
        <v>152.514343</v>
      </c>
      <c r="F1210">
        <v>118.82101400000001</v>
      </c>
      <c r="G1210">
        <v>31892749</v>
      </c>
      <c r="I1210">
        <f t="shared" si="19"/>
        <v>1.0886449582709512</v>
      </c>
    </row>
    <row r="1211" spans="1:9" x14ac:dyDescent="0.35">
      <c r="A1211" s="1">
        <v>43027</v>
      </c>
      <c r="B1211">
        <v>152.77246099999999</v>
      </c>
      <c r="C1211">
        <v>153.88145399999999</v>
      </c>
      <c r="D1211">
        <v>152.09368900000001</v>
      </c>
      <c r="E1211">
        <v>153.82409699999999</v>
      </c>
      <c r="F1211">
        <v>119.841446</v>
      </c>
      <c r="G1211">
        <v>10370253</v>
      </c>
      <c r="I1211">
        <f t="shared" si="19"/>
        <v>1.0085879758609029</v>
      </c>
    </row>
    <row r="1212" spans="1:9" x14ac:dyDescent="0.35">
      <c r="A1212" s="1">
        <v>43028</v>
      </c>
      <c r="B1212">
        <v>153.98661799999999</v>
      </c>
      <c r="C1212">
        <v>155.33461</v>
      </c>
      <c r="D1212">
        <v>152.74378999999999</v>
      </c>
      <c r="E1212">
        <v>154.94264200000001</v>
      </c>
      <c r="F1212">
        <v>120.712868</v>
      </c>
      <c r="G1212">
        <v>8230765</v>
      </c>
      <c r="I1212">
        <f t="shared" si="19"/>
        <v>1.0072714576558097</v>
      </c>
    </row>
    <row r="1213" spans="1:9" x14ac:dyDescent="0.35">
      <c r="A1213" s="1">
        <v>43031</v>
      </c>
      <c r="B1213">
        <v>154.92352299999999</v>
      </c>
      <c r="C1213">
        <v>155.36329699999999</v>
      </c>
      <c r="D1213">
        <v>152.52389500000001</v>
      </c>
      <c r="E1213">
        <v>152.53346300000001</v>
      </c>
      <c r="F1213">
        <v>118.835915</v>
      </c>
      <c r="G1213">
        <v>6045252</v>
      </c>
      <c r="I1213">
        <f t="shared" si="19"/>
        <v>0.98445109431084021</v>
      </c>
    </row>
    <row r="1214" spans="1:9" x14ac:dyDescent="0.35">
      <c r="A1214" s="1">
        <v>43032</v>
      </c>
      <c r="B1214">
        <v>152.62905900000001</v>
      </c>
      <c r="C1214">
        <v>152.67686499999999</v>
      </c>
      <c r="D1214">
        <v>148.34608499999999</v>
      </c>
      <c r="E1214">
        <v>149.024857</v>
      </c>
      <c r="F1214">
        <v>116.102425</v>
      </c>
      <c r="G1214">
        <v>8571656</v>
      </c>
      <c r="I1214">
        <f t="shared" si="19"/>
        <v>0.97699777882805883</v>
      </c>
    </row>
    <row r="1215" spans="1:9" x14ac:dyDescent="0.35">
      <c r="A1215" s="1">
        <v>43033</v>
      </c>
      <c r="B1215">
        <v>149.14913899999999</v>
      </c>
      <c r="C1215">
        <v>149.493301</v>
      </c>
      <c r="D1215">
        <v>146.32887299999999</v>
      </c>
      <c r="E1215">
        <v>146.749527</v>
      </c>
      <c r="F1215">
        <v>114.329773</v>
      </c>
      <c r="G1215">
        <v>7239471</v>
      </c>
      <c r="I1215">
        <f t="shared" si="19"/>
        <v>0.984731998491849</v>
      </c>
    </row>
    <row r="1216" spans="1:9" x14ac:dyDescent="0.35">
      <c r="A1216" s="1">
        <v>43034</v>
      </c>
      <c r="B1216">
        <v>147.52389500000001</v>
      </c>
      <c r="C1216">
        <v>148.29827900000001</v>
      </c>
      <c r="D1216">
        <v>146.787766</v>
      </c>
      <c r="E1216">
        <v>146.845123</v>
      </c>
      <c r="F1216">
        <v>114.40426600000001</v>
      </c>
      <c r="G1216">
        <v>4498323</v>
      </c>
      <c r="I1216">
        <f t="shared" si="19"/>
        <v>1.0006515625636727</v>
      </c>
    </row>
    <row r="1217" spans="1:9" x14ac:dyDescent="0.35">
      <c r="A1217" s="1">
        <v>43035</v>
      </c>
      <c r="B1217">
        <v>147.74378999999999</v>
      </c>
      <c r="C1217">
        <v>147.82983400000001</v>
      </c>
      <c r="D1217">
        <v>146.18547100000001</v>
      </c>
      <c r="E1217">
        <v>146.92160000000001</v>
      </c>
      <c r="F1217">
        <v>114.46379899999999</v>
      </c>
      <c r="G1217">
        <v>5120379</v>
      </c>
      <c r="I1217">
        <f t="shared" si="19"/>
        <v>1.0005203739517894</v>
      </c>
    </row>
    <row r="1218" spans="1:9" x14ac:dyDescent="0.35">
      <c r="A1218" s="1">
        <v>43038</v>
      </c>
      <c r="B1218">
        <v>146.99809300000001</v>
      </c>
      <c r="C1218">
        <v>147.79158000000001</v>
      </c>
      <c r="D1218">
        <v>145.99426299999999</v>
      </c>
      <c r="E1218">
        <v>147.57170099999999</v>
      </c>
      <c r="F1218">
        <v>114.970299</v>
      </c>
      <c r="G1218">
        <v>4404078</v>
      </c>
      <c r="I1218">
        <f t="shared" si="19"/>
        <v>1.0044249798139235</v>
      </c>
    </row>
    <row r="1219" spans="1:9" x14ac:dyDescent="0.35">
      <c r="A1219" s="1">
        <v>43039</v>
      </c>
      <c r="B1219">
        <v>147.543015</v>
      </c>
      <c r="C1219">
        <v>148.11663799999999</v>
      </c>
      <c r="D1219">
        <v>146.20459</v>
      </c>
      <c r="E1219">
        <v>147.284897</v>
      </c>
      <c r="F1219">
        <v>114.74688</v>
      </c>
      <c r="G1219">
        <v>4527402</v>
      </c>
      <c r="I1219">
        <f t="shared" si="19"/>
        <v>0.9980567241979601</v>
      </c>
    </row>
    <row r="1220" spans="1:9" x14ac:dyDescent="0.35">
      <c r="A1220" s="1">
        <v>43040</v>
      </c>
      <c r="B1220">
        <v>147.32313500000001</v>
      </c>
      <c r="C1220">
        <v>148.087952</v>
      </c>
      <c r="D1220">
        <v>147.06500199999999</v>
      </c>
      <c r="E1220">
        <v>147.25621000000001</v>
      </c>
      <c r="F1220">
        <v>114.724503</v>
      </c>
      <c r="G1220">
        <v>3389249</v>
      </c>
      <c r="I1220">
        <f t="shared" ref="I1220:I1283" si="20">F1220/F1219</f>
        <v>0.99980498816176955</v>
      </c>
    </row>
    <row r="1221" spans="1:9" x14ac:dyDescent="0.35">
      <c r="A1221" s="1">
        <v>43041</v>
      </c>
      <c r="B1221">
        <v>147.39961199999999</v>
      </c>
      <c r="C1221">
        <v>147.69598400000001</v>
      </c>
      <c r="D1221">
        <v>146.18547100000001</v>
      </c>
      <c r="E1221">
        <v>146.60612499999999</v>
      </c>
      <c r="F1221">
        <v>114.218056</v>
      </c>
      <c r="G1221">
        <v>3553890</v>
      </c>
      <c r="I1221">
        <f t="shared" si="20"/>
        <v>0.99558553764229429</v>
      </c>
    </row>
    <row r="1222" spans="1:9" x14ac:dyDescent="0.35">
      <c r="A1222" s="1">
        <v>43042</v>
      </c>
      <c r="B1222">
        <v>146.673035</v>
      </c>
      <c r="C1222">
        <v>146.72084000000001</v>
      </c>
      <c r="D1222">
        <v>144.827911</v>
      </c>
      <c r="E1222">
        <v>144.91395600000001</v>
      </c>
      <c r="F1222">
        <v>112.899734</v>
      </c>
      <c r="G1222">
        <v>4635663</v>
      </c>
      <c r="I1222">
        <f t="shared" si="20"/>
        <v>0.98845784943144188</v>
      </c>
    </row>
    <row r="1223" spans="1:9" x14ac:dyDescent="0.35">
      <c r="A1223" s="1">
        <v>43045</v>
      </c>
      <c r="B1223">
        <v>145.095596</v>
      </c>
      <c r="C1223">
        <v>145.14340200000001</v>
      </c>
      <c r="D1223">
        <v>143.67112700000001</v>
      </c>
      <c r="E1223">
        <v>144.20649700000001</v>
      </c>
      <c r="F1223">
        <v>112.348572</v>
      </c>
      <c r="G1223">
        <v>4705326</v>
      </c>
      <c r="I1223">
        <f t="shared" si="20"/>
        <v>0.99511812844483771</v>
      </c>
    </row>
    <row r="1224" spans="1:9" x14ac:dyDescent="0.35">
      <c r="A1224" s="1">
        <v>43046</v>
      </c>
      <c r="B1224">
        <v>144.71319600000001</v>
      </c>
      <c r="C1224">
        <v>144.84703099999999</v>
      </c>
      <c r="D1224">
        <v>143.88145399999999</v>
      </c>
      <c r="E1224">
        <v>144.69407699999999</v>
      </c>
      <c r="F1224">
        <v>112.728409</v>
      </c>
      <c r="G1224">
        <v>3871351</v>
      </c>
      <c r="I1224">
        <f t="shared" si="20"/>
        <v>1.0033808796430452</v>
      </c>
    </row>
    <row r="1225" spans="1:9" x14ac:dyDescent="0.35">
      <c r="A1225" s="1">
        <v>43047</v>
      </c>
      <c r="B1225">
        <v>144.933075</v>
      </c>
      <c r="C1225">
        <v>145.11471599999999</v>
      </c>
      <c r="D1225">
        <v>143.67112700000001</v>
      </c>
      <c r="E1225">
        <v>144.904404</v>
      </c>
      <c r="F1225">
        <v>112.892273</v>
      </c>
      <c r="G1225">
        <v>4847582</v>
      </c>
      <c r="I1225">
        <f t="shared" si="20"/>
        <v>1.0014536176058335</v>
      </c>
    </row>
    <row r="1226" spans="1:9" x14ac:dyDescent="0.35">
      <c r="A1226" s="1">
        <v>43048</v>
      </c>
      <c r="B1226">
        <v>143.33651699999999</v>
      </c>
      <c r="C1226">
        <v>145.12428299999999</v>
      </c>
      <c r="D1226">
        <v>143.26959199999999</v>
      </c>
      <c r="E1226">
        <v>143.690247</v>
      </c>
      <c r="F1226">
        <v>113.06527699999999</v>
      </c>
      <c r="G1226">
        <v>4996219</v>
      </c>
      <c r="I1226">
        <f t="shared" si="20"/>
        <v>1.001532469808629</v>
      </c>
    </row>
    <row r="1227" spans="1:9" x14ac:dyDescent="0.35">
      <c r="A1227" s="1">
        <v>43049</v>
      </c>
      <c r="B1227">
        <v>144.024857</v>
      </c>
      <c r="C1227">
        <v>144.25430299999999</v>
      </c>
      <c r="D1227">
        <v>142.58126799999999</v>
      </c>
      <c r="E1227">
        <v>142.60038800000001</v>
      </c>
      <c r="F1227">
        <v>112.207695</v>
      </c>
      <c r="G1227">
        <v>4505436</v>
      </c>
      <c r="I1227">
        <f t="shared" si="20"/>
        <v>0.99241516031486843</v>
      </c>
    </row>
    <row r="1228" spans="1:9" x14ac:dyDescent="0.35">
      <c r="A1228" s="1">
        <v>43052</v>
      </c>
      <c r="B1228">
        <v>142.33270300000001</v>
      </c>
      <c r="C1228">
        <v>142.447418</v>
      </c>
      <c r="D1228">
        <v>141.414917</v>
      </c>
      <c r="E1228">
        <v>141.87380999999999</v>
      </c>
      <c r="F1228">
        <v>111.635986</v>
      </c>
      <c r="G1228">
        <v>5342445</v>
      </c>
      <c r="I1228">
        <f t="shared" si="20"/>
        <v>0.99490490380361174</v>
      </c>
    </row>
    <row r="1229" spans="1:9" x14ac:dyDescent="0.35">
      <c r="A1229" s="1">
        <v>43053</v>
      </c>
      <c r="B1229">
        <v>141.44358800000001</v>
      </c>
      <c r="C1229">
        <v>142.41873200000001</v>
      </c>
      <c r="D1229">
        <v>141.00382999999999</v>
      </c>
      <c r="E1229">
        <v>142.34225499999999</v>
      </c>
      <c r="F1229">
        <v>112.004593</v>
      </c>
      <c r="G1229">
        <v>3930868</v>
      </c>
      <c r="I1229">
        <f t="shared" si="20"/>
        <v>1.0033018654038672</v>
      </c>
    </row>
    <row r="1230" spans="1:9" x14ac:dyDescent="0.35">
      <c r="A1230" s="1">
        <v>43054</v>
      </c>
      <c r="B1230">
        <v>141.49139400000001</v>
      </c>
      <c r="C1230">
        <v>142.17016599999999</v>
      </c>
      <c r="D1230">
        <v>139.78012100000001</v>
      </c>
      <c r="E1230">
        <v>140.63098099999999</v>
      </c>
      <c r="F1230">
        <v>110.65804300000001</v>
      </c>
      <c r="G1230">
        <v>4992872</v>
      </c>
      <c r="I1230">
        <f t="shared" si="20"/>
        <v>0.98797772516346727</v>
      </c>
    </row>
    <row r="1231" spans="1:9" x14ac:dyDescent="0.35">
      <c r="A1231" s="1">
        <v>43055</v>
      </c>
      <c r="B1231">
        <v>141.23327599999999</v>
      </c>
      <c r="C1231">
        <v>143.06883199999999</v>
      </c>
      <c r="D1231">
        <v>141.01338200000001</v>
      </c>
      <c r="E1231">
        <v>142.56213399999999</v>
      </c>
      <c r="F1231">
        <v>112.177605</v>
      </c>
      <c r="G1231">
        <v>5697039</v>
      </c>
      <c r="I1231">
        <f t="shared" si="20"/>
        <v>1.0137320519937263</v>
      </c>
    </row>
    <row r="1232" spans="1:9" x14ac:dyDescent="0.35">
      <c r="A1232" s="1">
        <v>43056</v>
      </c>
      <c r="B1232">
        <v>142.77246099999999</v>
      </c>
      <c r="C1232">
        <v>143.54684399999999</v>
      </c>
      <c r="D1232">
        <v>142.284897</v>
      </c>
      <c r="E1232">
        <v>142.41873200000001</v>
      </c>
      <c r="F1232">
        <v>112.064781</v>
      </c>
      <c r="G1232">
        <v>5142659</v>
      </c>
      <c r="I1232">
        <f t="shared" si="20"/>
        <v>0.99899423775360507</v>
      </c>
    </row>
    <row r="1233" spans="1:9" x14ac:dyDescent="0.35">
      <c r="A1233" s="1">
        <v>43059</v>
      </c>
      <c r="B1233">
        <v>144.015289</v>
      </c>
      <c r="C1233">
        <v>145.267685</v>
      </c>
      <c r="D1233">
        <v>143.30784600000001</v>
      </c>
      <c r="E1233">
        <v>143.891006</v>
      </c>
      <c r="F1233">
        <v>113.22326700000001</v>
      </c>
      <c r="G1233">
        <v>5937619</v>
      </c>
      <c r="I1233">
        <f t="shared" si="20"/>
        <v>1.0103376456872746</v>
      </c>
    </row>
    <row r="1234" spans="1:9" x14ac:dyDescent="0.35">
      <c r="A1234" s="1">
        <v>43060</v>
      </c>
      <c r="B1234">
        <v>144.64627100000001</v>
      </c>
      <c r="C1234">
        <v>145.74569700000001</v>
      </c>
      <c r="D1234">
        <v>144.55067399999999</v>
      </c>
      <c r="E1234">
        <v>145.267685</v>
      </c>
      <c r="F1234">
        <v>114.306534</v>
      </c>
      <c r="G1234">
        <v>3928985</v>
      </c>
      <c r="I1234">
        <f t="shared" si="20"/>
        <v>1.0095675299671401</v>
      </c>
    </row>
    <row r="1235" spans="1:9" x14ac:dyDescent="0.35">
      <c r="A1235" s="1">
        <v>43061</v>
      </c>
      <c r="B1235">
        <v>145.31549100000001</v>
      </c>
      <c r="C1235">
        <v>145.68833900000001</v>
      </c>
      <c r="D1235">
        <v>144.67495700000001</v>
      </c>
      <c r="E1235">
        <v>145.095596</v>
      </c>
      <c r="F1235">
        <v>114.171127</v>
      </c>
      <c r="G1235">
        <v>3361426</v>
      </c>
      <c r="I1235">
        <f t="shared" si="20"/>
        <v>0.99881540455071449</v>
      </c>
    </row>
    <row r="1236" spans="1:9" x14ac:dyDescent="0.35">
      <c r="A1236" s="1">
        <v>43063</v>
      </c>
      <c r="B1236">
        <v>145.267685</v>
      </c>
      <c r="C1236">
        <v>145.506699</v>
      </c>
      <c r="D1236">
        <v>144.67495700000001</v>
      </c>
      <c r="E1236">
        <v>145.162521</v>
      </c>
      <c r="F1236">
        <v>114.22378500000001</v>
      </c>
      <c r="G1236">
        <v>1247878</v>
      </c>
      <c r="I1236">
        <f t="shared" si="20"/>
        <v>1.0004612199369811</v>
      </c>
    </row>
    <row r="1237" spans="1:9" x14ac:dyDescent="0.35">
      <c r="A1237" s="1">
        <v>43066</v>
      </c>
      <c r="B1237">
        <v>145.372849</v>
      </c>
      <c r="C1237">
        <v>145.78393600000001</v>
      </c>
      <c r="D1237">
        <v>144.95219399999999</v>
      </c>
      <c r="E1237">
        <v>145.29637099999999</v>
      </c>
      <c r="F1237">
        <v>114.32910200000001</v>
      </c>
      <c r="G1237">
        <v>3529204</v>
      </c>
      <c r="I1237">
        <f t="shared" si="20"/>
        <v>1.0009220233771801</v>
      </c>
    </row>
    <row r="1238" spans="1:9" x14ac:dyDescent="0.35">
      <c r="A1238" s="1">
        <v>43067</v>
      </c>
      <c r="B1238">
        <v>145.65010100000001</v>
      </c>
      <c r="C1238">
        <v>146.20459</v>
      </c>
      <c r="D1238">
        <v>145.02868699999999</v>
      </c>
      <c r="E1238">
        <v>145.764816</v>
      </c>
      <c r="F1238">
        <v>114.697701</v>
      </c>
      <c r="G1238">
        <v>4156490</v>
      </c>
      <c r="I1238">
        <f t="shared" si="20"/>
        <v>1.0032240172760212</v>
      </c>
    </row>
    <row r="1239" spans="1:9" x14ac:dyDescent="0.35">
      <c r="A1239" s="1">
        <v>43068</v>
      </c>
      <c r="B1239">
        <v>146.08985899999999</v>
      </c>
      <c r="C1239">
        <v>146.854691</v>
      </c>
      <c r="D1239">
        <v>145.47801200000001</v>
      </c>
      <c r="E1239">
        <v>146.79731799999999</v>
      </c>
      <c r="F1239">
        <v>115.510147</v>
      </c>
      <c r="G1239">
        <v>5333240</v>
      </c>
      <c r="I1239">
        <f t="shared" si="20"/>
        <v>1.0070833677825854</v>
      </c>
    </row>
    <row r="1240" spans="1:9" x14ac:dyDescent="0.35">
      <c r="A1240" s="1">
        <v>43069</v>
      </c>
      <c r="B1240">
        <v>146.89292900000001</v>
      </c>
      <c r="C1240">
        <v>147.619507</v>
      </c>
      <c r="D1240">
        <v>146.347992</v>
      </c>
      <c r="E1240">
        <v>147.19885300000001</v>
      </c>
      <c r="F1240">
        <v>115.826088</v>
      </c>
      <c r="G1240">
        <v>6799837</v>
      </c>
      <c r="I1240">
        <f t="shared" si="20"/>
        <v>1.0027351796201938</v>
      </c>
    </row>
    <row r="1241" spans="1:9" x14ac:dyDescent="0.35">
      <c r="A1241" s="1">
        <v>43070</v>
      </c>
      <c r="B1241">
        <v>147.60993999999999</v>
      </c>
      <c r="C1241">
        <v>148.20268200000001</v>
      </c>
      <c r="D1241">
        <v>146.18547100000001</v>
      </c>
      <c r="E1241">
        <v>147.954117</v>
      </c>
      <c r="F1241">
        <v>116.42036400000001</v>
      </c>
      <c r="G1241">
        <v>5824023</v>
      </c>
      <c r="I1241">
        <f t="shared" si="20"/>
        <v>1.0051307612150382</v>
      </c>
    </row>
    <row r="1242" spans="1:9" x14ac:dyDescent="0.35">
      <c r="A1242" s="1">
        <v>43073</v>
      </c>
      <c r="B1242">
        <v>149.10133400000001</v>
      </c>
      <c r="C1242">
        <v>149.904404</v>
      </c>
      <c r="D1242">
        <v>148.250473</v>
      </c>
      <c r="E1242">
        <v>149.57934599999999</v>
      </c>
      <c r="F1242">
        <v>117.699219</v>
      </c>
      <c r="G1242">
        <v>4878858</v>
      </c>
      <c r="I1242">
        <f t="shared" si="20"/>
        <v>1.0109848050294705</v>
      </c>
    </row>
    <row r="1243" spans="1:9" x14ac:dyDescent="0.35">
      <c r="A1243" s="1">
        <v>43074</v>
      </c>
      <c r="B1243">
        <v>149.569794</v>
      </c>
      <c r="C1243">
        <v>149.84703099999999</v>
      </c>
      <c r="D1243">
        <v>147.87762499999999</v>
      </c>
      <c r="E1243">
        <v>148.518158</v>
      </c>
      <c r="F1243">
        <v>116.864189</v>
      </c>
      <c r="G1243">
        <v>5301128</v>
      </c>
      <c r="I1243">
        <f t="shared" si="20"/>
        <v>0.99290539047672011</v>
      </c>
    </row>
    <row r="1244" spans="1:9" x14ac:dyDescent="0.35">
      <c r="A1244" s="1">
        <v>43075</v>
      </c>
      <c r="B1244">
        <v>147.32313500000001</v>
      </c>
      <c r="C1244">
        <v>149.34989899999999</v>
      </c>
      <c r="D1244">
        <v>147.31358299999999</v>
      </c>
      <c r="E1244">
        <v>147.32313500000001</v>
      </c>
      <c r="F1244">
        <v>115.92388200000001</v>
      </c>
      <c r="G1244">
        <v>3567592</v>
      </c>
      <c r="I1244">
        <f t="shared" si="20"/>
        <v>0.99195384824002852</v>
      </c>
    </row>
    <row r="1245" spans="1:9" x14ac:dyDescent="0.35">
      <c r="A1245" s="1">
        <v>43076</v>
      </c>
      <c r="B1245">
        <v>146.83557099999999</v>
      </c>
      <c r="C1245">
        <v>147.65774500000001</v>
      </c>
      <c r="D1245">
        <v>146.520081</v>
      </c>
      <c r="E1245">
        <v>146.81643700000001</v>
      </c>
      <c r="F1245">
        <v>115.525177</v>
      </c>
      <c r="G1245">
        <v>3944571</v>
      </c>
      <c r="I1245">
        <f t="shared" si="20"/>
        <v>0.99656063105271087</v>
      </c>
    </row>
    <row r="1246" spans="1:9" x14ac:dyDescent="0.35">
      <c r="A1246" s="1">
        <v>43077</v>
      </c>
      <c r="B1246">
        <v>148.16442900000001</v>
      </c>
      <c r="C1246">
        <v>148.212234</v>
      </c>
      <c r="D1246">
        <v>146.79731799999999</v>
      </c>
      <c r="E1246">
        <v>148.00190699999999</v>
      </c>
      <c r="F1246">
        <v>116.45800800000001</v>
      </c>
      <c r="G1246">
        <v>3682234</v>
      </c>
      <c r="I1246">
        <f t="shared" si="20"/>
        <v>1.0080746987299574</v>
      </c>
    </row>
    <row r="1247" spans="1:9" x14ac:dyDescent="0.35">
      <c r="A1247" s="1">
        <v>43080</v>
      </c>
      <c r="B1247">
        <v>148.623322</v>
      </c>
      <c r="C1247">
        <v>149.034424</v>
      </c>
      <c r="D1247">
        <v>147.77246099999999</v>
      </c>
      <c r="E1247">
        <v>148.57553100000001</v>
      </c>
      <c r="F1247">
        <v>116.909378</v>
      </c>
      <c r="G1247">
        <v>4291424</v>
      </c>
      <c r="I1247">
        <f t="shared" si="20"/>
        <v>1.0038758176251821</v>
      </c>
    </row>
    <row r="1248" spans="1:9" x14ac:dyDescent="0.35">
      <c r="A1248" s="1">
        <v>43081</v>
      </c>
      <c r="B1248">
        <v>150.38241600000001</v>
      </c>
      <c r="C1248">
        <v>150.90821800000001</v>
      </c>
      <c r="D1248">
        <v>148.33651699999999</v>
      </c>
      <c r="E1248">
        <v>149.84703099999999</v>
      </c>
      <c r="F1248">
        <v>117.90986599999999</v>
      </c>
      <c r="G1248">
        <v>6612603</v>
      </c>
      <c r="I1248">
        <f t="shared" si="20"/>
        <v>1.008557807911697</v>
      </c>
    </row>
    <row r="1249" spans="1:9" x14ac:dyDescent="0.35">
      <c r="A1249" s="1">
        <v>43082</v>
      </c>
      <c r="B1249">
        <v>149.71319600000001</v>
      </c>
      <c r="C1249">
        <v>149.837479</v>
      </c>
      <c r="D1249">
        <v>147.12237500000001</v>
      </c>
      <c r="E1249">
        <v>147.14149499999999</v>
      </c>
      <c r="F1249">
        <v>115.78095999999999</v>
      </c>
      <c r="G1249">
        <v>5922034</v>
      </c>
      <c r="I1249">
        <f t="shared" si="20"/>
        <v>0.98194463218200922</v>
      </c>
    </row>
    <row r="1250" spans="1:9" x14ac:dyDescent="0.35">
      <c r="A1250" s="1">
        <v>43083</v>
      </c>
      <c r="B1250">
        <v>147.80114699999999</v>
      </c>
      <c r="C1250">
        <v>148.288712</v>
      </c>
      <c r="D1250">
        <v>146.94072</v>
      </c>
      <c r="E1250">
        <v>147.22753900000001</v>
      </c>
      <c r="F1250">
        <v>115.848663</v>
      </c>
      <c r="G1250">
        <v>4850720</v>
      </c>
      <c r="I1250">
        <f t="shared" si="20"/>
        <v>1.0005847507223986</v>
      </c>
    </row>
    <row r="1251" spans="1:9" x14ac:dyDescent="0.35">
      <c r="A1251" s="1">
        <v>43084</v>
      </c>
      <c r="B1251">
        <v>146.854691</v>
      </c>
      <c r="C1251">
        <v>147.03633099999999</v>
      </c>
      <c r="D1251">
        <v>145.34416200000001</v>
      </c>
      <c r="E1251">
        <v>145.79350299999999</v>
      </c>
      <c r="F1251">
        <v>114.720268</v>
      </c>
      <c r="G1251">
        <v>11798775</v>
      </c>
      <c r="I1251">
        <f t="shared" si="20"/>
        <v>0.99025974948023354</v>
      </c>
    </row>
    <row r="1252" spans="1:9" x14ac:dyDescent="0.35">
      <c r="A1252" s="1">
        <v>43087</v>
      </c>
      <c r="B1252">
        <v>146.83557099999999</v>
      </c>
      <c r="C1252">
        <v>147.39961199999999</v>
      </c>
      <c r="D1252">
        <v>146.472275</v>
      </c>
      <c r="E1252">
        <v>146.587006</v>
      </c>
      <c r="F1252">
        <v>115.344666</v>
      </c>
      <c r="G1252">
        <v>5327069</v>
      </c>
      <c r="I1252">
        <f t="shared" si="20"/>
        <v>1.0054427871455112</v>
      </c>
    </row>
    <row r="1253" spans="1:9" x14ac:dyDescent="0.35">
      <c r="A1253" s="1">
        <v>43088</v>
      </c>
      <c r="B1253">
        <v>147.27533</v>
      </c>
      <c r="C1253">
        <v>147.39006000000001</v>
      </c>
      <c r="D1253">
        <v>146.35755900000001</v>
      </c>
      <c r="E1253">
        <v>146.49139400000001</v>
      </c>
      <c r="F1253">
        <v>115.269424</v>
      </c>
      <c r="G1253">
        <v>4305754</v>
      </c>
      <c r="I1253">
        <f t="shared" si="20"/>
        <v>0.99934767681411463</v>
      </c>
    </row>
    <row r="1254" spans="1:9" x14ac:dyDescent="0.35">
      <c r="A1254" s="1">
        <v>43089</v>
      </c>
      <c r="B1254">
        <v>146.89292900000001</v>
      </c>
      <c r="C1254">
        <v>147.12237500000001</v>
      </c>
      <c r="D1254">
        <v>146.06118799999999</v>
      </c>
      <c r="E1254">
        <v>146.22370900000001</v>
      </c>
      <c r="F1254">
        <v>115.058784</v>
      </c>
      <c r="G1254">
        <v>3959842</v>
      </c>
      <c r="I1254">
        <f t="shared" si="20"/>
        <v>0.99817262902259318</v>
      </c>
    </row>
    <row r="1255" spans="1:9" x14ac:dyDescent="0.35">
      <c r="A1255" s="1">
        <v>43090</v>
      </c>
      <c r="B1255">
        <v>146.43403599999999</v>
      </c>
      <c r="C1255">
        <v>146.711288</v>
      </c>
      <c r="D1255">
        <v>144.827911</v>
      </c>
      <c r="E1255">
        <v>144.837479</v>
      </c>
      <c r="F1255">
        <v>113.968002</v>
      </c>
      <c r="G1255">
        <v>4344979</v>
      </c>
      <c r="I1255">
        <f t="shared" si="20"/>
        <v>0.99051978508655192</v>
      </c>
    </row>
    <row r="1256" spans="1:9" x14ac:dyDescent="0.35">
      <c r="A1256" s="1">
        <v>43091</v>
      </c>
      <c r="B1256">
        <v>145.14340200000001</v>
      </c>
      <c r="C1256">
        <v>146.27151499999999</v>
      </c>
      <c r="D1256">
        <v>144.837479</v>
      </c>
      <c r="E1256">
        <v>145.79350299999999</v>
      </c>
      <c r="F1256">
        <v>114.720268</v>
      </c>
      <c r="G1256">
        <v>3128168</v>
      </c>
      <c r="I1256">
        <f t="shared" si="20"/>
        <v>1.0066006772672913</v>
      </c>
    </row>
    <row r="1257" spans="1:9" x14ac:dyDescent="0.35">
      <c r="A1257" s="1">
        <v>43095</v>
      </c>
      <c r="B1257">
        <v>145.803055</v>
      </c>
      <c r="C1257">
        <v>147.09368900000001</v>
      </c>
      <c r="D1257">
        <v>145.79350299999999</v>
      </c>
      <c r="E1257">
        <v>146.108994</v>
      </c>
      <c r="F1257">
        <v>114.968513</v>
      </c>
      <c r="G1257">
        <v>2593034</v>
      </c>
      <c r="I1257">
        <f t="shared" si="20"/>
        <v>1.0021639157955942</v>
      </c>
    </row>
    <row r="1258" spans="1:9" x14ac:dyDescent="0.35">
      <c r="A1258" s="1">
        <v>43096</v>
      </c>
      <c r="B1258">
        <v>146.22370900000001</v>
      </c>
      <c r="C1258">
        <v>146.44358800000001</v>
      </c>
      <c r="D1258">
        <v>145.89866599999999</v>
      </c>
      <c r="E1258">
        <v>146.39579800000001</v>
      </c>
      <c r="F1258">
        <v>115.194191</v>
      </c>
      <c r="G1258">
        <v>2248168</v>
      </c>
      <c r="I1258">
        <f t="shared" si="20"/>
        <v>1.0019629548483417</v>
      </c>
    </row>
    <row r="1259" spans="1:9" x14ac:dyDescent="0.35">
      <c r="A1259" s="1">
        <v>43097</v>
      </c>
      <c r="B1259">
        <v>146.46270799999999</v>
      </c>
      <c r="C1259">
        <v>147.34225499999999</v>
      </c>
      <c r="D1259">
        <v>146.46270799999999</v>
      </c>
      <c r="E1259">
        <v>147.26577800000001</v>
      </c>
      <c r="F1259">
        <v>115.87876900000001</v>
      </c>
      <c r="G1259">
        <v>2811230</v>
      </c>
      <c r="I1259">
        <f t="shared" si="20"/>
        <v>1.0059428170297233</v>
      </c>
    </row>
    <row r="1260" spans="1:9" x14ac:dyDescent="0.35">
      <c r="A1260" s="1">
        <v>43098</v>
      </c>
      <c r="B1260">
        <v>147.39006000000001</v>
      </c>
      <c r="C1260">
        <v>147.915863</v>
      </c>
      <c r="D1260">
        <v>146.673035</v>
      </c>
      <c r="E1260">
        <v>146.673035</v>
      </c>
      <c r="F1260">
        <v>115.41233800000001</v>
      </c>
      <c r="G1260">
        <v>3480147</v>
      </c>
      <c r="I1260">
        <f t="shared" si="20"/>
        <v>0.99597483642581675</v>
      </c>
    </row>
    <row r="1261" spans="1:9" x14ac:dyDescent="0.35">
      <c r="A1261" s="1">
        <v>43102</v>
      </c>
      <c r="B1261">
        <v>147.70555100000001</v>
      </c>
      <c r="C1261">
        <v>148.00190699999999</v>
      </c>
      <c r="D1261">
        <v>146.787766</v>
      </c>
      <c r="E1261">
        <v>147.46653699999999</v>
      </c>
      <c r="F1261">
        <v>116.036728</v>
      </c>
      <c r="G1261">
        <v>4395815</v>
      </c>
      <c r="I1261">
        <f t="shared" si="20"/>
        <v>1.0054100801597139</v>
      </c>
    </row>
    <row r="1262" spans="1:9" x14ac:dyDescent="0.35">
      <c r="A1262" s="1">
        <v>43103</v>
      </c>
      <c r="B1262">
        <v>150.42065400000001</v>
      </c>
      <c r="C1262">
        <v>152.782028</v>
      </c>
      <c r="D1262">
        <v>149.455063</v>
      </c>
      <c r="E1262">
        <v>151.520081</v>
      </c>
      <c r="F1262">
        <v>119.226326</v>
      </c>
      <c r="G1262">
        <v>9875914</v>
      </c>
      <c r="I1262">
        <f t="shared" si="20"/>
        <v>1.027487831266666</v>
      </c>
    </row>
    <row r="1263" spans="1:9" x14ac:dyDescent="0.35">
      <c r="A1263" s="1">
        <v>43104</v>
      </c>
      <c r="B1263">
        <v>152.62905900000001</v>
      </c>
      <c r="C1263">
        <v>155.18164100000001</v>
      </c>
      <c r="D1263">
        <v>152.36137400000001</v>
      </c>
      <c r="E1263">
        <v>154.58891299999999</v>
      </c>
      <c r="F1263">
        <v>121.641075</v>
      </c>
      <c r="G1263">
        <v>7903785</v>
      </c>
      <c r="I1263">
        <f t="shared" si="20"/>
        <v>1.0202534883109624</v>
      </c>
    </row>
    <row r="1264" spans="1:9" x14ac:dyDescent="0.35">
      <c r="A1264" s="1">
        <v>43105</v>
      </c>
      <c r="B1264">
        <v>155.29637099999999</v>
      </c>
      <c r="C1264">
        <v>155.73614499999999</v>
      </c>
      <c r="D1264">
        <v>154.015289</v>
      </c>
      <c r="E1264">
        <v>155.34416200000001</v>
      </c>
      <c r="F1264">
        <v>122.235367</v>
      </c>
      <c r="G1264">
        <v>5434807</v>
      </c>
      <c r="I1264">
        <f t="shared" si="20"/>
        <v>1.0048856194340603</v>
      </c>
    </row>
    <row r="1265" spans="1:9" x14ac:dyDescent="0.35">
      <c r="A1265" s="1">
        <v>43108</v>
      </c>
      <c r="B1265">
        <v>155.506699</v>
      </c>
      <c r="C1265">
        <v>156.70172099999999</v>
      </c>
      <c r="D1265">
        <v>154.58891299999999</v>
      </c>
      <c r="E1265">
        <v>156.28106700000001</v>
      </c>
      <c r="F1265">
        <v>122.972595</v>
      </c>
      <c r="G1265">
        <v>5478425</v>
      </c>
      <c r="I1265">
        <f t="shared" si="20"/>
        <v>1.0060312168081436</v>
      </c>
    </row>
    <row r="1266" spans="1:9" x14ac:dyDescent="0.35">
      <c r="A1266" s="1">
        <v>43109</v>
      </c>
      <c r="B1266">
        <v>156.69215399999999</v>
      </c>
      <c r="C1266">
        <v>157.29444899999999</v>
      </c>
      <c r="D1266">
        <v>155.88909899999999</v>
      </c>
      <c r="E1266">
        <v>156.62524400000001</v>
      </c>
      <c r="F1266">
        <v>123.243416</v>
      </c>
      <c r="G1266">
        <v>4541523</v>
      </c>
      <c r="I1266">
        <f t="shared" si="20"/>
        <v>1.0022022874283494</v>
      </c>
    </row>
    <row r="1267" spans="1:9" x14ac:dyDescent="0.35">
      <c r="A1267" s="1">
        <v>43110</v>
      </c>
      <c r="B1267">
        <v>155.74569700000001</v>
      </c>
      <c r="C1267">
        <v>157.10325599999999</v>
      </c>
      <c r="D1267">
        <v>155.35372899999999</v>
      </c>
      <c r="E1267">
        <v>156.95985400000001</v>
      </c>
      <c r="F1267">
        <v>123.506699</v>
      </c>
      <c r="G1267">
        <v>4366109</v>
      </c>
      <c r="I1267">
        <f t="shared" si="20"/>
        <v>1.0021362845054538</v>
      </c>
    </row>
    <row r="1268" spans="1:9" x14ac:dyDescent="0.35">
      <c r="A1268" s="1">
        <v>43111</v>
      </c>
      <c r="B1268">
        <v>157.552582</v>
      </c>
      <c r="C1268">
        <v>157.68641700000001</v>
      </c>
      <c r="D1268">
        <v>156.11854600000001</v>
      </c>
      <c r="E1268">
        <v>156.978973</v>
      </c>
      <c r="F1268">
        <v>123.521759</v>
      </c>
      <c r="G1268">
        <v>3969047</v>
      </c>
      <c r="I1268">
        <f t="shared" si="20"/>
        <v>1.0001219367056358</v>
      </c>
    </row>
    <row r="1269" spans="1:9" x14ac:dyDescent="0.35">
      <c r="A1269" s="1">
        <v>43112</v>
      </c>
      <c r="B1269">
        <v>156.80688499999999</v>
      </c>
      <c r="C1269">
        <v>157.49522400000001</v>
      </c>
      <c r="D1269">
        <v>155.86042800000001</v>
      </c>
      <c r="E1269">
        <v>155.965576</v>
      </c>
      <c r="F1269">
        <v>122.724373</v>
      </c>
      <c r="G1269">
        <v>5263367</v>
      </c>
      <c r="I1269">
        <f t="shared" si="20"/>
        <v>0.99354457055618839</v>
      </c>
    </row>
    <row r="1270" spans="1:9" x14ac:dyDescent="0.35">
      <c r="A1270" s="1">
        <v>43116</v>
      </c>
      <c r="B1270">
        <v>157.83938599999999</v>
      </c>
      <c r="C1270">
        <v>158.021027</v>
      </c>
      <c r="D1270">
        <v>156.16635099999999</v>
      </c>
      <c r="E1270">
        <v>156.644363</v>
      </c>
      <c r="F1270">
        <v>123.25846900000001</v>
      </c>
      <c r="G1270">
        <v>8152733</v>
      </c>
      <c r="I1270">
        <f t="shared" si="20"/>
        <v>1.0043519961597196</v>
      </c>
    </row>
    <row r="1271" spans="1:9" x14ac:dyDescent="0.35">
      <c r="A1271" s="1">
        <v>43117</v>
      </c>
      <c r="B1271">
        <v>160.62141399999999</v>
      </c>
      <c r="C1271">
        <v>161.69215399999999</v>
      </c>
      <c r="D1271">
        <v>159.904404</v>
      </c>
      <c r="E1271">
        <v>161.23327599999999</v>
      </c>
      <c r="F1271">
        <v>126.869331</v>
      </c>
      <c r="G1271">
        <v>12248660</v>
      </c>
      <c r="I1271">
        <f t="shared" si="20"/>
        <v>1.0292950417873516</v>
      </c>
    </row>
    <row r="1272" spans="1:9" x14ac:dyDescent="0.35">
      <c r="A1272" s="1">
        <v>43118</v>
      </c>
      <c r="B1272">
        <v>162.52389500000001</v>
      </c>
      <c r="C1272">
        <v>163.60420199999999</v>
      </c>
      <c r="D1272">
        <v>160.75526400000001</v>
      </c>
      <c r="E1272">
        <v>161.682602</v>
      </c>
      <c r="F1272">
        <v>127.22288500000001</v>
      </c>
      <c r="G1272">
        <v>14915228</v>
      </c>
      <c r="I1272">
        <f t="shared" si="20"/>
        <v>1.0027867570295614</v>
      </c>
    </row>
    <row r="1273" spans="1:9" x14ac:dyDescent="0.35">
      <c r="A1273" s="1">
        <v>43119</v>
      </c>
      <c r="B1273">
        <v>157.22753900000001</v>
      </c>
      <c r="C1273">
        <v>158.12619000000001</v>
      </c>
      <c r="D1273">
        <v>154.20649700000001</v>
      </c>
      <c r="E1273">
        <v>155.229446</v>
      </c>
      <c r="F1273">
        <v>122.145088</v>
      </c>
      <c r="G1273">
        <v>22146435</v>
      </c>
      <c r="I1273">
        <f t="shared" si="20"/>
        <v>0.96008739308183422</v>
      </c>
    </row>
    <row r="1274" spans="1:9" x14ac:dyDescent="0.35">
      <c r="A1274" s="1">
        <v>43122</v>
      </c>
      <c r="B1274">
        <v>154.40727200000001</v>
      </c>
      <c r="C1274">
        <v>156.76864599999999</v>
      </c>
      <c r="D1274">
        <v>154.024857</v>
      </c>
      <c r="E1274">
        <v>155.44932600000001</v>
      </c>
      <c r="F1274">
        <v>122.318146</v>
      </c>
      <c r="G1274">
        <v>8870917</v>
      </c>
      <c r="I1274">
        <f t="shared" si="20"/>
        <v>1.0014168232454832</v>
      </c>
    </row>
    <row r="1275" spans="1:9" x14ac:dyDescent="0.35">
      <c r="A1275" s="1">
        <v>43123</v>
      </c>
      <c r="B1275">
        <v>155.65965299999999</v>
      </c>
      <c r="C1275">
        <v>158.94837999999999</v>
      </c>
      <c r="D1275">
        <v>155.36329699999999</v>
      </c>
      <c r="E1275">
        <v>158.93881200000001</v>
      </c>
      <c r="F1275">
        <v>125.06385</v>
      </c>
      <c r="G1275">
        <v>7809645</v>
      </c>
      <c r="I1275">
        <f t="shared" si="20"/>
        <v>1.0224472336263175</v>
      </c>
    </row>
    <row r="1276" spans="1:9" x14ac:dyDescent="0.35">
      <c r="A1276" s="1">
        <v>43124</v>
      </c>
      <c r="B1276">
        <v>159.41682399999999</v>
      </c>
      <c r="C1276">
        <v>161.300186</v>
      </c>
      <c r="D1276">
        <v>157.57170099999999</v>
      </c>
      <c r="E1276">
        <v>158.09751900000001</v>
      </c>
      <c r="F1276">
        <v>124.401901</v>
      </c>
      <c r="G1276">
        <v>5904670</v>
      </c>
      <c r="I1276">
        <f t="shared" si="20"/>
        <v>0.99470711160739089</v>
      </c>
    </row>
    <row r="1277" spans="1:9" x14ac:dyDescent="0.35">
      <c r="A1277" s="1">
        <v>43125</v>
      </c>
      <c r="B1277">
        <v>158.61376999999999</v>
      </c>
      <c r="C1277">
        <v>159.44551100000001</v>
      </c>
      <c r="D1277">
        <v>157.92543000000001</v>
      </c>
      <c r="E1277">
        <v>158.19311500000001</v>
      </c>
      <c r="F1277">
        <v>124.47708900000001</v>
      </c>
      <c r="G1277">
        <v>3454415</v>
      </c>
      <c r="I1277">
        <f t="shared" si="20"/>
        <v>1.000604395908709</v>
      </c>
    </row>
    <row r="1278" spans="1:9" x14ac:dyDescent="0.35">
      <c r="A1278" s="1">
        <v>43126</v>
      </c>
      <c r="B1278">
        <v>158.81452899999999</v>
      </c>
      <c r="C1278">
        <v>160.04780600000001</v>
      </c>
      <c r="D1278">
        <v>158.49903900000001</v>
      </c>
      <c r="E1278">
        <v>159.98088100000001</v>
      </c>
      <c r="F1278">
        <v>125.883865</v>
      </c>
      <c r="G1278">
        <v>3962143</v>
      </c>
      <c r="I1278">
        <f t="shared" si="20"/>
        <v>1.0113014853681226</v>
      </c>
    </row>
    <row r="1279" spans="1:9" x14ac:dyDescent="0.35">
      <c r="A1279" s="1">
        <v>43129</v>
      </c>
      <c r="B1279">
        <v>160.08604399999999</v>
      </c>
      <c r="C1279">
        <v>160.984711</v>
      </c>
      <c r="D1279">
        <v>158.70936599999999</v>
      </c>
      <c r="E1279">
        <v>159.46463</v>
      </c>
      <c r="F1279">
        <v>125.47764599999999</v>
      </c>
      <c r="G1279">
        <v>3678782</v>
      </c>
      <c r="I1279">
        <f t="shared" si="20"/>
        <v>0.99677306539642707</v>
      </c>
    </row>
    <row r="1280" spans="1:9" x14ac:dyDescent="0.35">
      <c r="A1280" s="1">
        <v>43130</v>
      </c>
      <c r="B1280">
        <v>158.90057400000001</v>
      </c>
      <c r="C1280">
        <v>159.43594400000001</v>
      </c>
      <c r="D1280">
        <v>155.984711</v>
      </c>
      <c r="E1280">
        <v>156.42446899999999</v>
      </c>
      <c r="F1280">
        <v>123.085464</v>
      </c>
      <c r="G1280">
        <v>5127806</v>
      </c>
      <c r="I1280">
        <f t="shared" si="20"/>
        <v>0.98093539306594901</v>
      </c>
    </row>
    <row r="1281" spans="1:9" x14ac:dyDescent="0.35">
      <c r="A1281" s="1">
        <v>43131</v>
      </c>
      <c r="B1281">
        <v>156.54875200000001</v>
      </c>
      <c r="C1281">
        <v>157.73422199999999</v>
      </c>
      <c r="D1281">
        <v>155.602295</v>
      </c>
      <c r="E1281">
        <v>156.50096099999999</v>
      </c>
      <c r="F1281">
        <v>123.145645</v>
      </c>
      <c r="G1281">
        <v>4260149</v>
      </c>
      <c r="I1281">
        <f t="shared" si="20"/>
        <v>1.0004889366952381</v>
      </c>
    </row>
    <row r="1282" spans="1:9" x14ac:dyDescent="0.35">
      <c r="A1282" s="1">
        <v>43132</v>
      </c>
      <c r="B1282">
        <v>156.01338200000001</v>
      </c>
      <c r="C1282">
        <v>156.912048</v>
      </c>
      <c r="D1282">
        <v>154.78012100000001</v>
      </c>
      <c r="E1282">
        <v>155.25813299999999</v>
      </c>
      <c r="F1282">
        <v>122.167694</v>
      </c>
      <c r="G1282">
        <v>4638173</v>
      </c>
      <c r="I1282">
        <f t="shared" si="20"/>
        <v>0.99205858233963529</v>
      </c>
    </row>
    <row r="1283" spans="1:9" x14ac:dyDescent="0.35">
      <c r="A1283" s="1">
        <v>43133</v>
      </c>
      <c r="B1283">
        <v>154.58891299999999</v>
      </c>
      <c r="C1283">
        <v>154.87571700000001</v>
      </c>
      <c r="D1283">
        <v>151.88336200000001</v>
      </c>
      <c r="E1283">
        <v>152.03633099999999</v>
      </c>
      <c r="F1283">
        <v>119.632538</v>
      </c>
      <c r="G1283">
        <v>5493487</v>
      </c>
      <c r="I1283">
        <f t="shared" si="20"/>
        <v>0.97924855649644982</v>
      </c>
    </row>
    <row r="1284" spans="1:9" x14ac:dyDescent="0.35">
      <c r="A1284" s="1">
        <v>43136</v>
      </c>
      <c r="B1284">
        <v>150.94645700000001</v>
      </c>
      <c r="C1284">
        <v>151.52963299999999</v>
      </c>
      <c r="D1284">
        <v>143.40344200000001</v>
      </c>
      <c r="E1284">
        <v>145.82217399999999</v>
      </c>
      <c r="F1284">
        <v>114.74282100000001</v>
      </c>
      <c r="G1284">
        <v>9148944</v>
      </c>
      <c r="I1284">
        <f t="shared" ref="I1284:I1347" si="21">F1284/F1283</f>
        <v>0.95912719832124604</v>
      </c>
    </row>
    <row r="1285" spans="1:9" x14ac:dyDescent="0.35">
      <c r="A1285" s="1">
        <v>43137</v>
      </c>
      <c r="B1285">
        <v>143.68069499999999</v>
      </c>
      <c r="C1285">
        <v>148.652008</v>
      </c>
      <c r="D1285">
        <v>142.552582</v>
      </c>
      <c r="E1285">
        <v>148.50860599999999</v>
      </c>
      <c r="F1285">
        <v>116.856697</v>
      </c>
      <c r="G1285">
        <v>10321614</v>
      </c>
      <c r="I1285">
        <f t="shared" si="21"/>
        <v>1.018422729906562</v>
      </c>
    </row>
    <row r="1286" spans="1:9" x14ac:dyDescent="0.35">
      <c r="A1286" s="1">
        <v>43138</v>
      </c>
      <c r="B1286">
        <v>147.39006000000001</v>
      </c>
      <c r="C1286">
        <v>148.50860599999999</v>
      </c>
      <c r="D1286">
        <v>146.53919999999999</v>
      </c>
      <c r="E1286">
        <v>147.084137</v>
      </c>
      <c r="F1286">
        <v>115.73584700000001</v>
      </c>
      <c r="G1286">
        <v>6432063</v>
      </c>
      <c r="I1286">
        <f t="shared" si="21"/>
        <v>0.99040833748706769</v>
      </c>
    </row>
    <row r="1287" spans="1:9" x14ac:dyDescent="0.35">
      <c r="A1287" s="1">
        <v>43139</v>
      </c>
      <c r="B1287">
        <v>145.774384</v>
      </c>
      <c r="C1287">
        <v>146.42446899999999</v>
      </c>
      <c r="D1287">
        <v>141.01338200000001</v>
      </c>
      <c r="E1287">
        <v>141.09942599999999</v>
      </c>
      <c r="F1287">
        <v>112.119789</v>
      </c>
      <c r="G1287">
        <v>7090939</v>
      </c>
      <c r="I1287">
        <f t="shared" si="21"/>
        <v>0.9687559378210624</v>
      </c>
    </row>
    <row r="1288" spans="1:9" x14ac:dyDescent="0.35">
      <c r="A1288" s="1">
        <v>43140</v>
      </c>
      <c r="B1288">
        <v>142.06500199999999</v>
      </c>
      <c r="C1288">
        <v>143.919693</v>
      </c>
      <c r="D1288">
        <v>138.049713</v>
      </c>
      <c r="E1288">
        <v>142.93499800000001</v>
      </c>
      <c r="F1288">
        <v>113.578377</v>
      </c>
      <c r="G1288">
        <v>8188402</v>
      </c>
      <c r="I1288">
        <f t="shared" si="21"/>
        <v>1.0130091932299303</v>
      </c>
    </row>
    <row r="1289" spans="1:9" x14ac:dyDescent="0.35">
      <c r="A1289" s="1">
        <v>43143</v>
      </c>
      <c r="B1289">
        <v>144.26385500000001</v>
      </c>
      <c r="C1289">
        <v>145.697891</v>
      </c>
      <c r="D1289">
        <v>143.690247</v>
      </c>
      <c r="E1289">
        <v>144.74186700000001</v>
      </c>
      <c r="F1289">
        <v>115.01413700000001</v>
      </c>
      <c r="G1289">
        <v>6151944</v>
      </c>
      <c r="I1289">
        <f t="shared" si="21"/>
        <v>1.0126411385505183</v>
      </c>
    </row>
    <row r="1290" spans="1:9" x14ac:dyDescent="0.35">
      <c r="A1290" s="1">
        <v>43144</v>
      </c>
      <c r="B1290">
        <v>144.26385500000001</v>
      </c>
      <c r="C1290">
        <v>144.531555</v>
      </c>
      <c r="D1290">
        <v>143.05928</v>
      </c>
      <c r="E1290">
        <v>144.120453</v>
      </c>
      <c r="F1290">
        <v>114.520363</v>
      </c>
      <c r="G1290">
        <v>5115986</v>
      </c>
      <c r="I1290">
        <f t="shared" si="21"/>
        <v>0.99570684080340488</v>
      </c>
    </row>
    <row r="1291" spans="1:9" x14ac:dyDescent="0.35">
      <c r="A1291" s="1">
        <v>43145</v>
      </c>
      <c r="B1291">
        <v>143.585083</v>
      </c>
      <c r="C1291">
        <v>148.18356299999999</v>
      </c>
      <c r="D1291">
        <v>143.40344200000001</v>
      </c>
      <c r="E1291">
        <v>147.954117</v>
      </c>
      <c r="F1291">
        <v>117.566643</v>
      </c>
      <c r="G1291">
        <v>5731034</v>
      </c>
      <c r="I1291">
        <f t="shared" si="21"/>
        <v>1.0266003348242967</v>
      </c>
    </row>
    <row r="1292" spans="1:9" x14ac:dyDescent="0.35">
      <c r="A1292" s="1">
        <v>43146</v>
      </c>
      <c r="B1292">
        <v>148.661575</v>
      </c>
      <c r="C1292">
        <v>149.961761</v>
      </c>
      <c r="D1292">
        <v>146.94072</v>
      </c>
      <c r="E1292">
        <v>149.14913899999999</v>
      </c>
      <c r="F1292">
        <v>118.51622</v>
      </c>
      <c r="G1292">
        <v>5882286</v>
      </c>
      <c r="I1292">
        <f t="shared" si="21"/>
        <v>1.0080769253571356</v>
      </c>
    </row>
    <row r="1293" spans="1:9" x14ac:dyDescent="0.35">
      <c r="A1293" s="1">
        <v>43147</v>
      </c>
      <c r="B1293">
        <v>148.862335</v>
      </c>
      <c r="C1293">
        <v>150.85086100000001</v>
      </c>
      <c r="D1293">
        <v>148.84321600000001</v>
      </c>
      <c r="E1293">
        <v>149.31166099999999</v>
      </c>
      <c r="F1293">
        <v>118.64537799999999</v>
      </c>
      <c r="G1293">
        <v>4479913</v>
      </c>
      <c r="I1293">
        <f t="shared" si="21"/>
        <v>1.0010897917601489</v>
      </c>
    </row>
    <row r="1294" spans="1:9" x14ac:dyDescent="0.35">
      <c r="A1294" s="1">
        <v>43151</v>
      </c>
      <c r="B1294">
        <v>148.93881200000001</v>
      </c>
      <c r="C1294">
        <v>149.10133400000001</v>
      </c>
      <c r="D1294">
        <v>147.10325599999999</v>
      </c>
      <c r="E1294">
        <v>148.33651699999999</v>
      </c>
      <c r="F1294">
        <v>117.87052199999999</v>
      </c>
      <c r="G1294">
        <v>4696122</v>
      </c>
      <c r="I1294">
        <f t="shared" si="21"/>
        <v>0.99346914297832989</v>
      </c>
    </row>
    <row r="1295" spans="1:9" x14ac:dyDescent="0.35">
      <c r="A1295" s="1">
        <v>43152</v>
      </c>
      <c r="B1295">
        <v>148.59465</v>
      </c>
      <c r="C1295">
        <v>149.894836</v>
      </c>
      <c r="D1295">
        <v>147.13192699999999</v>
      </c>
      <c r="E1295">
        <v>147.189301</v>
      </c>
      <c r="F1295">
        <v>116.958878</v>
      </c>
      <c r="G1295">
        <v>3900116</v>
      </c>
      <c r="I1295">
        <f t="shared" si="21"/>
        <v>0.99226571678370956</v>
      </c>
    </row>
    <row r="1296" spans="1:9" x14ac:dyDescent="0.35">
      <c r="A1296" s="1">
        <v>43153</v>
      </c>
      <c r="B1296">
        <v>147.70555100000001</v>
      </c>
      <c r="C1296">
        <v>148.221802</v>
      </c>
      <c r="D1296">
        <v>146.07074</v>
      </c>
      <c r="E1296">
        <v>146.44358800000001</v>
      </c>
      <c r="F1296">
        <v>116.366348</v>
      </c>
      <c r="G1296">
        <v>4209732</v>
      </c>
      <c r="I1296">
        <f t="shared" si="21"/>
        <v>0.99493386042913312</v>
      </c>
    </row>
    <row r="1297" spans="1:9" x14ac:dyDescent="0.35">
      <c r="A1297" s="1">
        <v>43154</v>
      </c>
      <c r="B1297">
        <v>147.514343</v>
      </c>
      <c r="C1297">
        <v>148.99617000000001</v>
      </c>
      <c r="D1297">
        <v>147.29444899999999</v>
      </c>
      <c r="E1297">
        <v>148.68069499999999</v>
      </c>
      <c r="F1297">
        <v>118.14398199999999</v>
      </c>
      <c r="G1297">
        <v>3405881</v>
      </c>
      <c r="I1297">
        <f t="shared" si="21"/>
        <v>1.0152761862046233</v>
      </c>
    </row>
    <row r="1298" spans="1:9" x14ac:dyDescent="0.35">
      <c r="A1298" s="1">
        <v>43157</v>
      </c>
      <c r="B1298">
        <v>148.957932</v>
      </c>
      <c r="C1298">
        <v>151.89292900000001</v>
      </c>
      <c r="D1298">
        <v>148.67112700000001</v>
      </c>
      <c r="E1298">
        <v>151.60612499999999</v>
      </c>
      <c r="F1298">
        <v>120.468536</v>
      </c>
      <c r="G1298">
        <v>3776374</v>
      </c>
      <c r="I1298">
        <f t="shared" si="21"/>
        <v>1.019675602266394</v>
      </c>
    </row>
    <row r="1299" spans="1:9" x14ac:dyDescent="0.35">
      <c r="A1299" s="1">
        <v>43158</v>
      </c>
      <c r="B1299">
        <v>151.49139400000001</v>
      </c>
      <c r="C1299">
        <v>152.753342</v>
      </c>
      <c r="D1299">
        <v>149.64627100000001</v>
      </c>
      <c r="E1299">
        <v>149.66539</v>
      </c>
      <c r="F1299">
        <v>118.92643</v>
      </c>
      <c r="G1299">
        <v>4432216</v>
      </c>
      <c r="I1299">
        <f t="shared" si="21"/>
        <v>0.98719909736431088</v>
      </c>
    </row>
    <row r="1300" spans="1:9" x14ac:dyDescent="0.35">
      <c r="A1300" s="1">
        <v>43159</v>
      </c>
      <c r="B1300">
        <v>150.57360800000001</v>
      </c>
      <c r="C1300">
        <v>151.18547100000001</v>
      </c>
      <c r="D1300">
        <v>148.94837999999999</v>
      </c>
      <c r="E1300">
        <v>148.97705099999999</v>
      </c>
      <c r="F1300">
        <v>118.37944</v>
      </c>
      <c r="G1300">
        <v>3978461</v>
      </c>
      <c r="I1300">
        <f t="shared" si="21"/>
        <v>0.99540060186789436</v>
      </c>
    </row>
    <row r="1301" spans="1:9" x14ac:dyDescent="0.35">
      <c r="A1301" s="1">
        <v>43160</v>
      </c>
      <c r="B1301">
        <v>148.690247</v>
      </c>
      <c r="C1301">
        <v>150.066925</v>
      </c>
      <c r="D1301">
        <v>146.07074</v>
      </c>
      <c r="E1301">
        <v>147.045883</v>
      </c>
      <c r="F1301">
        <v>116.844925</v>
      </c>
      <c r="G1301">
        <v>4225108</v>
      </c>
      <c r="I1301">
        <f t="shared" si="21"/>
        <v>0.98703731830459751</v>
      </c>
    </row>
    <row r="1302" spans="1:9" x14ac:dyDescent="0.35">
      <c r="A1302" s="1">
        <v>43161</v>
      </c>
      <c r="B1302">
        <v>146.07074</v>
      </c>
      <c r="C1302">
        <v>147.954117</v>
      </c>
      <c r="D1302">
        <v>145.20076</v>
      </c>
      <c r="E1302">
        <v>147.69598400000001</v>
      </c>
      <c r="F1302">
        <v>117.36151099999999</v>
      </c>
      <c r="G1302">
        <v>3411111</v>
      </c>
      <c r="I1302">
        <f t="shared" si="21"/>
        <v>1.0044211248370436</v>
      </c>
    </row>
    <row r="1303" spans="1:9" x14ac:dyDescent="0.35">
      <c r="A1303" s="1">
        <v>43164</v>
      </c>
      <c r="B1303">
        <v>147.34225499999999</v>
      </c>
      <c r="C1303">
        <v>150.56405599999999</v>
      </c>
      <c r="D1303">
        <v>146.98852500000001</v>
      </c>
      <c r="E1303">
        <v>150.04780600000001</v>
      </c>
      <c r="F1303">
        <v>119.230316</v>
      </c>
      <c r="G1303">
        <v>3839448</v>
      </c>
      <c r="I1303">
        <f t="shared" si="21"/>
        <v>1.0159234913054247</v>
      </c>
    </row>
    <row r="1304" spans="1:9" x14ac:dyDescent="0.35">
      <c r="A1304" s="1">
        <v>43165</v>
      </c>
      <c r="B1304">
        <v>150.36329699999999</v>
      </c>
      <c r="C1304">
        <v>150.94645700000001</v>
      </c>
      <c r="D1304">
        <v>148.33651699999999</v>
      </c>
      <c r="E1304">
        <v>148.87188699999999</v>
      </c>
      <c r="F1304">
        <v>118.295891</v>
      </c>
      <c r="G1304">
        <v>3855242</v>
      </c>
      <c r="I1304">
        <f t="shared" si="21"/>
        <v>0.99216285730551945</v>
      </c>
    </row>
    <row r="1305" spans="1:9" x14ac:dyDescent="0.35">
      <c r="A1305" s="1">
        <v>43166</v>
      </c>
      <c r="B1305">
        <v>148.18356299999999</v>
      </c>
      <c r="C1305">
        <v>151.845123</v>
      </c>
      <c r="D1305">
        <v>147.92543000000001</v>
      </c>
      <c r="E1305">
        <v>151.35755900000001</v>
      </c>
      <c r="F1305">
        <v>120.271049</v>
      </c>
      <c r="G1305">
        <v>4819654</v>
      </c>
      <c r="I1305">
        <f t="shared" si="21"/>
        <v>1.0166967591460976</v>
      </c>
    </row>
    <row r="1306" spans="1:9" x14ac:dyDescent="0.35">
      <c r="A1306" s="1">
        <v>43167</v>
      </c>
      <c r="B1306">
        <v>152.007645</v>
      </c>
      <c r="C1306">
        <v>152.552582</v>
      </c>
      <c r="D1306">
        <v>148.250473</v>
      </c>
      <c r="E1306">
        <v>149.34034700000001</v>
      </c>
      <c r="F1306">
        <v>118.668167</v>
      </c>
      <c r="G1306">
        <v>6752558</v>
      </c>
      <c r="I1306">
        <f t="shared" si="21"/>
        <v>0.98667275280853328</v>
      </c>
    </row>
    <row r="1307" spans="1:9" x14ac:dyDescent="0.35">
      <c r="A1307" s="1">
        <v>43168</v>
      </c>
      <c r="B1307">
        <v>150.544937</v>
      </c>
      <c r="C1307">
        <v>152.56213399999999</v>
      </c>
      <c r="D1307">
        <v>150.38241600000001</v>
      </c>
      <c r="E1307">
        <v>152.30401599999999</v>
      </c>
      <c r="F1307">
        <v>121.02310900000001</v>
      </c>
      <c r="G1307">
        <v>5253221</v>
      </c>
      <c r="I1307">
        <f t="shared" si="21"/>
        <v>1.0198447659514283</v>
      </c>
    </row>
    <row r="1308" spans="1:9" x14ac:dyDescent="0.35">
      <c r="A1308" s="1">
        <v>43171</v>
      </c>
      <c r="B1308">
        <v>152.619507</v>
      </c>
      <c r="C1308">
        <v>153.93881200000001</v>
      </c>
      <c r="D1308">
        <v>151.88336200000001</v>
      </c>
      <c r="E1308">
        <v>153.212234</v>
      </c>
      <c r="F1308">
        <v>121.744843</v>
      </c>
      <c r="G1308">
        <v>5296421</v>
      </c>
      <c r="I1308">
        <f t="shared" si="21"/>
        <v>1.0059636048516982</v>
      </c>
    </row>
    <row r="1309" spans="1:9" x14ac:dyDescent="0.35">
      <c r="A1309" s="1">
        <v>43172</v>
      </c>
      <c r="B1309">
        <v>153.049713</v>
      </c>
      <c r="C1309">
        <v>154.98088100000001</v>
      </c>
      <c r="D1309">
        <v>151.82600400000001</v>
      </c>
      <c r="E1309">
        <v>152.31358299999999</v>
      </c>
      <c r="F1309">
        <v>121.030731</v>
      </c>
      <c r="G1309">
        <v>4378138</v>
      </c>
      <c r="I1309">
        <f t="shared" si="21"/>
        <v>0.99413435524328531</v>
      </c>
    </row>
    <row r="1310" spans="1:9" x14ac:dyDescent="0.35">
      <c r="A1310" s="1">
        <v>43173</v>
      </c>
      <c r="B1310">
        <v>153.12619000000001</v>
      </c>
      <c r="C1310">
        <v>153.61376999999999</v>
      </c>
      <c r="D1310">
        <v>150.803055</v>
      </c>
      <c r="E1310">
        <v>151.16635099999999</v>
      </c>
      <c r="F1310">
        <v>120.119141</v>
      </c>
      <c r="G1310">
        <v>3798863</v>
      </c>
      <c r="I1310">
        <f t="shared" si="21"/>
        <v>0.99246811126010626</v>
      </c>
    </row>
    <row r="1311" spans="1:9" x14ac:dyDescent="0.35">
      <c r="A1311" s="1">
        <v>43174</v>
      </c>
      <c r="B1311">
        <v>151.73040800000001</v>
      </c>
      <c r="C1311">
        <v>154.15870699999999</v>
      </c>
      <c r="D1311">
        <v>151.54875200000001</v>
      </c>
      <c r="E1311">
        <v>152.59082000000001</v>
      </c>
      <c r="F1311">
        <v>121.251015</v>
      </c>
      <c r="G1311">
        <v>4048648</v>
      </c>
      <c r="I1311">
        <f t="shared" si="21"/>
        <v>1.0094229278579339</v>
      </c>
    </row>
    <row r="1312" spans="1:9" x14ac:dyDescent="0.35">
      <c r="A1312" s="1">
        <v>43175</v>
      </c>
      <c r="B1312">
        <v>153.021027</v>
      </c>
      <c r="C1312">
        <v>154.85659799999999</v>
      </c>
      <c r="D1312">
        <v>152.619507</v>
      </c>
      <c r="E1312">
        <v>153.212234</v>
      </c>
      <c r="F1312">
        <v>121.744843</v>
      </c>
      <c r="G1312">
        <v>9688784</v>
      </c>
      <c r="I1312">
        <f t="shared" si="21"/>
        <v>1.0040727741536846</v>
      </c>
    </row>
    <row r="1313" spans="1:9" x14ac:dyDescent="0.35">
      <c r="A1313" s="1">
        <v>43178</v>
      </c>
      <c r="B1313">
        <v>152.68641700000001</v>
      </c>
      <c r="C1313">
        <v>152.85850500000001</v>
      </c>
      <c r="D1313">
        <v>149.569794</v>
      </c>
      <c r="E1313">
        <v>150.430206</v>
      </c>
      <c r="F1313">
        <v>119.534164</v>
      </c>
      <c r="G1313">
        <v>5734172</v>
      </c>
      <c r="I1313">
        <f t="shared" si="21"/>
        <v>0.98184170314302344</v>
      </c>
    </row>
    <row r="1314" spans="1:9" x14ac:dyDescent="0.35">
      <c r="A1314" s="1">
        <v>43179</v>
      </c>
      <c r="B1314">
        <v>150.59272799999999</v>
      </c>
      <c r="C1314">
        <v>150.984711</v>
      </c>
      <c r="D1314">
        <v>148.46080000000001</v>
      </c>
      <c r="E1314">
        <v>149.33078</v>
      </c>
      <c r="F1314">
        <v>118.660538</v>
      </c>
      <c r="G1314">
        <v>4536188</v>
      </c>
      <c r="I1314">
        <f t="shared" si="21"/>
        <v>0.99269141163692753</v>
      </c>
    </row>
    <row r="1315" spans="1:9" x14ac:dyDescent="0.35">
      <c r="A1315" s="1">
        <v>43180</v>
      </c>
      <c r="B1315">
        <v>149.68450899999999</v>
      </c>
      <c r="C1315">
        <v>151.242828</v>
      </c>
      <c r="D1315">
        <v>149.063095</v>
      </c>
      <c r="E1315">
        <v>149.79924</v>
      </c>
      <c r="F1315">
        <v>119.03278400000001</v>
      </c>
      <c r="G1315">
        <v>3642381</v>
      </c>
      <c r="I1315">
        <f t="shared" si="21"/>
        <v>1.0031370665115307</v>
      </c>
    </row>
    <row r="1316" spans="1:9" x14ac:dyDescent="0.35">
      <c r="A1316" s="1">
        <v>43181</v>
      </c>
      <c r="B1316">
        <v>148.18356299999999</v>
      </c>
      <c r="C1316">
        <v>148.422562</v>
      </c>
      <c r="D1316">
        <v>145.31549100000001</v>
      </c>
      <c r="E1316">
        <v>145.401535</v>
      </c>
      <c r="F1316">
        <v>115.538315</v>
      </c>
      <c r="G1316">
        <v>4964630</v>
      </c>
      <c r="I1316">
        <f t="shared" si="21"/>
        <v>0.97064280207039422</v>
      </c>
    </row>
    <row r="1317" spans="1:9" x14ac:dyDescent="0.35">
      <c r="A1317" s="1">
        <v>43182</v>
      </c>
      <c r="B1317">
        <v>145.55448899999999</v>
      </c>
      <c r="C1317">
        <v>145.86998</v>
      </c>
      <c r="D1317">
        <v>142.007645</v>
      </c>
      <c r="E1317">
        <v>142.34225499999999</v>
      </c>
      <c r="F1317">
        <v>113.10736799999999</v>
      </c>
      <c r="G1317">
        <v>4645181</v>
      </c>
      <c r="I1317">
        <f t="shared" si="21"/>
        <v>0.97895981951961131</v>
      </c>
    </row>
    <row r="1318" spans="1:9" x14ac:dyDescent="0.35">
      <c r="A1318" s="1">
        <v>43185</v>
      </c>
      <c r="B1318">
        <v>144.560226</v>
      </c>
      <c r="C1318">
        <v>146.90248099999999</v>
      </c>
      <c r="D1318">
        <v>143.67112700000001</v>
      </c>
      <c r="E1318">
        <v>146.62524400000001</v>
      </c>
      <c r="F1318">
        <v>116.510689</v>
      </c>
      <c r="G1318">
        <v>4292679</v>
      </c>
      <c r="I1318">
        <f t="shared" si="21"/>
        <v>1.0300892953322016</v>
      </c>
    </row>
    <row r="1319" spans="1:9" x14ac:dyDescent="0.35">
      <c r="A1319" s="1">
        <v>43186</v>
      </c>
      <c r="B1319">
        <v>147.179733</v>
      </c>
      <c r="C1319">
        <v>148.05928</v>
      </c>
      <c r="D1319">
        <v>144.51242099999999</v>
      </c>
      <c r="E1319">
        <v>145.229446</v>
      </c>
      <c r="F1319">
        <v>115.401543</v>
      </c>
      <c r="G1319">
        <v>4062350</v>
      </c>
      <c r="I1319">
        <f t="shared" si="21"/>
        <v>0.99048030691844935</v>
      </c>
    </row>
    <row r="1320" spans="1:9" x14ac:dyDescent="0.35">
      <c r="A1320" s="1">
        <v>43187</v>
      </c>
      <c r="B1320">
        <v>145.38241600000001</v>
      </c>
      <c r="C1320">
        <v>147.09368900000001</v>
      </c>
      <c r="D1320">
        <v>145.21032700000001</v>
      </c>
      <c r="E1320">
        <v>145.812622</v>
      </c>
      <c r="F1320">
        <v>115.86499000000001</v>
      </c>
      <c r="G1320">
        <v>3833381</v>
      </c>
      <c r="I1320">
        <f t="shared" si="21"/>
        <v>1.0040159515024856</v>
      </c>
    </row>
    <row r="1321" spans="1:9" x14ac:dyDescent="0.35">
      <c r="A1321" s="1">
        <v>43188</v>
      </c>
      <c r="B1321">
        <v>146.338425</v>
      </c>
      <c r="C1321">
        <v>147.12237500000001</v>
      </c>
      <c r="D1321">
        <v>144.43594400000001</v>
      </c>
      <c r="E1321">
        <v>146.682602</v>
      </c>
      <c r="F1321">
        <v>116.556252</v>
      </c>
      <c r="G1321">
        <v>3577320</v>
      </c>
      <c r="I1321">
        <f t="shared" si="21"/>
        <v>1.0059660989915935</v>
      </c>
    </row>
    <row r="1322" spans="1:9" x14ac:dyDescent="0.35">
      <c r="A1322" s="1">
        <v>43192</v>
      </c>
      <c r="B1322">
        <v>146.59655799999999</v>
      </c>
      <c r="C1322">
        <v>146.63479599999999</v>
      </c>
      <c r="D1322">
        <v>141.90248099999999</v>
      </c>
      <c r="E1322">
        <v>143.47036700000001</v>
      </c>
      <c r="F1322">
        <v>114.00376900000001</v>
      </c>
      <c r="G1322">
        <v>5387318</v>
      </c>
      <c r="I1322">
        <f t="shared" si="21"/>
        <v>0.97810084867862779</v>
      </c>
    </row>
    <row r="1323" spans="1:9" x14ac:dyDescent="0.35">
      <c r="A1323" s="1">
        <v>43193</v>
      </c>
      <c r="B1323">
        <v>144.16825900000001</v>
      </c>
      <c r="C1323">
        <v>144.359467</v>
      </c>
      <c r="D1323">
        <v>141.778198</v>
      </c>
      <c r="E1323">
        <v>143.26004</v>
      </c>
      <c r="F1323">
        <v>113.83663900000001</v>
      </c>
      <c r="G1323">
        <v>4325942</v>
      </c>
      <c r="I1323">
        <f t="shared" si="21"/>
        <v>0.9985339958365762</v>
      </c>
    </row>
    <row r="1324" spans="1:9" x14ac:dyDescent="0.35">
      <c r="A1324" s="1">
        <v>43194</v>
      </c>
      <c r="B1324">
        <v>141.38623000000001</v>
      </c>
      <c r="C1324">
        <v>147.67686499999999</v>
      </c>
      <c r="D1324">
        <v>140.965576</v>
      </c>
      <c r="E1324">
        <v>147.34225499999999</v>
      </c>
      <c r="F1324">
        <v>117.080444</v>
      </c>
      <c r="G1324">
        <v>5026344</v>
      </c>
      <c r="I1324">
        <f t="shared" si="21"/>
        <v>1.0284952632868931</v>
      </c>
    </row>
    <row r="1325" spans="1:9" x14ac:dyDescent="0.35">
      <c r="A1325" s="1">
        <v>43195</v>
      </c>
      <c r="B1325">
        <v>147.648178</v>
      </c>
      <c r="C1325">
        <v>148.10707099999999</v>
      </c>
      <c r="D1325">
        <v>146.59655799999999</v>
      </c>
      <c r="E1325">
        <v>147.25621000000001</v>
      </c>
      <c r="F1325">
        <v>117.01205400000001</v>
      </c>
      <c r="G1325">
        <v>3331928</v>
      </c>
      <c r="I1325">
        <f t="shared" si="21"/>
        <v>0.99941587170612378</v>
      </c>
    </row>
    <row r="1326" spans="1:9" x14ac:dyDescent="0.35">
      <c r="A1326" s="1">
        <v>43196</v>
      </c>
      <c r="B1326">
        <v>146.711288</v>
      </c>
      <c r="C1326">
        <v>147.179733</v>
      </c>
      <c r="D1326">
        <v>142.96366900000001</v>
      </c>
      <c r="E1326">
        <v>143.94837999999999</v>
      </c>
      <c r="F1326">
        <v>114.38361399999999</v>
      </c>
      <c r="G1326">
        <v>3841853</v>
      </c>
      <c r="I1326">
        <f t="shared" si="21"/>
        <v>0.97753701511811752</v>
      </c>
    </row>
    <row r="1327" spans="1:9" x14ac:dyDescent="0.35">
      <c r="A1327" s="1">
        <v>43199</v>
      </c>
      <c r="B1327">
        <v>145.12428299999999</v>
      </c>
      <c r="C1327">
        <v>147.85850500000001</v>
      </c>
      <c r="D1327">
        <v>145.066925</v>
      </c>
      <c r="E1327">
        <v>145.975143</v>
      </c>
      <c r="F1327">
        <v>115.994118</v>
      </c>
      <c r="G1327">
        <v>4616207</v>
      </c>
      <c r="I1327">
        <f t="shared" si="21"/>
        <v>1.014079848884649</v>
      </c>
    </row>
    <row r="1328" spans="1:9" x14ac:dyDescent="0.35">
      <c r="A1328" s="1">
        <v>43200</v>
      </c>
      <c r="B1328">
        <v>148.212234</v>
      </c>
      <c r="C1328">
        <v>149.71319600000001</v>
      </c>
      <c r="D1328">
        <v>147.94454999999999</v>
      </c>
      <c r="E1328">
        <v>148.55641199999999</v>
      </c>
      <c r="F1328">
        <v>118.045242</v>
      </c>
      <c r="G1328">
        <v>3981494</v>
      </c>
      <c r="I1328">
        <f t="shared" si="21"/>
        <v>1.0176830000983326</v>
      </c>
    </row>
    <row r="1329" spans="1:9" x14ac:dyDescent="0.35">
      <c r="A1329" s="1">
        <v>43201</v>
      </c>
      <c r="B1329">
        <v>147.58126799999999</v>
      </c>
      <c r="C1329">
        <v>148.92926</v>
      </c>
      <c r="D1329">
        <v>147.112808</v>
      </c>
      <c r="E1329">
        <v>148.527725</v>
      </c>
      <c r="F1329">
        <v>118.02243</v>
      </c>
      <c r="G1329">
        <v>3458599</v>
      </c>
      <c r="I1329">
        <f t="shared" si="21"/>
        <v>0.99980675205867253</v>
      </c>
    </row>
    <row r="1330" spans="1:9" x14ac:dyDescent="0.35">
      <c r="A1330" s="1">
        <v>43202</v>
      </c>
      <c r="B1330">
        <v>149.85659799999999</v>
      </c>
      <c r="C1330">
        <v>151.98852500000001</v>
      </c>
      <c r="D1330">
        <v>149.78012100000001</v>
      </c>
      <c r="E1330">
        <v>151.11854600000001</v>
      </c>
      <c r="F1330">
        <v>120.081131</v>
      </c>
      <c r="G1330">
        <v>5898812</v>
      </c>
      <c r="I1330">
        <f t="shared" si="21"/>
        <v>1.0174433029382635</v>
      </c>
    </row>
    <row r="1331" spans="1:9" x14ac:dyDescent="0.35">
      <c r="A1331" s="1">
        <v>43203</v>
      </c>
      <c r="B1331">
        <v>151.69215399999999</v>
      </c>
      <c r="C1331">
        <v>152.217972</v>
      </c>
      <c r="D1331">
        <v>149.05354299999999</v>
      </c>
      <c r="E1331">
        <v>149.81835899999999</v>
      </c>
      <c r="F1331">
        <v>119.048012</v>
      </c>
      <c r="G1331">
        <v>4243727</v>
      </c>
      <c r="I1331">
        <f t="shared" si="21"/>
        <v>0.99139649176022504</v>
      </c>
    </row>
    <row r="1332" spans="1:9" x14ac:dyDescent="0.35">
      <c r="A1332" s="1">
        <v>43206</v>
      </c>
      <c r="B1332">
        <v>151.042068</v>
      </c>
      <c r="C1332">
        <v>152.14149499999999</v>
      </c>
      <c r="D1332">
        <v>150.73614499999999</v>
      </c>
      <c r="E1332">
        <v>150.94645700000001</v>
      </c>
      <c r="F1332">
        <v>119.944389</v>
      </c>
      <c r="G1332">
        <v>4379393</v>
      </c>
      <c r="I1332">
        <f t="shared" si="21"/>
        <v>1.007529541946488</v>
      </c>
    </row>
    <row r="1333" spans="1:9" x14ac:dyDescent="0.35">
      <c r="A1333" s="1">
        <v>43207</v>
      </c>
      <c r="B1333">
        <v>151.83557099999999</v>
      </c>
      <c r="C1333">
        <v>154.87571700000001</v>
      </c>
      <c r="D1333">
        <v>151.53919999999999</v>
      </c>
      <c r="E1333">
        <v>153.83364900000001</v>
      </c>
      <c r="F1333">
        <v>122.238625</v>
      </c>
      <c r="G1333">
        <v>10677045</v>
      </c>
      <c r="I1333">
        <f t="shared" si="21"/>
        <v>1.0191274974938593</v>
      </c>
    </row>
    <row r="1334" spans="1:9" x14ac:dyDescent="0.35">
      <c r="A1334" s="1">
        <v>43208</v>
      </c>
      <c r="B1334">
        <v>145.44932600000001</v>
      </c>
      <c r="C1334">
        <v>145.91778600000001</v>
      </c>
      <c r="D1334">
        <v>141.73996</v>
      </c>
      <c r="E1334">
        <v>142.246658</v>
      </c>
      <c r="F1334">
        <v>113.031387</v>
      </c>
      <c r="G1334">
        <v>21319258</v>
      </c>
      <c r="I1334">
        <f t="shared" si="21"/>
        <v>0.92467816126040359</v>
      </c>
    </row>
    <row r="1335" spans="1:9" x14ac:dyDescent="0.35">
      <c r="A1335" s="1">
        <v>43209</v>
      </c>
      <c r="B1335">
        <v>142.62905900000001</v>
      </c>
      <c r="C1335">
        <v>142.648178</v>
      </c>
      <c r="D1335">
        <v>140.172089</v>
      </c>
      <c r="E1335">
        <v>141.20459</v>
      </c>
      <c r="F1335">
        <v>112.203354</v>
      </c>
      <c r="G1335">
        <v>8458061</v>
      </c>
      <c r="I1335">
        <f t="shared" si="21"/>
        <v>0.9926743091279594</v>
      </c>
    </row>
    <row r="1336" spans="1:9" x14ac:dyDescent="0.35">
      <c r="A1336" s="1">
        <v>43210</v>
      </c>
      <c r="B1336">
        <v>141.39579800000001</v>
      </c>
      <c r="C1336">
        <v>141.46270799999999</v>
      </c>
      <c r="D1336">
        <v>138.154877</v>
      </c>
      <c r="E1336">
        <v>138.527725</v>
      </c>
      <c r="F1336">
        <v>110.076286</v>
      </c>
      <c r="G1336">
        <v>8645818</v>
      </c>
      <c r="I1336">
        <f t="shared" si="21"/>
        <v>0.98104274137830128</v>
      </c>
    </row>
    <row r="1337" spans="1:9" x14ac:dyDescent="0.35">
      <c r="A1337" s="1">
        <v>43213</v>
      </c>
      <c r="B1337">
        <v>138.652008</v>
      </c>
      <c r="C1337">
        <v>139.54110700000001</v>
      </c>
      <c r="D1337">
        <v>137.982788</v>
      </c>
      <c r="E1337">
        <v>139.44551100000001</v>
      </c>
      <c r="F1337">
        <v>110.805542</v>
      </c>
      <c r="G1337">
        <v>5560118</v>
      </c>
      <c r="I1337">
        <f t="shared" si="21"/>
        <v>1.0066250054984596</v>
      </c>
    </row>
    <row r="1338" spans="1:9" x14ac:dyDescent="0.35">
      <c r="A1338" s="1">
        <v>43214</v>
      </c>
      <c r="B1338">
        <v>140.066925</v>
      </c>
      <c r="C1338">
        <v>140.82217399999999</v>
      </c>
      <c r="D1338">
        <v>138.17399599999999</v>
      </c>
      <c r="E1338">
        <v>139.15870699999999</v>
      </c>
      <c r="F1338">
        <v>110.57765999999999</v>
      </c>
      <c r="G1338">
        <v>5142659</v>
      </c>
      <c r="I1338">
        <f t="shared" si="21"/>
        <v>0.99794340611591426</v>
      </c>
    </row>
    <row r="1339" spans="1:9" x14ac:dyDescent="0.35">
      <c r="A1339" s="1">
        <v>43215</v>
      </c>
      <c r="B1339">
        <v>139.37858600000001</v>
      </c>
      <c r="C1339">
        <v>139.961761</v>
      </c>
      <c r="D1339">
        <v>137.77246099999999</v>
      </c>
      <c r="E1339">
        <v>139.52198799999999</v>
      </c>
      <c r="F1339">
        <v>110.86634100000001</v>
      </c>
      <c r="G1339">
        <v>7663414</v>
      </c>
      <c r="I1339">
        <f t="shared" si="21"/>
        <v>1.0026106629494602</v>
      </c>
    </row>
    <row r="1340" spans="1:9" x14ac:dyDescent="0.35">
      <c r="A1340" s="1">
        <v>43216</v>
      </c>
      <c r="B1340">
        <v>140.15296900000001</v>
      </c>
      <c r="C1340">
        <v>140.879547</v>
      </c>
      <c r="D1340">
        <v>139.770554</v>
      </c>
      <c r="E1340">
        <v>140.267685</v>
      </c>
      <c r="F1340">
        <v>111.45887</v>
      </c>
      <c r="G1340">
        <v>4462027</v>
      </c>
      <c r="I1340">
        <f t="shared" si="21"/>
        <v>1.0053445346410412</v>
      </c>
    </row>
    <row r="1341" spans="1:9" x14ac:dyDescent="0.35">
      <c r="A1341" s="1">
        <v>43217</v>
      </c>
      <c r="B1341">
        <v>140.38241600000001</v>
      </c>
      <c r="C1341">
        <v>140.774384</v>
      </c>
      <c r="D1341">
        <v>139.25430299999999</v>
      </c>
      <c r="E1341">
        <v>140.038239</v>
      </c>
      <c r="F1341">
        <v>111.276566</v>
      </c>
      <c r="G1341">
        <v>3352953</v>
      </c>
      <c r="I1341">
        <f t="shared" si="21"/>
        <v>0.99836438320252119</v>
      </c>
    </row>
    <row r="1342" spans="1:9" x14ac:dyDescent="0.35">
      <c r="A1342" s="1">
        <v>43220</v>
      </c>
      <c r="B1342">
        <v>140.401535</v>
      </c>
      <c r="C1342">
        <v>140.89866599999999</v>
      </c>
      <c r="D1342">
        <v>138.585083</v>
      </c>
      <c r="E1342">
        <v>138.585083</v>
      </c>
      <c r="F1342">
        <v>110.121864</v>
      </c>
      <c r="G1342">
        <v>4618613</v>
      </c>
      <c r="I1342">
        <f t="shared" si="21"/>
        <v>0.98962313412870773</v>
      </c>
    </row>
    <row r="1343" spans="1:9" x14ac:dyDescent="0.35">
      <c r="A1343" s="1">
        <v>43221</v>
      </c>
      <c r="B1343">
        <v>138.288712</v>
      </c>
      <c r="C1343">
        <v>138.64244099999999</v>
      </c>
      <c r="D1343">
        <v>137.16061400000001</v>
      </c>
      <c r="E1343">
        <v>138.623322</v>
      </c>
      <c r="F1343">
        <v>110.15226</v>
      </c>
      <c r="G1343">
        <v>4637336</v>
      </c>
      <c r="I1343">
        <f t="shared" si="21"/>
        <v>1.0002760214810749</v>
      </c>
    </row>
    <row r="1344" spans="1:9" x14ac:dyDescent="0.35">
      <c r="A1344" s="1">
        <v>43222</v>
      </c>
      <c r="B1344">
        <v>138.10707099999999</v>
      </c>
      <c r="C1344">
        <v>138.45124799999999</v>
      </c>
      <c r="D1344">
        <v>135.82217399999999</v>
      </c>
      <c r="E1344">
        <v>136.18547100000001</v>
      </c>
      <c r="F1344">
        <v>108.215073</v>
      </c>
      <c r="G1344">
        <v>5433865</v>
      </c>
      <c r="I1344">
        <f t="shared" si="21"/>
        <v>0.98241355193257052</v>
      </c>
    </row>
    <row r="1345" spans="1:9" x14ac:dyDescent="0.35">
      <c r="A1345" s="1">
        <v>43223</v>
      </c>
      <c r="B1345">
        <v>135.879547</v>
      </c>
      <c r="C1345">
        <v>135.975143</v>
      </c>
      <c r="D1345">
        <v>133.747604</v>
      </c>
      <c r="E1345">
        <v>135.74569700000001</v>
      </c>
      <c r="F1345">
        <v>107.86563099999999</v>
      </c>
      <c r="G1345">
        <v>5249456</v>
      </c>
      <c r="I1345">
        <f t="shared" si="21"/>
        <v>0.99677085649611852</v>
      </c>
    </row>
    <row r="1346" spans="1:9" x14ac:dyDescent="0.35">
      <c r="A1346" s="1">
        <v>43224</v>
      </c>
      <c r="B1346">
        <v>134.894836</v>
      </c>
      <c r="C1346">
        <v>138.00190699999999</v>
      </c>
      <c r="D1346">
        <v>134.11090100000001</v>
      </c>
      <c r="E1346">
        <v>137.58126799999999</v>
      </c>
      <c r="F1346">
        <v>109.32421100000001</v>
      </c>
      <c r="G1346">
        <v>4604701</v>
      </c>
      <c r="I1346">
        <f t="shared" si="21"/>
        <v>1.0135221941083348</v>
      </c>
    </row>
    <row r="1347" spans="1:9" x14ac:dyDescent="0.35">
      <c r="A1347" s="1">
        <v>43227</v>
      </c>
      <c r="B1347">
        <v>137.66729699999999</v>
      </c>
      <c r="C1347">
        <v>137.97323600000001</v>
      </c>
      <c r="D1347">
        <v>136.36711099999999</v>
      </c>
      <c r="E1347">
        <v>136.92160000000001</v>
      </c>
      <c r="F1347">
        <v>108.800026</v>
      </c>
      <c r="G1347">
        <v>3825222</v>
      </c>
      <c r="I1347">
        <f t="shared" si="21"/>
        <v>0.99520522494326524</v>
      </c>
    </row>
    <row r="1348" spans="1:9" x14ac:dyDescent="0.35">
      <c r="A1348" s="1">
        <v>43228</v>
      </c>
      <c r="B1348">
        <v>136.711288</v>
      </c>
      <c r="C1348">
        <v>137.19885300000001</v>
      </c>
      <c r="D1348">
        <v>135.812622</v>
      </c>
      <c r="E1348">
        <v>136.711288</v>
      </c>
      <c r="F1348">
        <v>108.632896</v>
      </c>
      <c r="G1348">
        <v>5616079</v>
      </c>
      <c r="I1348">
        <f t="shared" ref="I1348:I1411" si="22">F1348/F1347</f>
        <v>0.99846387904355827</v>
      </c>
    </row>
    <row r="1349" spans="1:9" x14ac:dyDescent="0.35">
      <c r="A1349" s="1">
        <v>43229</v>
      </c>
      <c r="B1349">
        <v>135.65965299999999</v>
      </c>
      <c r="C1349">
        <v>136.73040800000001</v>
      </c>
      <c r="D1349">
        <v>135.066925</v>
      </c>
      <c r="E1349">
        <v>136.338425</v>
      </c>
      <c r="F1349">
        <v>109.53926800000001</v>
      </c>
      <c r="G1349">
        <v>4389016</v>
      </c>
      <c r="I1349">
        <f t="shared" si="22"/>
        <v>1.0083434395415547</v>
      </c>
    </row>
    <row r="1350" spans="1:9" x14ac:dyDescent="0.35">
      <c r="A1350" s="1">
        <v>43230</v>
      </c>
      <c r="B1350">
        <v>136.854691</v>
      </c>
      <c r="C1350">
        <v>137.982788</v>
      </c>
      <c r="D1350">
        <v>136.72084000000001</v>
      </c>
      <c r="E1350">
        <v>137.89674400000001</v>
      </c>
      <c r="F1350">
        <v>110.791245</v>
      </c>
      <c r="G1350">
        <v>3898024</v>
      </c>
      <c r="I1350">
        <f t="shared" si="22"/>
        <v>1.0114294811610389</v>
      </c>
    </row>
    <row r="1351" spans="1:9" x14ac:dyDescent="0.35">
      <c r="A1351" s="1">
        <v>43231</v>
      </c>
      <c r="B1351">
        <v>137.77246099999999</v>
      </c>
      <c r="C1351">
        <v>138.479919</v>
      </c>
      <c r="D1351">
        <v>137.26577800000001</v>
      </c>
      <c r="E1351">
        <v>137.80114699999999</v>
      </c>
      <c r="F1351">
        <v>110.71447000000001</v>
      </c>
      <c r="G1351">
        <v>3214567</v>
      </c>
      <c r="I1351">
        <f t="shared" si="22"/>
        <v>0.99930703008166399</v>
      </c>
    </row>
    <row r="1352" spans="1:9" x14ac:dyDescent="0.35">
      <c r="A1352" s="1">
        <v>43234</v>
      </c>
      <c r="B1352">
        <v>138.11663799999999</v>
      </c>
      <c r="C1352">
        <v>138.73805200000001</v>
      </c>
      <c r="D1352">
        <v>137.80114699999999</v>
      </c>
      <c r="E1352">
        <v>137.954117</v>
      </c>
      <c r="F1352">
        <v>110.837372</v>
      </c>
      <c r="G1352">
        <v>3364041</v>
      </c>
      <c r="I1352">
        <f t="shared" si="22"/>
        <v>1.0011100807328979</v>
      </c>
    </row>
    <row r="1353" spans="1:9" x14ac:dyDescent="0.35">
      <c r="A1353" s="1">
        <v>43235</v>
      </c>
      <c r="B1353">
        <v>137.189301</v>
      </c>
      <c r="C1353">
        <v>137.65774500000001</v>
      </c>
      <c r="D1353">
        <v>136.63479599999999</v>
      </c>
      <c r="E1353">
        <v>137.41873200000001</v>
      </c>
      <c r="F1353">
        <v>110.407219</v>
      </c>
      <c r="G1353">
        <v>4277512</v>
      </c>
      <c r="I1353">
        <f t="shared" si="22"/>
        <v>0.99611906171864117</v>
      </c>
    </row>
    <row r="1354" spans="1:9" x14ac:dyDescent="0.35">
      <c r="A1354" s="1">
        <v>43236</v>
      </c>
      <c r="B1354">
        <v>137.380493</v>
      </c>
      <c r="C1354">
        <v>138.652008</v>
      </c>
      <c r="D1354">
        <v>136.96940599999999</v>
      </c>
      <c r="E1354">
        <v>138.26959199999999</v>
      </c>
      <c r="F1354">
        <v>111.090828</v>
      </c>
      <c r="G1354">
        <v>3314460</v>
      </c>
      <c r="I1354">
        <f t="shared" si="22"/>
        <v>1.0061917056347556</v>
      </c>
    </row>
    <row r="1355" spans="1:9" x14ac:dyDescent="0.35">
      <c r="A1355" s="1">
        <v>43237</v>
      </c>
      <c r="B1355">
        <v>138.145309</v>
      </c>
      <c r="C1355">
        <v>138.80497700000001</v>
      </c>
      <c r="D1355">
        <v>137.447418</v>
      </c>
      <c r="E1355">
        <v>138.145309</v>
      </c>
      <c r="F1355">
        <v>110.990982</v>
      </c>
      <c r="G1355">
        <v>3292494</v>
      </c>
      <c r="I1355">
        <f t="shared" si="22"/>
        <v>0.99910122192986084</v>
      </c>
    </row>
    <row r="1356" spans="1:9" x14ac:dyDescent="0.35">
      <c r="A1356" s="1">
        <v>43238</v>
      </c>
      <c r="B1356">
        <v>138.11663799999999</v>
      </c>
      <c r="C1356">
        <v>138.56596400000001</v>
      </c>
      <c r="D1356">
        <v>137.65774500000001</v>
      </c>
      <c r="E1356">
        <v>137.74378999999999</v>
      </c>
      <c r="F1356">
        <v>110.668373</v>
      </c>
      <c r="G1356">
        <v>2805581</v>
      </c>
      <c r="I1356">
        <f t="shared" si="22"/>
        <v>0.99709337646909002</v>
      </c>
    </row>
    <row r="1357" spans="1:9" x14ac:dyDescent="0.35">
      <c r="A1357" s="1">
        <v>43241</v>
      </c>
      <c r="B1357">
        <v>138.57553100000001</v>
      </c>
      <c r="C1357">
        <v>139.61758399999999</v>
      </c>
      <c r="D1357">
        <v>138.317398</v>
      </c>
      <c r="E1357">
        <v>139.09178199999999</v>
      </c>
      <c r="F1357">
        <v>111.75140399999999</v>
      </c>
      <c r="G1357">
        <v>3027856</v>
      </c>
      <c r="I1357">
        <f t="shared" si="22"/>
        <v>1.0097862738074228</v>
      </c>
    </row>
    <row r="1358" spans="1:9" x14ac:dyDescent="0.35">
      <c r="A1358" s="1">
        <v>43242</v>
      </c>
      <c r="B1358">
        <v>139.120453</v>
      </c>
      <c r="C1358">
        <v>139.770554</v>
      </c>
      <c r="D1358">
        <v>138.623322</v>
      </c>
      <c r="E1358">
        <v>138.70936599999999</v>
      </c>
      <c r="F1358">
        <v>111.444153</v>
      </c>
      <c r="G1358">
        <v>2389064</v>
      </c>
      <c r="I1358">
        <f t="shared" si="22"/>
        <v>0.99725058487855778</v>
      </c>
    </row>
    <row r="1359" spans="1:9" x14ac:dyDescent="0.35">
      <c r="A1359" s="1">
        <v>43243</v>
      </c>
      <c r="B1359">
        <v>138.00190699999999</v>
      </c>
      <c r="C1359">
        <v>138.33651699999999</v>
      </c>
      <c r="D1359">
        <v>137.17016599999999</v>
      </c>
      <c r="E1359">
        <v>138.30784600000001</v>
      </c>
      <c r="F1359">
        <v>111.12155199999999</v>
      </c>
      <c r="G1359">
        <v>3618846</v>
      </c>
      <c r="I1359">
        <f t="shared" si="22"/>
        <v>0.99710526760430396</v>
      </c>
    </row>
    <row r="1360" spans="1:9" x14ac:dyDescent="0.35">
      <c r="A1360" s="1">
        <v>43244</v>
      </c>
      <c r="B1360">
        <v>138.04014599999999</v>
      </c>
      <c r="C1360">
        <v>138.12619000000001</v>
      </c>
      <c r="D1360">
        <v>136.66348300000001</v>
      </c>
      <c r="E1360">
        <v>137.73422199999999</v>
      </c>
      <c r="F1360">
        <v>110.66069</v>
      </c>
      <c r="G1360">
        <v>3555040</v>
      </c>
      <c r="I1360">
        <f t="shared" si="22"/>
        <v>0.99585263171990257</v>
      </c>
    </row>
    <row r="1361" spans="1:9" x14ac:dyDescent="0.35">
      <c r="A1361" s="1">
        <v>43245</v>
      </c>
      <c r="B1361">
        <v>137.57170099999999</v>
      </c>
      <c r="C1361">
        <v>138.212234</v>
      </c>
      <c r="D1361">
        <v>137.15104700000001</v>
      </c>
      <c r="E1361">
        <v>137.32313500000001</v>
      </c>
      <c r="F1361">
        <v>110.330399</v>
      </c>
      <c r="G1361">
        <v>5140358</v>
      </c>
      <c r="I1361">
        <f t="shared" si="22"/>
        <v>0.99701528157830932</v>
      </c>
    </row>
    <row r="1362" spans="1:9" x14ac:dyDescent="0.35">
      <c r="A1362" s="1">
        <v>43249</v>
      </c>
      <c r="B1362">
        <v>136.26194799999999</v>
      </c>
      <c r="C1362">
        <v>136.60612499999999</v>
      </c>
      <c r="D1362">
        <v>134.04397599999999</v>
      </c>
      <c r="E1362">
        <v>135.009567</v>
      </c>
      <c r="F1362">
        <v>108.47159600000001</v>
      </c>
      <c r="G1362">
        <v>4746330</v>
      </c>
      <c r="I1362">
        <f t="shared" si="22"/>
        <v>0.98315239483544337</v>
      </c>
    </row>
    <row r="1363" spans="1:9" x14ac:dyDescent="0.35">
      <c r="A1363" s="1">
        <v>43250</v>
      </c>
      <c r="B1363">
        <v>135.65965299999999</v>
      </c>
      <c r="C1363">
        <v>136.80688499999999</v>
      </c>
      <c r="D1363">
        <v>135.58317600000001</v>
      </c>
      <c r="E1363">
        <v>136.347992</v>
      </c>
      <c r="F1363">
        <v>109.54692799999999</v>
      </c>
      <c r="G1363">
        <v>5353951</v>
      </c>
      <c r="I1363">
        <f t="shared" si="22"/>
        <v>1.0099134892419208</v>
      </c>
    </row>
    <row r="1364" spans="1:9" x14ac:dyDescent="0.35">
      <c r="A1364" s="1">
        <v>43251</v>
      </c>
      <c r="B1364">
        <v>136.52963299999999</v>
      </c>
      <c r="C1364">
        <v>136.52963299999999</v>
      </c>
      <c r="D1364">
        <v>134.84703099999999</v>
      </c>
      <c r="E1364">
        <v>135.095596</v>
      </c>
      <c r="F1364">
        <v>108.540733</v>
      </c>
      <c r="G1364">
        <v>7144494</v>
      </c>
      <c r="I1364">
        <f t="shared" si="22"/>
        <v>0.99081494097214673</v>
      </c>
    </row>
    <row r="1365" spans="1:9" x14ac:dyDescent="0.35">
      <c r="A1365" s="1">
        <v>43252</v>
      </c>
      <c r="B1365">
        <v>136.16635099999999</v>
      </c>
      <c r="C1365">
        <v>136.55831900000001</v>
      </c>
      <c r="D1365">
        <v>135.39196799999999</v>
      </c>
      <c r="E1365">
        <v>135.707458</v>
      </c>
      <c r="F1365">
        <v>109.03231</v>
      </c>
      <c r="G1365">
        <v>4034945</v>
      </c>
      <c r="I1365">
        <f t="shared" si="22"/>
        <v>1.0045289633339771</v>
      </c>
    </row>
    <row r="1366" spans="1:9" x14ac:dyDescent="0.35">
      <c r="A1366" s="1">
        <v>43255</v>
      </c>
      <c r="B1366">
        <v>136.042068</v>
      </c>
      <c r="C1366">
        <v>136.87380999999999</v>
      </c>
      <c r="D1366">
        <v>135.92733799999999</v>
      </c>
      <c r="E1366">
        <v>136.749527</v>
      </c>
      <c r="F1366">
        <v>109.869553</v>
      </c>
      <c r="G1366">
        <v>3174924</v>
      </c>
      <c r="I1366">
        <f t="shared" si="22"/>
        <v>1.0076788522594817</v>
      </c>
    </row>
    <row r="1367" spans="1:9" x14ac:dyDescent="0.35">
      <c r="A1367" s="1">
        <v>43256</v>
      </c>
      <c r="B1367">
        <v>136.75907900000001</v>
      </c>
      <c r="C1367">
        <v>137.74378999999999</v>
      </c>
      <c r="D1367">
        <v>136.749527</v>
      </c>
      <c r="E1367">
        <v>137.380493</v>
      </c>
      <c r="F1367">
        <v>110.376503</v>
      </c>
      <c r="G1367">
        <v>2966456</v>
      </c>
      <c r="I1367">
        <f t="shared" si="22"/>
        <v>1.0046141081505993</v>
      </c>
    </row>
    <row r="1368" spans="1:9" x14ac:dyDescent="0.35">
      <c r="A1368" s="1">
        <v>43257</v>
      </c>
      <c r="B1368">
        <v>137.992355</v>
      </c>
      <c r="C1368">
        <v>138.355637</v>
      </c>
      <c r="D1368">
        <v>137.22753900000001</v>
      </c>
      <c r="E1368">
        <v>138.34608499999999</v>
      </c>
      <c r="F1368">
        <v>111.152283</v>
      </c>
      <c r="G1368">
        <v>3368225</v>
      </c>
      <c r="I1368">
        <f t="shared" si="22"/>
        <v>1.0070284886630263</v>
      </c>
    </row>
    <row r="1369" spans="1:9" x14ac:dyDescent="0.35">
      <c r="A1369" s="1">
        <v>43258</v>
      </c>
      <c r="B1369">
        <v>138.623322</v>
      </c>
      <c r="C1369">
        <v>140.24856600000001</v>
      </c>
      <c r="D1369">
        <v>138.55641199999999</v>
      </c>
      <c r="E1369">
        <v>138.967499</v>
      </c>
      <c r="F1369">
        <v>111.651543</v>
      </c>
      <c r="G1369">
        <v>4515059</v>
      </c>
      <c r="I1369">
        <f t="shared" si="22"/>
        <v>1.0044916756230731</v>
      </c>
    </row>
    <row r="1370" spans="1:9" x14ac:dyDescent="0.35">
      <c r="A1370" s="1">
        <v>43259</v>
      </c>
      <c r="B1370">
        <v>138.623322</v>
      </c>
      <c r="C1370">
        <v>139.990433</v>
      </c>
      <c r="D1370">
        <v>138.021027</v>
      </c>
      <c r="E1370">
        <v>139.71319600000001</v>
      </c>
      <c r="F1370">
        <v>112.250671</v>
      </c>
      <c r="G1370">
        <v>5450183</v>
      </c>
      <c r="I1370">
        <f t="shared" si="22"/>
        <v>1.0053660521288093</v>
      </c>
    </row>
    <row r="1371" spans="1:9" x14ac:dyDescent="0.35">
      <c r="A1371" s="1">
        <v>43262</v>
      </c>
      <c r="B1371">
        <v>140.172089</v>
      </c>
      <c r="C1371">
        <v>140.92733799999999</v>
      </c>
      <c r="D1371">
        <v>139.71319600000001</v>
      </c>
      <c r="E1371">
        <v>140.13385</v>
      </c>
      <c r="F1371">
        <v>112.58863100000001</v>
      </c>
      <c r="G1371">
        <v>3409960</v>
      </c>
      <c r="I1371">
        <f t="shared" si="22"/>
        <v>1.0030107615125081</v>
      </c>
    </row>
    <row r="1372" spans="1:9" x14ac:dyDescent="0.35">
      <c r="A1372" s="1">
        <v>43263</v>
      </c>
      <c r="B1372">
        <v>140.63098099999999</v>
      </c>
      <c r="C1372">
        <v>141.032501</v>
      </c>
      <c r="D1372">
        <v>140.172089</v>
      </c>
      <c r="E1372">
        <v>140.41108700000001</v>
      </c>
      <c r="F1372">
        <v>112.811386</v>
      </c>
      <c r="G1372">
        <v>2761963</v>
      </c>
      <c r="I1372">
        <f t="shared" si="22"/>
        <v>1.0019784857318319</v>
      </c>
    </row>
    <row r="1373" spans="1:9" x14ac:dyDescent="0.35">
      <c r="A1373" s="1">
        <v>43264</v>
      </c>
      <c r="B1373">
        <v>140.33461</v>
      </c>
      <c r="C1373">
        <v>140.984711</v>
      </c>
      <c r="D1373">
        <v>139.770554</v>
      </c>
      <c r="E1373">
        <v>139.91395600000001</v>
      </c>
      <c r="F1373">
        <v>112.41197200000001</v>
      </c>
      <c r="G1373">
        <v>3104737</v>
      </c>
      <c r="I1373">
        <f t="shared" si="22"/>
        <v>0.99645945312647788</v>
      </c>
    </row>
    <row r="1374" spans="1:9" x14ac:dyDescent="0.35">
      <c r="A1374" s="1">
        <v>43265</v>
      </c>
      <c r="B1374">
        <v>140.20076</v>
      </c>
      <c r="C1374">
        <v>140.51625100000001</v>
      </c>
      <c r="D1374">
        <v>138.70936599999999</v>
      </c>
      <c r="E1374">
        <v>138.81452899999999</v>
      </c>
      <c r="F1374">
        <v>111.528679</v>
      </c>
      <c r="G1374">
        <v>3479310</v>
      </c>
      <c r="I1374">
        <f t="shared" si="22"/>
        <v>0.9921423582890263</v>
      </c>
    </row>
    <row r="1375" spans="1:9" x14ac:dyDescent="0.35">
      <c r="A1375" s="1">
        <v>43266</v>
      </c>
      <c r="B1375">
        <v>138.527725</v>
      </c>
      <c r="C1375">
        <v>139.07266200000001</v>
      </c>
      <c r="D1375">
        <v>137.380493</v>
      </c>
      <c r="E1375">
        <v>138.99617000000001</v>
      </c>
      <c r="F1375">
        <v>111.67459100000001</v>
      </c>
      <c r="G1375">
        <v>9535336</v>
      </c>
      <c r="I1375">
        <f t="shared" si="22"/>
        <v>1.0013082912960891</v>
      </c>
    </row>
    <row r="1376" spans="1:9" x14ac:dyDescent="0.35">
      <c r="A1376" s="1">
        <v>43269</v>
      </c>
      <c r="B1376">
        <v>137.83938599999999</v>
      </c>
      <c r="C1376">
        <v>138.16442900000001</v>
      </c>
      <c r="D1376">
        <v>136.845123</v>
      </c>
      <c r="E1376">
        <v>138.12619000000001</v>
      </c>
      <c r="F1376">
        <v>110.975594</v>
      </c>
      <c r="G1376">
        <v>4483574</v>
      </c>
      <c r="I1376">
        <f t="shared" si="22"/>
        <v>0.9937407695542847</v>
      </c>
    </row>
    <row r="1377" spans="1:9" x14ac:dyDescent="0.35">
      <c r="A1377" s="1">
        <v>43270</v>
      </c>
      <c r="B1377">
        <v>136.82600400000001</v>
      </c>
      <c r="C1377">
        <v>137.87762499999999</v>
      </c>
      <c r="D1377">
        <v>136.66348300000001</v>
      </c>
      <c r="E1377">
        <v>137.57170099999999</v>
      </c>
      <c r="F1377">
        <v>110.530106</v>
      </c>
      <c r="G1377">
        <v>3647402</v>
      </c>
      <c r="I1377">
        <f t="shared" si="22"/>
        <v>0.99598571195753183</v>
      </c>
    </row>
    <row r="1378" spans="1:9" x14ac:dyDescent="0.35">
      <c r="A1378" s="1">
        <v>43271</v>
      </c>
      <c r="B1378">
        <v>137.87762499999999</v>
      </c>
      <c r="C1378">
        <v>138.16442900000001</v>
      </c>
      <c r="D1378">
        <v>136.147232</v>
      </c>
      <c r="E1378">
        <v>136.35755900000001</v>
      </c>
      <c r="F1378">
        <v>109.554642</v>
      </c>
      <c r="G1378">
        <v>3483075</v>
      </c>
      <c r="I1378">
        <f t="shared" si="22"/>
        <v>0.99117467597470676</v>
      </c>
    </row>
    <row r="1379" spans="1:9" x14ac:dyDescent="0.35">
      <c r="A1379" s="1">
        <v>43272</v>
      </c>
      <c r="B1379">
        <v>136.31930500000001</v>
      </c>
      <c r="C1379">
        <v>136.845123</v>
      </c>
      <c r="D1379">
        <v>134.63670300000001</v>
      </c>
      <c r="E1379">
        <v>135.038239</v>
      </c>
      <c r="F1379">
        <v>108.49464399999999</v>
      </c>
      <c r="G1379">
        <v>4066534</v>
      </c>
      <c r="I1379">
        <f t="shared" si="22"/>
        <v>0.99032448118446681</v>
      </c>
    </row>
    <row r="1380" spans="1:9" x14ac:dyDescent="0.35">
      <c r="A1380" s="1">
        <v>43273</v>
      </c>
      <c r="B1380">
        <v>135.41108700000001</v>
      </c>
      <c r="C1380">
        <v>135.57360800000001</v>
      </c>
      <c r="D1380">
        <v>134.58891299999999</v>
      </c>
      <c r="E1380">
        <v>135.066925</v>
      </c>
      <c r="F1380">
        <v>108.51769299999999</v>
      </c>
      <c r="G1380">
        <v>5869420</v>
      </c>
      <c r="I1380">
        <f t="shared" si="22"/>
        <v>1.0002124436668045</v>
      </c>
    </row>
    <row r="1381" spans="1:9" x14ac:dyDescent="0.35">
      <c r="A1381" s="1">
        <v>43276</v>
      </c>
      <c r="B1381">
        <v>134.225616</v>
      </c>
      <c r="C1381">
        <v>134.225616</v>
      </c>
      <c r="D1381">
        <v>132.19885300000001</v>
      </c>
      <c r="E1381">
        <v>132.68641700000001</v>
      </c>
      <c r="F1381">
        <v>106.60511</v>
      </c>
      <c r="G1381">
        <v>9348207</v>
      </c>
      <c r="I1381">
        <f t="shared" si="22"/>
        <v>0.98237538094364019</v>
      </c>
    </row>
    <row r="1382" spans="1:9" x14ac:dyDescent="0.35">
      <c r="A1382" s="1">
        <v>43277</v>
      </c>
      <c r="B1382">
        <v>133.23135400000001</v>
      </c>
      <c r="C1382">
        <v>133.699814</v>
      </c>
      <c r="D1382">
        <v>132.246658</v>
      </c>
      <c r="E1382">
        <v>132.96366900000001</v>
      </c>
      <c r="F1382">
        <v>106.827843</v>
      </c>
      <c r="G1382">
        <v>4329917</v>
      </c>
      <c r="I1382">
        <f t="shared" si="22"/>
        <v>1.0020893276129073</v>
      </c>
    </row>
    <row r="1383" spans="1:9" x14ac:dyDescent="0.35">
      <c r="A1383" s="1">
        <v>43278</v>
      </c>
      <c r="B1383">
        <v>132.992355</v>
      </c>
      <c r="C1383">
        <v>133.63288900000001</v>
      </c>
      <c r="D1383">
        <v>131.40535</v>
      </c>
      <c r="E1383">
        <v>131.43403599999999</v>
      </c>
      <c r="F1383">
        <v>105.598877</v>
      </c>
      <c r="G1383">
        <v>4290483</v>
      </c>
      <c r="I1383">
        <f t="shared" si="22"/>
        <v>0.9884958268791405</v>
      </c>
    </row>
    <row r="1384" spans="1:9" x14ac:dyDescent="0.35">
      <c r="A1384" s="1">
        <v>43279</v>
      </c>
      <c r="B1384">
        <v>132.02676400000001</v>
      </c>
      <c r="C1384">
        <v>134.359467</v>
      </c>
      <c r="D1384">
        <v>131.88336200000001</v>
      </c>
      <c r="E1384">
        <v>133.88145399999999</v>
      </c>
      <c r="F1384">
        <v>107.56523900000001</v>
      </c>
      <c r="G1384">
        <v>4731790</v>
      </c>
      <c r="I1384">
        <f t="shared" si="22"/>
        <v>1.0186210502977224</v>
      </c>
    </row>
    <row r="1385" spans="1:9" x14ac:dyDescent="0.35">
      <c r="A1385" s="1">
        <v>43280</v>
      </c>
      <c r="B1385">
        <v>134.14913899999999</v>
      </c>
      <c r="C1385">
        <v>135.14340200000001</v>
      </c>
      <c r="D1385">
        <v>133.47036700000001</v>
      </c>
      <c r="E1385">
        <v>133.55641199999999</v>
      </c>
      <c r="F1385">
        <v>107.30407700000001</v>
      </c>
      <c r="G1385">
        <v>3880765</v>
      </c>
      <c r="I1385">
        <f t="shared" si="22"/>
        <v>0.99757205950149008</v>
      </c>
    </row>
    <row r="1386" spans="1:9" x14ac:dyDescent="0.35">
      <c r="A1386" s="1">
        <v>43283</v>
      </c>
      <c r="B1386">
        <v>132.19885300000001</v>
      </c>
      <c r="C1386">
        <v>134.05354299999999</v>
      </c>
      <c r="D1386">
        <v>132.12237500000001</v>
      </c>
      <c r="E1386">
        <v>133.70936599999999</v>
      </c>
      <c r="F1386">
        <v>107.42697099999999</v>
      </c>
      <c r="G1386">
        <v>3562048</v>
      </c>
      <c r="I1386">
        <f t="shared" si="22"/>
        <v>1.0011452873314401</v>
      </c>
    </row>
    <row r="1387" spans="1:9" x14ac:dyDescent="0.35">
      <c r="A1387" s="1">
        <v>43284</v>
      </c>
      <c r="B1387">
        <v>134.46463</v>
      </c>
      <c r="C1387">
        <v>134.74186700000001</v>
      </c>
      <c r="D1387">
        <v>133.24092099999999</v>
      </c>
      <c r="E1387">
        <v>133.432129</v>
      </c>
      <c r="F1387">
        <v>107.204239</v>
      </c>
      <c r="G1387">
        <v>2053507</v>
      </c>
      <c r="I1387">
        <f t="shared" si="22"/>
        <v>0.99792666592079571</v>
      </c>
    </row>
    <row r="1388" spans="1:9" x14ac:dyDescent="0.35">
      <c r="A1388" s="1">
        <v>43286</v>
      </c>
      <c r="B1388">
        <v>134.302109</v>
      </c>
      <c r="C1388">
        <v>135.21032700000001</v>
      </c>
      <c r="D1388">
        <v>133.77629099999999</v>
      </c>
      <c r="E1388">
        <v>135.21032700000001</v>
      </c>
      <c r="F1388">
        <v>108.63288900000001</v>
      </c>
      <c r="G1388">
        <v>3916956</v>
      </c>
      <c r="I1388">
        <f t="shared" si="22"/>
        <v>1.0133264319893172</v>
      </c>
    </row>
    <row r="1389" spans="1:9" x14ac:dyDescent="0.35">
      <c r="A1389" s="1">
        <v>43287</v>
      </c>
      <c r="B1389">
        <v>135.30592300000001</v>
      </c>
      <c r="C1389">
        <v>136.65391500000001</v>
      </c>
      <c r="D1389">
        <v>134.961761</v>
      </c>
      <c r="E1389">
        <v>136.21414200000001</v>
      </c>
      <c r="F1389">
        <v>109.43940000000001</v>
      </c>
      <c r="G1389">
        <v>2980054</v>
      </c>
      <c r="I1389">
        <f t="shared" si="22"/>
        <v>1.0074241880835924</v>
      </c>
    </row>
    <row r="1390" spans="1:9" x14ac:dyDescent="0.35">
      <c r="A1390" s="1">
        <v>43290</v>
      </c>
      <c r="B1390">
        <v>136.31930500000001</v>
      </c>
      <c r="C1390">
        <v>138.355637</v>
      </c>
      <c r="D1390">
        <v>136.20459</v>
      </c>
      <c r="E1390">
        <v>138.04014599999999</v>
      </c>
      <c r="F1390">
        <v>110.90645600000001</v>
      </c>
      <c r="G1390">
        <v>4084316</v>
      </c>
      <c r="I1390">
        <f t="shared" si="22"/>
        <v>1.013405190452433</v>
      </c>
    </row>
    <row r="1391" spans="1:9" x14ac:dyDescent="0.35">
      <c r="A1391" s="1">
        <v>43291</v>
      </c>
      <c r="B1391">
        <v>138.154877</v>
      </c>
      <c r="C1391">
        <v>139.187378</v>
      </c>
      <c r="D1391">
        <v>137.915863</v>
      </c>
      <c r="E1391">
        <v>138.34608499999999</v>
      </c>
      <c r="F1391">
        <v>111.152283</v>
      </c>
      <c r="G1391">
        <v>3950742</v>
      </c>
      <c r="I1391">
        <f t="shared" si="22"/>
        <v>1.0022165256096542</v>
      </c>
    </row>
    <row r="1392" spans="1:9" x14ac:dyDescent="0.35">
      <c r="A1392" s="1">
        <v>43292</v>
      </c>
      <c r="B1392">
        <v>137.66729699999999</v>
      </c>
      <c r="C1392">
        <v>139.76100199999999</v>
      </c>
      <c r="D1392">
        <v>137.66729699999999</v>
      </c>
      <c r="E1392">
        <v>138.56596400000001</v>
      </c>
      <c r="F1392">
        <v>111.32894899999999</v>
      </c>
      <c r="G1392">
        <v>3688824</v>
      </c>
      <c r="I1392">
        <f t="shared" si="22"/>
        <v>1.0015894050507266</v>
      </c>
    </row>
    <row r="1393" spans="1:9" x14ac:dyDescent="0.35">
      <c r="A1393" s="1">
        <v>43293</v>
      </c>
      <c r="B1393">
        <v>139.43594400000001</v>
      </c>
      <c r="C1393">
        <v>140.372849</v>
      </c>
      <c r="D1393">
        <v>139.33078</v>
      </c>
      <c r="E1393">
        <v>140.009567</v>
      </c>
      <c r="F1393">
        <v>112.48878499999999</v>
      </c>
      <c r="G1393">
        <v>3262997</v>
      </c>
      <c r="I1393">
        <f t="shared" si="22"/>
        <v>1.010418098889984</v>
      </c>
    </row>
    <row r="1394" spans="1:9" x14ac:dyDescent="0.35">
      <c r="A1394" s="1">
        <v>43294</v>
      </c>
      <c r="B1394">
        <v>140.009567</v>
      </c>
      <c r="C1394">
        <v>140.51625100000001</v>
      </c>
      <c r="D1394">
        <v>139.388138</v>
      </c>
      <c r="E1394">
        <v>139.48374899999999</v>
      </c>
      <c r="F1394">
        <v>112.06632999999999</v>
      </c>
      <c r="G1394">
        <v>3203480</v>
      </c>
      <c r="I1394">
        <f t="shared" si="22"/>
        <v>0.99624447005983752</v>
      </c>
    </row>
    <row r="1395" spans="1:9" x14ac:dyDescent="0.35">
      <c r="A1395" s="1">
        <v>43297</v>
      </c>
      <c r="B1395">
        <v>139.26385500000001</v>
      </c>
      <c r="C1395">
        <v>139.37858600000001</v>
      </c>
      <c r="D1395">
        <v>137.86807300000001</v>
      </c>
      <c r="E1395">
        <v>139.063095</v>
      </c>
      <c r="F1395">
        <v>111.72834</v>
      </c>
      <c r="G1395">
        <v>3628365</v>
      </c>
      <c r="I1395">
        <f t="shared" si="22"/>
        <v>0.99698401830415972</v>
      </c>
    </row>
    <row r="1396" spans="1:9" x14ac:dyDescent="0.35">
      <c r="A1396" s="1">
        <v>43298</v>
      </c>
      <c r="B1396">
        <v>138.38432299999999</v>
      </c>
      <c r="C1396">
        <v>138.623322</v>
      </c>
      <c r="D1396">
        <v>137.03633099999999</v>
      </c>
      <c r="E1396">
        <v>137.179733</v>
      </c>
      <c r="F1396">
        <v>110.21517900000001</v>
      </c>
      <c r="G1396">
        <v>5331148</v>
      </c>
      <c r="I1396">
        <f t="shared" si="22"/>
        <v>0.98645678437538764</v>
      </c>
    </row>
    <row r="1397" spans="1:9" x14ac:dyDescent="0.35">
      <c r="A1397" s="1">
        <v>43299</v>
      </c>
      <c r="B1397">
        <v>137.19885300000001</v>
      </c>
      <c r="C1397">
        <v>138.432129</v>
      </c>
      <c r="D1397">
        <v>136.46270799999999</v>
      </c>
      <c r="E1397">
        <v>138.16442900000001</v>
      </c>
      <c r="F1397">
        <v>111.006332</v>
      </c>
      <c r="G1397">
        <v>7254324</v>
      </c>
      <c r="I1397">
        <f t="shared" si="22"/>
        <v>1.0071782580873003</v>
      </c>
    </row>
    <row r="1398" spans="1:9" x14ac:dyDescent="0.35">
      <c r="A1398" s="1">
        <v>43300</v>
      </c>
      <c r="B1398">
        <v>141.347992</v>
      </c>
      <c r="C1398">
        <v>143.919693</v>
      </c>
      <c r="D1398">
        <v>140.774384</v>
      </c>
      <c r="E1398">
        <v>142.67686499999999</v>
      </c>
      <c r="F1398">
        <v>114.631805</v>
      </c>
      <c r="G1398">
        <v>15329967</v>
      </c>
      <c r="I1398">
        <f t="shared" si="22"/>
        <v>1.0326600558245633</v>
      </c>
    </row>
    <row r="1399" spans="1:9" x14ac:dyDescent="0.35">
      <c r="A1399" s="1">
        <v>43301</v>
      </c>
      <c r="B1399">
        <v>142.045883</v>
      </c>
      <c r="C1399">
        <v>142.31358299999999</v>
      </c>
      <c r="D1399">
        <v>139.827911</v>
      </c>
      <c r="E1399">
        <v>139.91395600000001</v>
      </c>
      <c r="F1399">
        <v>112.41197200000001</v>
      </c>
      <c r="G1399">
        <v>6709672</v>
      </c>
      <c r="I1399">
        <f t="shared" si="22"/>
        <v>0.98063510384399866</v>
      </c>
    </row>
    <row r="1400" spans="1:9" x14ac:dyDescent="0.35">
      <c r="A1400" s="1">
        <v>43304</v>
      </c>
      <c r="B1400">
        <v>139.91395600000001</v>
      </c>
      <c r="C1400">
        <v>140.24856600000001</v>
      </c>
      <c r="D1400">
        <v>138.63288900000001</v>
      </c>
      <c r="E1400">
        <v>139.292542</v>
      </c>
      <c r="F1400">
        <v>111.912712</v>
      </c>
      <c r="G1400">
        <v>4077203</v>
      </c>
      <c r="I1400">
        <f t="shared" si="22"/>
        <v>0.99555865811161104</v>
      </c>
    </row>
    <row r="1401" spans="1:9" x14ac:dyDescent="0.35">
      <c r="A1401" s="1">
        <v>43305</v>
      </c>
      <c r="B1401">
        <v>140.24856600000001</v>
      </c>
      <c r="C1401">
        <v>140.57360800000001</v>
      </c>
      <c r="D1401">
        <v>139.502869</v>
      </c>
      <c r="E1401">
        <v>139.94264200000001</v>
      </c>
      <c r="F1401">
        <v>112.43498200000001</v>
      </c>
      <c r="G1401">
        <v>4070614</v>
      </c>
      <c r="I1401">
        <f t="shared" si="22"/>
        <v>1.0046667620743568</v>
      </c>
    </row>
    <row r="1402" spans="1:9" x14ac:dyDescent="0.35">
      <c r="A1402" s="1">
        <v>43306</v>
      </c>
      <c r="B1402">
        <v>139.58891299999999</v>
      </c>
      <c r="C1402">
        <v>140.20076</v>
      </c>
      <c r="D1402">
        <v>139.10133400000001</v>
      </c>
      <c r="E1402">
        <v>140.172089</v>
      </c>
      <c r="F1402">
        <v>112.61937</v>
      </c>
      <c r="G1402">
        <v>3797921</v>
      </c>
      <c r="I1402">
        <f t="shared" si="22"/>
        <v>1.0016399522347947</v>
      </c>
    </row>
    <row r="1403" spans="1:9" x14ac:dyDescent="0.35">
      <c r="A1403" s="1">
        <v>43307</v>
      </c>
      <c r="B1403">
        <v>140.94645700000001</v>
      </c>
      <c r="C1403">
        <v>142.70555100000001</v>
      </c>
      <c r="D1403">
        <v>140.18164100000001</v>
      </c>
      <c r="E1403">
        <v>140.25813299999999</v>
      </c>
      <c r="F1403">
        <v>112.68849899999999</v>
      </c>
      <c r="G1403">
        <v>4997788</v>
      </c>
      <c r="I1403">
        <f t="shared" si="22"/>
        <v>1.0006138286868413</v>
      </c>
    </row>
    <row r="1404" spans="1:9" x14ac:dyDescent="0.35">
      <c r="A1404" s="1">
        <v>43308</v>
      </c>
      <c r="B1404">
        <v>140.430206</v>
      </c>
      <c r="C1404">
        <v>140.66922</v>
      </c>
      <c r="D1404">
        <v>138.29827900000001</v>
      </c>
      <c r="E1404">
        <v>138.76672400000001</v>
      </c>
      <c r="F1404">
        <v>111.490234</v>
      </c>
      <c r="G1404">
        <v>3921768</v>
      </c>
      <c r="I1404">
        <f t="shared" si="22"/>
        <v>0.98936657235979342</v>
      </c>
    </row>
    <row r="1405" spans="1:9" x14ac:dyDescent="0.35">
      <c r="A1405" s="1">
        <v>43311</v>
      </c>
      <c r="B1405">
        <v>138.432129</v>
      </c>
      <c r="C1405">
        <v>139.80879200000001</v>
      </c>
      <c r="D1405">
        <v>138.326965</v>
      </c>
      <c r="E1405">
        <v>139.09178199999999</v>
      </c>
      <c r="F1405">
        <v>111.75140399999999</v>
      </c>
      <c r="G1405">
        <v>3774177</v>
      </c>
      <c r="I1405">
        <f t="shared" si="22"/>
        <v>1.0023425370153944</v>
      </c>
    </row>
    <row r="1406" spans="1:9" x14ac:dyDescent="0.35">
      <c r="A1406" s="1">
        <v>43312</v>
      </c>
      <c r="B1406">
        <v>139.33078</v>
      </c>
      <c r="C1406">
        <v>139.388138</v>
      </c>
      <c r="D1406">
        <v>137.820267</v>
      </c>
      <c r="E1406">
        <v>138.55641199999999</v>
      </c>
      <c r="F1406">
        <v>111.321251</v>
      </c>
      <c r="G1406">
        <v>5726013</v>
      </c>
      <c r="I1406">
        <f t="shared" si="22"/>
        <v>0.9961508045124875</v>
      </c>
    </row>
    <row r="1407" spans="1:9" x14ac:dyDescent="0.35">
      <c r="A1407" s="1">
        <v>43313</v>
      </c>
      <c r="B1407">
        <v>138.39387500000001</v>
      </c>
      <c r="C1407">
        <v>138.80497700000001</v>
      </c>
      <c r="D1407">
        <v>137.03633099999999</v>
      </c>
      <c r="E1407">
        <v>137.189301</v>
      </c>
      <c r="F1407">
        <v>110.22288500000001</v>
      </c>
      <c r="G1407">
        <v>3544266</v>
      </c>
      <c r="I1407">
        <f t="shared" si="22"/>
        <v>0.99013336635967197</v>
      </c>
    </row>
    <row r="1408" spans="1:9" x14ac:dyDescent="0.35">
      <c r="A1408" s="1">
        <v>43314</v>
      </c>
      <c r="B1408">
        <v>136.577438</v>
      </c>
      <c r="C1408">
        <v>137.05545000000001</v>
      </c>
      <c r="D1408">
        <v>136.07074</v>
      </c>
      <c r="E1408">
        <v>136.673035</v>
      </c>
      <c r="F1408">
        <v>109.80809000000001</v>
      </c>
      <c r="G1408">
        <v>4018104</v>
      </c>
      <c r="I1408">
        <f t="shared" si="22"/>
        <v>0.99623676154003771</v>
      </c>
    </row>
    <row r="1409" spans="1:9" x14ac:dyDescent="0.35">
      <c r="A1409" s="1">
        <v>43315</v>
      </c>
      <c r="B1409">
        <v>136.94072</v>
      </c>
      <c r="C1409">
        <v>141.414917</v>
      </c>
      <c r="D1409">
        <v>136.711288</v>
      </c>
      <c r="E1409">
        <v>141.20459</v>
      </c>
      <c r="F1409">
        <v>113.448898</v>
      </c>
      <c r="G1409">
        <v>8424066</v>
      </c>
      <c r="I1409">
        <f t="shared" si="22"/>
        <v>1.0331560998829867</v>
      </c>
    </row>
    <row r="1410" spans="1:9" x14ac:dyDescent="0.35">
      <c r="A1410" s="1">
        <v>43318</v>
      </c>
      <c r="B1410">
        <v>140.48757900000001</v>
      </c>
      <c r="C1410">
        <v>140.72657799999999</v>
      </c>
      <c r="D1410">
        <v>139.16825900000001</v>
      </c>
      <c r="E1410">
        <v>139.60803200000001</v>
      </c>
      <c r="F1410">
        <v>112.166168</v>
      </c>
      <c r="G1410">
        <v>4093730</v>
      </c>
      <c r="I1410">
        <f t="shared" si="22"/>
        <v>0.98869332340275351</v>
      </c>
    </row>
    <row r="1411" spans="1:9" x14ac:dyDescent="0.35">
      <c r="A1411" s="1">
        <v>43319</v>
      </c>
      <c r="B1411">
        <v>140.20076</v>
      </c>
      <c r="C1411">
        <v>141.147232</v>
      </c>
      <c r="D1411">
        <v>139.91395600000001</v>
      </c>
      <c r="E1411">
        <v>140.544937</v>
      </c>
      <c r="F1411">
        <v>112.918915</v>
      </c>
      <c r="G1411">
        <v>3670205</v>
      </c>
      <c r="I1411">
        <f t="shared" si="22"/>
        <v>1.0067109986319582</v>
      </c>
    </row>
    <row r="1412" spans="1:9" x14ac:dyDescent="0.35">
      <c r="A1412" s="1">
        <v>43320</v>
      </c>
      <c r="B1412">
        <v>140.85086100000001</v>
      </c>
      <c r="C1412">
        <v>140.94645700000001</v>
      </c>
      <c r="D1412">
        <v>139.80879200000001</v>
      </c>
      <c r="E1412">
        <v>140.430206</v>
      </c>
      <c r="F1412">
        <v>112.82674400000001</v>
      </c>
      <c r="G1412">
        <v>3745831</v>
      </c>
      <c r="I1412">
        <f t="shared" ref="I1412:I1475" si="23">F1412/F1411</f>
        <v>0.99918374171413182</v>
      </c>
    </row>
    <row r="1413" spans="1:9" x14ac:dyDescent="0.35">
      <c r="A1413" s="1">
        <v>43321</v>
      </c>
      <c r="B1413">
        <v>139.13002</v>
      </c>
      <c r="C1413">
        <v>139.52198799999999</v>
      </c>
      <c r="D1413">
        <v>138.36520400000001</v>
      </c>
      <c r="E1413">
        <v>138.40344200000001</v>
      </c>
      <c r="F1413">
        <v>112.39971199999999</v>
      </c>
      <c r="G1413">
        <v>3235801</v>
      </c>
      <c r="I1413">
        <f t="shared" si="23"/>
        <v>0.99621515267692196</v>
      </c>
    </row>
    <row r="1414" spans="1:9" x14ac:dyDescent="0.35">
      <c r="A1414" s="1">
        <v>43322</v>
      </c>
      <c r="B1414">
        <v>138.145309</v>
      </c>
      <c r="C1414">
        <v>138.690247</v>
      </c>
      <c r="D1414">
        <v>137.552582</v>
      </c>
      <c r="E1414">
        <v>138.12619000000001</v>
      </c>
      <c r="F1414">
        <v>112.17454499999999</v>
      </c>
      <c r="G1414">
        <v>3141243</v>
      </c>
      <c r="I1414">
        <f t="shared" si="23"/>
        <v>0.99799672974251041</v>
      </c>
    </row>
    <row r="1415" spans="1:9" x14ac:dyDescent="0.35">
      <c r="A1415" s="1">
        <v>43325</v>
      </c>
      <c r="B1415">
        <v>137.810699</v>
      </c>
      <c r="C1415">
        <v>137.954117</v>
      </c>
      <c r="D1415">
        <v>136.26194799999999</v>
      </c>
      <c r="E1415">
        <v>136.43403599999999</v>
      </c>
      <c r="F1415">
        <v>110.800346</v>
      </c>
      <c r="G1415">
        <v>2989991</v>
      </c>
      <c r="I1415">
        <f t="shared" si="23"/>
        <v>0.98774945777582612</v>
      </c>
    </row>
    <row r="1416" spans="1:9" x14ac:dyDescent="0.35">
      <c r="A1416" s="1">
        <v>43326</v>
      </c>
      <c r="B1416">
        <v>136.711288</v>
      </c>
      <c r="C1416">
        <v>137.49522400000001</v>
      </c>
      <c r="D1416">
        <v>136.644363</v>
      </c>
      <c r="E1416">
        <v>137.05545000000001</v>
      </c>
      <c r="F1416">
        <v>111.30500000000001</v>
      </c>
      <c r="G1416">
        <v>2991560</v>
      </c>
      <c r="I1416">
        <f t="shared" si="23"/>
        <v>1.004554624766244</v>
      </c>
    </row>
    <row r="1417" spans="1:9" x14ac:dyDescent="0.35">
      <c r="A1417" s="1">
        <v>43327</v>
      </c>
      <c r="B1417">
        <v>136.28106700000001</v>
      </c>
      <c r="C1417">
        <v>137.66729699999999</v>
      </c>
      <c r="D1417">
        <v>135.75526400000001</v>
      </c>
      <c r="E1417">
        <v>137.58126799999999</v>
      </c>
      <c r="F1417">
        <v>111.732018</v>
      </c>
      <c r="G1417">
        <v>4436609</v>
      </c>
      <c r="I1417">
        <f t="shared" si="23"/>
        <v>1.0038364673644489</v>
      </c>
    </row>
    <row r="1418" spans="1:9" x14ac:dyDescent="0.35">
      <c r="A1418" s="1">
        <v>43328</v>
      </c>
      <c r="B1418">
        <v>138.021027</v>
      </c>
      <c r="C1418">
        <v>139.27342200000001</v>
      </c>
      <c r="D1418">
        <v>138.021027</v>
      </c>
      <c r="E1418">
        <v>138.94837999999999</v>
      </c>
      <c r="F1418">
        <v>112.84226200000001</v>
      </c>
      <c r="G1418">
        <v>5492232</v>
      </c>
      <c r="I1418">
        <f t="shared" si="23"/>
        <v>1.0099366682878672</v>
      </c>
    </row>
    <row r="1419" spans="1:9" x14ac:dyDescent="0.35">
      <c r="A1419" s="1">
        <v>43329</v>
      </c>
      <c r="B1419">
        <v>138.422562</v>
      </c>
      <c r="C1419">
        <v>139.95219399999999</v>
      </c>
      <c r="D1419">
        <v>138.326965</v>
      </c>
      <c r="E1419">
        <v>139.63670300000001</v>
      </c>
      <c r="F1419">
        <v>113.401253</v>
      </c>
      <c r="G1419">
        <v>2801816</v>
      </c>
      <c r="I1419">
        <f t="shared" si="23"/>
        <v>1.0049537379886979</v>
      </c>
    </row>
    <row r="1420" spans="1:9" x14ac:dyDescent="0.35">
      <c r="A1420" s="1">
        <v>43332</v>
      </c>
      <c r="B1420">
        <v>139.933075</v>
      </c>
      <c r="C1420">
        <v>140.68833900000001</v>
      </c>
      <c r="D1420">
        <v>139.722748</v>
      </c>
      <c r="E1420">
        <v>140.066925</v>
      </c>
      <c r="F1420">
        <v>113.750648</v>
      </c>
      <c r="G1420">
        <v>2614686</v>
      </c>
      <c r="I1420">
        <f t="shared" si="23"/>
        <v>1.0030810506123773</v>
      </c>
    </row>
    <row r="1421" spans="1:9" x14ac:dyDescent="0.35">
      <c r="A1421" s="1">
        <v>43333</v>
      </c>
      <c r="B1421">
        <v>140.53537</v>
      </c>
      <c r="C1421">
        <v>140.65010100000001</v>
      </c>
      <c r="D1421">
        <v>139.47418200000001</v>
      </c>
      <c r="E1421">
        <v>139.55067399999999</v>
      </c>
      <c r="F1421">
        <v>113.33139</v>
      </c>
      <c r="G1421">
        <v>3249817</v>
      </c>
      <c r="I1421">
        <f t="shared" si="23"/>
        <v>0.99631423638131711</v>
      </c>
    </row>
    <row r="1422" spans="1:9" x14ac:dyDescent="0.35">
      <c r="A1422" s="1">
        <v>43334</v>
      </c>
      <c r="B1422">
        <v>139.58891299999999</v>
      </c>
      <c r="C1422">
        <v>139.732315</v>
      </c>
      <c r="D1422">
        <v>138.80497700000001</v>
      </c>
      <c r="E1422">
        <v>138.852768</v>
      </c>
      <c r="F1422">
        <v>112.764618</v>
      </c>
      <c r="G1422">
        <v>2498894</v>
      </c>
      <c r="I1422">
        <f t="shared" si="23"/>
        <v>0.99499898483553406</v>
      </c>
    </row>
    <row r="1423" spans="1:9" x14ac:dyDescent="0.35">
      <c r="A1423" s="1">
        <v>43335</v>
      </c>
      <c r="B1423">
        <v>138.661575</v>
      </c>
      <c r="C1423">
        <v>139.120453</v>
      </c>
      <c r="D1423">
        <v>138.38432299999999</v>
      </c>
      <c r="E1423">
        <v>138.97705099999999</v>
      </c>
      <c r="F1423">
        <v>112.865578</v>
      </c>
      <c r="G1423">
        <v>2322538</v>
      </c>
      <c r="I1423">
        <f t="shared" si="23"/>
        <v>1.0008953162950456</v>
      </c>
    </row>
    <row r="1424" spans="1:9" x14ac:dyDescent="0.35">
      <c r="A1424" s="1">
        <v>43336</v>
      </c>
      <c r="B1424">
        <v>139.063095</v>
      </c>
      <c r="C1424">
        <v>139.66539</v>
      </c>
      <c r="D1424">
        <v>138.49903900000001</v>
      </c>
      <c r="E1424">
        <v>139.61758399999999</v>
      </c>
      <c r="F1424">
        <v>113.385757</v>
      </c>
      <c r="G1424">
        <v>2904324</v>
      </c>
      <c r="I1424">
        <f t="shared" si="23"/>
        <v>1.0046088365400476</v>
      </c>
    </row>
    <row r="1425" spans="1:9" x14ac:dyDescent="0.35">
      <c r="A1425" s="1">
        <v>43339</v>
      </c>
      <c r="B1425">
        <v>140.47801200000001</v>
      </c>
      <c r="C1425">
        <v>141.12811300000001</v>
      </c>
      <c r="D1425">
        <v>140.07647700000001</v>
      </c>
      <c r="E1425">
        <v>140.23899800000001</v>
      </c>
      <c r="F1425">
        <v>113.890404</v>
      </c>
      <c r="G1425">
        <v>3652214</v>
      </c>
      <c r="I1425">
        <f t="shared" si="23"/>
        <v>1.0044507089192869</v>
      </c>
    </row>
    <row r="1426" spans="1:9" x14ac:dyDescent="0.35">
      <c r="A1426" s="1">
        <v>43340</v>
      </c>
      <c r="B1426">
        <v>140.48757900000001</v>
      </c>
      <c r="C1426">
        <v>140.52581799999999</v>
      </c>
      <c r="D1426">
        <v>139.76100199999999</v>
      </c>
      <c r="E1426">
        <v>140.14340200000001</v>
      </c>
      <c r="F1426">
        <v>113.81276699999999</v>
      </c>
      <c r="G1426">
        <v>2568244</v>
      </c>
      <c r="I1426">
        <f t="shared" si="23"/>
        <v>0.99931831833698637</v>
      </c>
    </row>
    <row r="1427" spans="1:9" x14ac:dyDescent="0.35">
      <c r="A1427" s="1">
        <v>43341</v>
      </c>
      <c r="B1427">
        <v>140.41108700000001</v>
      </c>
      <c r="C1427">
        <v>141.42446899999999</v>
      </c>
      <c r="D1427">
        <v>140.15296900000001</v>
      </c>
      <c r="E1427">
        <v>141.05162000000001</v>
      </c>
      <c r="F1427">
        <v>114.55036200000001</v>
      </c>
      <c r="G1427">
        <v>3298875</v>
      </c>
      <c r="I1427">
        <f t="shared" si="23"/>
        <v>1.0064807755706353</v>
      </c>
    </row>
    <row r="1428" spans="1:9" x14ac:dyDescent="0.35">
      <c r="A1428" s="1">
        <v>43342</v>
      </c>
      <c r="B1428">
        <v>140.56405599999999</v>
      </c>
      <c r="C1428">
        <v>140.82217399999999</v>
      </c>
      <c r="D1428">
        <v>138.862335</v>
      </c>
      <c r="E1428">
        <v>139.51242099999999</v>
      </c>
      <c r="F1428">
        <v>113.300331</v>
      </c>
      <c r="G1428">
        <v>3494058</v>
      </c>
      <c r="I1428">
        <f t="shared" si="23"/>
        <v>0.98908749847512478</v>
      </c>
    </row>
    <row r="1429" spans="1:9" x14ac:dyDescent="0.35">
      <c r="A1429" s="1">
        <v>43343</v>
      </c>
      <c r="B1429">
        <v>139.31166099999999</v>
      </c>
      <c r="C1429">
        <v>140.32504299999999</v>
      </c>
      <c r="D1429">
        <v>139.13957199999999</v>
      </c>
      <c r="E1429">
        <v>140.038239</v>
      </c>
      <c r="F1429">
        <v>113.727356</v>
      </c>
      <c r="G1429">
        <v>3648971</v>
      </c>
      <c r="I1429">
        <f t="shared" si="23"/>
        <v>1.0037689651586279</v>
      </c>
    </row>
    <row r="1430" spans="1:9" x14ac:dyDescent="0.35">
      <c r="A1430" s="1">
        <v>43347</v>
      </c>
      <c r="B1430">
        <v>139.560226</v>
      </c>
      <c r="C1430">
        <v>139.76100199999999</v>
      </c>
      <c r="D1430">
        <v>138.44168099999999</v>
      </c>
      <c r="E1430">
        <v>139.27342200000001</v>
      </c>
      <c r="F1430">
        <v>113.106247</v>
      </c>
      <c r="G1430">
        <v>3479205</v>
      </c>
      <c r="I1430">
        <f t="shared" si="23"/>
        <v>0.99453861391097487</v>
      </c>
    </row>
    <row r="1431" spans="1:9" x14ac:dyDescent="0.35">
      <c r="A1431" s="1">
        <v>43348</v>
      </c>
      <c r="B1431">
        <v>138.80497700000001</v>
      </c>
      <c r="C1431">
        <v>140.29637099999999</v>
      </c>
      <c r="D1431">
        <v>138.67112700000001</v>
      </c>
      <c r="E1431">
        <v>140.21032700000001</v>
      </c>
      <c r="F1431">
        <v>113.86711099999999</v>
      </c>
      <c r="G1431">
        <v>3270319</v>
      </c>
      <c r="I1431">
        <f t="shared" si="23"/>
        <v>1.0067269847615048</v>
      </c>
    </row>
    <row r="1432" spans="1:9" x14ac:dyDescent="0.35">
      <c r="A1432" s="1">
        <v>43349</v>
      </c>
      <c r="B1432">
        <v>140.42065400000001</v>
      </c>
      <c r="C1432">
        <v>141.16635099999999</v>
      </c>
      <c r="D1432">
        <v>139.13957199999999</v>
      </c>
      <c r="E1432">
        <v>139.95219399999999</v>
      </c>
      <c r="F1432">
        <v>113.657494</v>
      </c>
      <c r="G1432">
        <v>4444245</v>
      </c>
      <c r="I1432">
        <f t="shared" si="23"/>
        <v>0.99815910847162892</v>
      </c>
    </row>
    <row r="1433" spans="1:9" x14ac:dyDescent="0.35">
      <c r="A1433" s="1">
        <v>43350</v>
      </c>
      <c r="B1433">
        <v>139.52198799999999</v>
      </c>
      <c r="C1433">
        <v>140.05735799999999</v>
      </c>
      <c r="D1433">
        <v>138.73805200000001</v>
      </c>
      <c r="E1433">
        <v>139.05354299999999</v>
      </c>
      <c r="F1433">
        <v>112.927666</v>
      </c>
      <c r="G1433">
        <v>4908983</v>
      </c>
      <c r="I1433">
        <f t="shared" si="23"/>
        <v>0.99357870762133826</v>
      </c>
    </row>
    <row r="1434" spans="1:9" x14ac:dyDescent="0.35">
      <c r="A1434" s="1">
        <v>43353</v>
      </c>
      <c r="B1434">
        <v>140.15296900000001</v>
      </c>
      <c r="C1434">
        <v>140.82217399999999</v>
      </c>
      <c r="D1434">
        <v>139.15870699999999</v>
      </c>
      <c r="E1434">
        <v>139.24473599999999</v>
      </c>
      <c r="F1434">
        <v>113.082954</v>
      </c>
      <c r="G1434">
        <v>3784742</v>
      </c>
      <c r="I1434">
        <f t="shared" si="23"/>
        <v>1.0013751103294741</v>
      </c>
    </row>
    <row r="1435" spans="1:9" x14ac:dyDescent="0.35">
      <c r="A1435" s="1">
        <v>43354</v>
      </c>
      <c r="B1435">
        <v>139.57934599999999</v>
      </c>
      <c r="C1435">
        <v>140.52581799999999</v>
      </c>
      <c r="D1435">
        <v>138.862335</v>
      </c>
      <c r="E1435">
        <v>140.04780600000001</v>
      </c>
      <c r="F1435">
        <v>113.735146</v>
      </c>
      <c r="G1435">
        <v>3529936</v>
      </c>
      <c r="I1435">
        <f t="shared" si="23"/>
        <v>1.005767376752468</v>
      </c>
    </row>
    <row r="1436" spans="1:9" x14ac:dyDescent="0.35">
      <c r="A1436" s="1">
        <v>43355</v>
      </c>
      <c r="B1436">
        <v>139.933075</v>
      </c>
      <c r="C1436">
        <v>141.472275</v>
      </c>
      <c r="D1436">
        <v>139.60803200000001</v>
      </c>
      <c r="E1436">
        <v>140.12428299999999</v>
      </c>
      <c r="F1436">
        <v>113.797241</v>
      </c>
      <c r="G1436">
        <v>4714008</v>
      </c>
      <c r="I1436">
        <f t="shared" si="23"/>
        <v>1.0005459614040502</v>
      </c>
    </row>
    <row r="1437" spans="1:9" x14ac:dyDescent="0.35">
      <c r="A1437" s="1">
        <v>43356</v>
      </c>
      <c r="B1437">
        <v>140.86998</v>
      </c>
      <c r="C1437">
        <v>142.447418</v>
      </c>
      <c r="D1437">
        <v>140.65010100000001</v>
      </c>
      <c r="E1437">
        <v>142.39961199999999</v>
      </c>
      <c r="F1437">
        <v>115.645088</v>
      </c>
      <c r="G1437">
        <v>5592439</v>
      </c>
      <c r="I1437">
        <f t="shared" si="23"/>
        <v>1.0162380650335803</v>
      </c>
    </row>
    <row r="1438" spans="1:9" x14ac:dyDescent="0.35">
      <c r="A1438" s="1">
        <v>43357</v>
      </c>
      <c r="B1438">
        <v>142.30401599999999</v>
      </c>
      <c r="C1438">
        <v>142.73422199999999</v>
      </c>
      <c r="D1438">
        <v>141.28106700000001</v>
      </c>
      <c r="E1438">
        <v>141.80688499999999</v>
      </c>
      <c r="F1438">
        <v>115.163712</v>
      </c>
      <c r="G1438">
        <v>3610897</v>
      </c>
      <c r="I1438">
        <f t="shared" si="23"/>
        <v>0.99583747128109756</v>
      </c>
    </row>
    <row r="1439" spans="1:9" x14ac:dyDescent="0.35">
      <c r="A1439" s="1">
        <v>43360</v>
      </c>
      <c r="B1439">
        <v>141.912048</v>
      </c>
      <c r="C1439">
        <v>142.514343</v>
      </c>
      <c r="D1439">
        <v>141.27151499999999</v>
      </c>
      <c r="E1439">
        <v>141.43403599999999</v>
      </c>
      <c r="F1439">
        <v>114.86093099999999</v>
      </c>
      <c r="G1439">
        <v>3715287</v>
      </c>
      <c r="I1439">
        <f t="shared" si="23"/>
        <v>0.99737086453066037</v>
      </c>
    </row>
    <row r="1440" spans="1:9" x14ac:dyDescent="0.35">
      <c r="A1440" s="1">
        <v>43361</v>
      </c>
      <c r="B1440">
        <v>141.26194799999999</v>
      </c>
      <c r="C1440">
        <v>142.43786600000001</v>
      </c>
      <c r="D1440">
        <v>140.984711</v>
      </c>
      <c r="E1440">
        <v>142.02676400000001</v>
      </c>
      <c r="F1440">
        <v>115.342293</v>
      </c>
      <c r="G1440">
        <v>3796352</v>
      </c>
      <c r="I1440">
        <f t="shared" si="23"/>
        <v>1.0041908244675468</v>
      </c>
    </row>
    <row r="1441" spans="1:9" x14ac:dyDescent="0.35">
      <c r="A1441" s="1">
        <v>43362</v>
      </c>
      <c r="B1441">
        <v>142.09368900000001</v>
      </c>
      <c r="C1441">
        <v>143.36520400000001</v>
      </c>
      <c r="D1441">
        <v>141.711288</v>
      </c>
      <c r="E1441">
        <v>142.50477599999999</v>
      </c>
      <c r="F1441">
        <v>115.730476</v>
      </c>
      <c r="G1441">
        <v>4441525</v>
      </c>
      <c r="I1441">
        <f t="shared" si="23"/>
        <v>1.0033654871071447</v>
      </c>
    </row>
    <row r="1442" spans="1:9" x14ac:dyDescent="0.35">
      <c r="A1442" s="1">
        <v>43363</v>
      </c>
      <c r="B1442">
        <v>143.00190699999999</v>
      </c>
      <c r="C1442">
        <v>144.722748</v>
      </c>
      <c r="D1442">
        <v>142.86807300000001</v>
      </c>
      <c r="E1442">
        <v>144.502869</v>
      </c>
      <c r="F1442">
        <v>117.353165</v>
      </c>
      <c r="G1442">
        <v>6226001</v>
      </c>
      <c r="I1442">
        <f t="shared" si="23"/>
        <v>1.0140212764699941</v>
      </c>
    </row>
    <row r="1443" spans="1:9" x14ac:dyDescent="0.35">
      <c r="A1443" s="1">
        <v>43364</v>
      </c>
      <c r="B1443">
        <v>144.81835899999999</v>
      </c>
      <c r="C1443">
        <v>145.88909899999999</v>
      </c>
      <c r="D1443">
        <v>144.11090100000001</v>
      </c>
      <c r="E1443">
        <v>144.69407699999999</v>
      </c>
      <c r="F1443">
        <v>117.508461</v>
      </c>
      <c r="G1443">
        <v>20865085</v>
      </c>
      <c r="I1443">
        <f t="shared" si="23"/>
        <v>1.0013233217868474</v>
      </c>
    </row>
    <row r="1444" spans="1:9" x14ac:dyDescent="0.35">
      <c r="A1444" s="1">
        <v>43367</v>
      </c>
      <c r="B1444">
        <v>144.455063</v>
      </c>
      <c r="C1444">
        <v>144.55067399999999</v>
      </c>
      <c r="D1444">
        <v>142.887192</v>
      </c>
      <c r="E1444">
        <v>143.432129</v>
      </c>
      <c r="F1444">
        <v>116.483597</v>
      </c>
      <c r="G1444">
        <v>4461190</v>
      </c>
      <c r="I1444">
        <f t="shared" si="23"/>
        <v>0.99127838122226797</v>
      </c>
    </row>
    <row r="1445" spans="1:9" x14ac:dyDescent="0.35">
      <c r="A1445" s="1">
        <v>43368</v>
      </c>
      <c r="B1445">
        <v>143.317398</v>
      </c>
      <c r="C1445">
        <v>143.79541</v>
      </c>
      <c r="D1445">
        <v>141.83557099999999</v>
      </c>
      <c r="E1445">
        <v>142.36137400000001</v>
      </c>
      <c r="F1445">
        <v>115.614029</v>
      </c>
      <c r="G1445">
        <v>4599785</v>
      </c>
      <c r="I1445">
        <f t="shared" si="23"/>
        <v>0.99253484591482866</v>
      </c>
    </row>
    <row r="1446" spans="1:9" x14ac:dyDescent="0.35">
      <c r="A1446" s="1">
        <v>43369</v>
      </c>
      <c r="B1446">
        <v>145.697891</v>
      </c>
      <c r="C1446">
        <v>146.60612499999999</v>
      </c>
      <c r="D1446">
        <v>144.68450899999999</v>
      </c>
      <c r="E1446">
        <v>144.94264200000001</v>
      </c>
      <c r="F1446">
        <v>117.710342</v>
      </c>
      <c r="G1446">
        <v>7742387</v>
      </c>
      <c r="I1446">
        <f t="shared" si="23"/>
        <v>1.0181319950366923</v>
      </c>
    </row>
    <row r="1447" spans="1:9" x14ac:dyDescent="0.35">
      <c r="A1447" s="1">
        <v>43370</v>
      </c>
      <c r="B1447">
        <v>145.32504299999999</v>
      </c>
      <c r="C1447">
        <v>145.68833900000001</v>
      </c>
      <c r="D1447">
        <v>144.51242099999999</v>
      </c>
      <c r="E1447">
        <v>144.837479</v>
      </c>
      <c r="F1447">
        <v>117.62490099999999</v>
      </c>
      <c r="G1447">
        <v>3637570</v>
      </c>
      <c r="I1447">
        <f t="shared" si="23"/>
        <v>0.99927414194412922</v>
      </c>
    </row>
    <row r="1448" spans="1:9" x14ac:dyDescent="0.35">
      <c r="A1448" s="1">
        <v>43371</v>
      </c>
      <c r="B1448">
        <v>144.51242099999999</v>
      </c>
      <c r="C1448">
        <v>144.961761</v>
      </c>
      <c r="D1448">
        <v>144.15870699999999</v>
      </c>
      <c r="E1448">
        <v>144.560226</v>
      </c>
      <c r="F1448">
        <v>117.39975</v>
      </c>
      <c r="G1448">
        <v>3457867</v>
      </c>
      <c r="I1448">
        <f t="shared" si="23"/>
        <v>0.99808585598724542</v>
      </c>
    </row>
    <row r="1449" spans="1:9" x14ac:dyDescent="0.35">
      <c r="A1449" s="1">
        <v>43374</v>
      </c>
      <c r="B1449">
        <v>145.038239</v>
      </c>
      <c r="C1449">
        <v>146.673035</v>
      </c>
      <c r="D1449">
        <v>145.038239</v>
      </c>
      <c r="E1449">
        <v>146.27151499999999</v>
      </c>
      <c r="F1449">
        <v>118.789497</v>
      </c>
      <c r="G1449">
        <v>3930240</v>
      </c>
      <c r="I1449">
        <f t="shared" si="23"/>
        <v>1.0118377338963669</v>
      </c>
    </row>
    <row r="1450" spans="1:9" x14ac:dyDescent="0.35">
      <c r="A1450" s="1">
        <v>43375</v>
      </c>
      <c r="B1450">
        <v>146.26194799999999</v>
      </c>
      <c r="C1450">
        <v>147.07456999999999</v>
      </c>
      <c r="D1450">
        <v>145.79350299999999</v>
      </c>
      <c r="E1450">
        <v>146.98852500000001</v>
      </c>
      <c r="F1450">
        <v>119.37181099999999</v>
      </c>
      <c r="G1450">
        <v>3169275</v>
      </c>
      <c r="I1450">
        <f t="shared" si="23"/>
        <v>1.0049020663838655</v>
      </c>
    </row>
    <row r="1451" spans="1:9" x14ac:dyDescent="0.35">
      <c r="A1451" s="1">
        <v>43376</v>
      </c>
      <c r="B1451">
        <v>147.22753900000001</v>
      </c>
      <c r="C1451">
        <v>147.57170099999999</v>
      </c>
      <c r="D1451">
        <v>146.080307</v>
      </c>
      <c r="E1451">
        <v>146.481842</v>
      </c>
      <c r="F1451">
        <v>118.960335</v>
      </c>
      <c r="G1451">
        <v>3467804</v>
      </c>
      <c r="I1451">
        <f t="shared" si="23"/>
        <v>0.99655298854433905</v>
      </c>
    </row>
    <row r="1452" spans="1:9" x14ac:dyDescent="0.35">
      <c r="A1452" s="1">
        <v>43377</v>
      </c>
      <c r="B1452">
        <v>145.01911899999999</v>
      </c>
      <c r="C1452">
        <v>146.080307</v>
      </c>
      <c r="D1452">
        <v>143.747604</v>
      </c>
      <c r="E1452">
        <v>144.65583799999999</v>
      </c>
      <c r="F1452">
        <v>117.477394</v>
      </c>
      <c r="G1452">
        <v>4432843</v>
      </c>
      <c r="I1452">
        <f t="shared" si="23"/>
        <v>0.98753415581756732</v>
      </c>
    </row>
    <row r="1453" spans="1:9" x14ac:dyDescent="0.35">
      <c r="A1453" s="1">
        <v>43378</v>
      </c>
      <c r="B1453">
        <v>144.26385500000001</v>
      </c>
      <c r="C1453">
        <v>145.11471599999999</v>
      </c>
      <c r="D1453">
        <v>141.36711099999999</v>
      </c>
      <c r="E1453">
        <v>142.47610499999999</v>
      </c>
      <c r="F1453">
        <v>115.70719099999999</v>
      </c>
      <c r="G1453">
        <v>4813901</v>
      </c>
      <c r="I1453">
        <f t="shared" si="23"/>
        <v>0.98493154351040502</v>
      </c>
    </row>
    <row r="1454" spans="1:9" x14ac:dyDescent="0.35">
      <c r="A1454" s="1">
        <v>43381</v>
      </c>
      <c r="B1454">
        <v>141.96940599999999</v>
      </c>
      <c r="C1454">
        <v>142.514343</v>
      </c>
      <c r="D1454">
        <v>140.707458</v>
      </c>
      <c r="E1454">
        <v>141.86424299999999</v>
      </c>
      <c r="F1454">
        <v>115.21030399999999</v>
      </c>
      <c r="G1454">
        <v>3388308</v>
      </c>
      <c r="I1454">
        <f t="shared" si="23"/>
        <v>0.9957056515182362</v>
      </c>
    </row>
    <row r="1455" spans="1:9" x14ac:dyDescent="0.35">
      <c r="A1455" s="1">
        <v>43382</v>
      </c>
      <c r="B1455">
        <v>141.567871</v>
      </c>
      <c r="C1455">
        <v>141.83557099999999</v>
      </c>
      <c r="D1455">
        <v>140.468445</v>
      </c>
      <c r="E1455">
        <v>140.764816</v>
      </c>
      <c r="F1455">
        <v>114.317429</v>
      </c>
      <c r="G1455">
        <v>3809950</v>
      </c>
      <c r="I1455">
        <f t="shared" si="23"/>
        <v>0.99225004214900792</v>
      </c>
    </row>
    <row r="1456" spans="1:9" x14ac:dyDescent="0.35">
      <c r="A1456" s="1">
        <v>43383</v>
      </c>
      <c r="B1456">
        <v>141.01338200000001</v>
      </c>
      <c r="C1456">
        <v>141.19502299999999</v>
      </c>
      <c r="D1456">
        <v>136.23327599999999</v>
      </c>
      <c r="E1456">
        <v>136.414917</v>
      </c>
      <c r="F1456">
        <v>110.784813</v>
      </c>
      <c r="G1456">
        <v>5802894</v>
      </c>
      <c r="I1456">
        <f t="shared" si="23"/>
        <v>0.9690981853694417</v>
      </c>
    </row>
    <row r="1457" spans="1:9" x14ac:dyDescent="0.35">
      <c r="A1457" s="1">
        <v>43384</v>
      </c>
      <c r="B1457">
        <v>136.347992</v>
      </c>
      <c r="C1457">
        <v>137.84895299999999</v>
      </c>
      <c r="D1457">
        <v>132.67686499999999</v>
      </c>
      <c r="E1457">
        <v>132.90631099999999</v>
      </c>
      <c r="F1457">
        <v>107.935425</v>
      </c>
      <c r="G1457">
        <v>9111183</v>
      </c>
      <c r="I1457">
        <f t="shared" si="23"/>
        <v>0.97427997644406361</v>
      </c>
    </row>
    <row r="1458" spans="1:9" x14ac:dyDescent="0.35">
      <c r="A1458" s="1">
        <v>43385</v>
      </c>
      <c r="B1458">
        <v>134.91395600000001</v>
      </c>
      <c r="C1458">
        <v>135.31549100000001</v>
      </c>
      <c r="D1458">
        <v>132.96366900000001</v>
      </c>
      <c r="E1458">
        <v>134.65583799999999</v>
      </c>
      <c r="F1458">
        <v>109.35623200000001</v>
      </c>
      <c r="G1458">
        <v>6865316</v>
      </c>
      <c r="I1458">
        <f t="shared" si="23"/>
        <v>1.0131634910410554</v>
      </c>
    </row>
    <row r="1459" spans="1:9" x14ac:dyDescent="0.35">
      <c r="A1459" s="1">
        <v>43388</v>
      </c>
      <c r="B1459">
        <v>134.20649700000001</v>
      </c>
      <c r="C1459">
        <v>136.00382999999999</v>
      </c>
      <c r="D1459">
        <v>133.97705099999999</v>
      </c>
      <c r="E1459">
        <v>134.92352299999999</v>
      </c>
      <c r="F1459">
        <v>109.573624</v>
      </c>
      <c r="G1459">
        <v>5193913</v>
      </c>
      <c r="I1459">
        <f t="shared" si="23"/>
        <v>1.001987925114318</v>
      </c>
    </row>
    <row r="1460" spans="1:9" x14ac:dyDescent="0.35">
      <c r="A1460" s="1">
        <v>43389</v>
      </c>
      <c r="B1460">
        <v>136.644363</v>
      </c>
      <c r="C1460">
        <v>139.05354299999999</v>
      </c>
      <c r="D1460">
        <v>135.35372899999999</v>
      </c>
      <c r="E1460">
        <v>138.73805200000001</v>
      </c>
      <c r="F1460">
        <v>112.67147799999999</v>
      </c>
      <c r="G1460">
        <v>9095493</v>
      </c>
      <c r="I1460">
        <f t="shared" si="23"/>
        <v>1.0282718950684702</v>
      </c>
    </row>
    <row r="1461" spans="1:9" x14ac:dyDescent="0.35">
      <c r="A1461" s="1">
        <v>43390</v>
      </c>
      <c r="B1461">
        <v>129.91395600000001</v>
      </c>
      <c r="C1461">
        <v>131.11854600000001</v>
      </c>
      <c r="D1461">
        <v>127.552582</v>
      </c>
      <c r="E1461">
        <v>128.154877</v>
      </c>
      <c r="F1461">
        <v>104.076706</v>
      </c>
      <c r="G1461">
        <v>20359344</v>
      </c>
      <c r="I1461">
        <f t="shared" si="23"/>
        <v>0.92371829896471236</v>
      </c>
    </row>
    <row r="1462" spans="1:9" x14ac:dyDescent="0.35">
      <c r="A1462" s="1">
        <v>43391</v>
      </c>
      <c r="B1462">
        <v>126.892921</v>
      </c>
      <c r="C1462">
        <v>127.533463</v>
      </c>
      <c r="D1462">
        <v>124.32122</v>
      </c>
      <c r="E1462">
        <v>124.808792</v>
      </c>
      <c r="F1462">
        <v>101.359291</v>
      </c>
      <c r="G1462">
        <v>10472238</v>
      </c>
      <c r="I1462">
        <f t="shared" si="23"/>
        <v>0.97389026704976611</v>
      </c>
    </row>
    <row r="1463" spans="1:9" x14ac:dyDescent="0.35">
      <c r="A1463" s="1">
        <v>43392</v>
      </c>
      <c r="B1463">
        <v>124.90439600000001</v>
      </c>
      <c r="C1463">
        <v>126.089867</v>
      </c>
      <c r="D1463">
        <v>122.332695</v>
      </c>
      <c r="E1463">
        <v>123.422562</v>
      </c>
      <c r="F1463">
        <v>100.23350499999999</v>
      </c>
      <c r="G1463">
        <v>8150014</v>
      </c>
      <c r="I1463">
        <f t="shared" si="23"/>
        <v>0.98889311488968479</v>
      </c>
    </row>
    <row r="1464" spans="1:9" x14ac:dyDescent="0.35">
      <c r="A1464" s="1">
        <v>43395</v>
      </c>
      <c r="B1464">
        <v>123.88145400000001</v>
      </c>
      <c r="C1464">
        <v>124.703636</v>
      </c>
      <c r="D1464">
        <v>122.753349</v>
      </c>
      <c r="E1464">
        <v>124.30210099999999</v>
      </c>
      <c r="F1464">
        <v>100.94779200000001</v>
      </c>
      <c r="G1464">
        <v>5982597</v>
      </c>
      <c r="I1464">
        <f t="shared" si="23"/>
        <v>1.0071262298968795</v>
      </c>
    </row>
    <row r="1465" spans="1:9" x14ac:dyDescent="0.35">
      <c r="A1465" s="1">
        <v>43396</v>
      </c>
      <c r="B1465">
        <v>123.34607699999999</v>
      </c>
      <c r="C1465">
        <v>126.09942599999999</v>
      </c>
      <c r="D1465">
        <v>122.76290899999999</v>
      </c>
      <c r="E1465">
        <v>125.439774</v>
      </c>
      <c r="F1465">
        <v>101.871712</v>
      </c>
      <c r="G1465">
        <v>6760926</v>
      </c>
      <c r="I1465">
        <f t="shared" si="23"/>
        <v>1.0091524537753138</v>
      </c>
    </row>
    <row r="1466" spans="1:9" x14ac:dyDescent="0.35">
      <c r="A1466" s="1">
        <v>43397</v>
      </c>
      <c r="B1466">
        <v>125.401527</v>
      </c>
      <c r="C1466">
        <v>125.89865899999999</v>
      </c>
      <c r="D1466">
        <v>121.414917</v>
      </c>
      <c r="E1466">
        <v>121.61567700000001</v>
      </c>
      <c r="F1466">
        <v>98.766090000000005</v>
      </c>
      <c r="G1466">
        <v>5972974</v>
      </c>
      <c r="I1466">
        <f t="shared" si="23"/>
        <v>0.96951438295255121</v>
      </c>
    </row>
    <row r="1467" spans="1:9" x14ac:dyDescent="0.35">
      <c r="A1467" s="1">
        <v>43398</v>
      </c>
      <c r="B1467">
        <v>121.65392300000001</v>
      </c>
      <c r="C1467">
        <v>122.170174</v>
      </c>
      <c r="D1467">
        <v>119.63671100000001</v>
      </c>
      <c r="E1467">
        <v>120.889099</v>
      </c>
      <c r="F1467">
        <v>98.176024999999996</v>
      </c>
      <c r="G1467">
        <v>10778298</v>
      </c>
      <c r="I1467">
        <f t="shared" si="23"/>
        <v>0.99402563167176095</v>
      </c>
    </row>
    <row r="1468" spans="1:9" x14ac:dyDescent="0.35">
      <c r="A1468" s="1">
        <v>43399</v>
      </c>
      <c r="B1468">
        <v>119.703636</v>
      </c>
      <c r="C1468">
        <v>120.248566</v>
      </c>
      <c r="D1468">
        <v>118.2696</v>
      </c>
      <c r="E1468">
        <v>119.30210099999999</v>
      </c>
      <c r="F1468">
        <v>96.887207000000004</v>
      </c>
      <c r="G1468">
        <v>9170282</v>
      </c>
      <c r="I1468">
        <f t="shared" si="23"/>
        <v>0.98687237540937323</v>
      </c>
    </row>
    <row r="1469" spans="1:9" x14ac:dyDescent="0.35">
      <c r="A1469" s="1">
        <v>43402</v>
      </c>
      <c r="B1469">
        <v>114.09178199999999</v>
      </c>
      <c r="C1469">
        <v>118.49904600000001</v>
      </c>
      <c r="D1469">
        <v>113.097511</v>
      </c>
      <c r="E1469">
        <v>114.378586</v>
      </c>
      <c r="F1469">
        <v>92.888733000000002</v>
      </c>
      <c r="G1469">
        <v>21391118</v>
      </c>
      <c r="I1469">
        <f t="shared" si="23"/>
        <v>0.95873062993755198</v>
      </c>
    </row>
    <row r="1470" spans="1:9" x14ac:dyDescent="0.35">
      <c r="A1470" s="1">
        <v>43403</v>
      </c>
      <c r="B1470">
        <v>115.181641</v>
      </c>
      <c r="C1470">
        <v>116.156792</v>
      </c>
      <c r="D1470">
        <v>110.086044</v>
      </c>
      <c r="E1470">
        <v>110.32505</v>
      </c>
      <c r="F1470">
        <v>89.596801999999997</v>
      </c>
      <c r="G1470">
        <v>22445696</v>
      </c>
      <c r="I1470">
        <f t="shared" si="23"/>
        <v>0.96456049195977289</v>
      </c>
    </row>
    <row r="1471" spans="1:9" x14ac:dyDescent="0.35">
      <c r="A1471" s="1">
        <v>43404</v>
      </c>
      <c r="B1471">
        <v>111.36711099999999</v>
      </c>
      <c r="C1471">
        <v>111.376671</v>
      </c>
      <c r="D1471">
        <v>109.072655</v>
      </c>
      <c r="E1471">
        <v>110.353729</v>
      </c>
      <c r="F1471">
        <v>89.620079000000004</v>
      </c>
      <c r="G1471">
        <v>22640670</v>
      </c>
      <c r="I1471">
        <f t="shared" si="23"/>
        <v>1.0002597972191016</v>
      </c>
    </row>
    <row r="1472" spans="1:9" x14ac:dyDescent="0.35">
      <c r="A1472" s="1">
        <v>43405</v>
      </c>
      <c r="B1472">
        <v>110.420647</v>
      </c>
      <c r="C1472">
        <v>111.85468299999999</v>
      </c>
      <c r="D1472">
        <v>110.047798</v>
      </c>
      <c r="E1472">
        <v>111.692162</v>
      </c>
      <c r="F1472">
        <v>90.707053999999999</v>
      </c>
      <c r="G1472">
        <v>14253528</v>
      </c>
      <c r="I1472">
        <f t="shared" si="23"/>
        <v>1.012128699417906</v>
      </c>
    </row>
    <row r="1473" spans="1:9" x14ac:dyDescent="0.35">
      <c r="A1473" s="1">
        <v>43406</v>
      </c>
      <c r="B1473">
        <v>112.34225499999999</v>
      </c>
      <c r="C1473">
        <v>112.571701</v>
      </c>
      <c r="D1473">
        <v>109.502869</v>
      </c>
      <c r="E1473">
        <v>110.58317599999999</v>
      </c>
      <c r="F1473">
        <v>89.806411999999995</v>
      </c>
      <c r="G1473">
        <v>11079964</v>
      </c>
      <c r="I1473">
        <f t="shared" si="23"/>
        <v>0.99007087144512484</v>
      </c>
    </row>
    <row r="1474" spans="1:9" x14ac:dyDescent="0.35">
      <c r="A1474" s="1">
        <v>43409</v>
      </c>
      <c r="B1474">
        <v>110.994263</v>
      </c>
      <c r="C1474">
        <v>115.458893</v>
      </c>
      <c r="D1474">
        <v>110.89865899999999</v>
      </c>
      <c r="E1474">
        <v>114.780113</v>
      </c>
      <c r="F1474">
        <v>93.214827999999997</v>
      </c>
      <c r="G1474">
        <v>9565252</v>
      </c>
      <c r="I1474">
        <f t="shared" si="23"/>
        <v>1.0379529247867068</v>
      </c>
    </row>
    <row r="1475" spans="1:9" x14ac:dyDescent="0.35">
      <c r="A1475" s="1">
        <v>43410</v>
      </c>
      <c r="B1475">
        <v>115.39196800000001</v>
      </c>
      <c r="C1475">
        <v>118.36520400000001</v>
      </c>
      <c r="D1475">
        <v>115.019119</v>
      </c>
      <c r="E1475">
        <v>117.705544</v>
      </c>
      <c r="F1475">
        <v>95.590630000000004</v>
      </c>
      <c r="G1475">
        <v>10038880</v>
      </c>
      <c r="I1475">
        <f t="shared" si="23"/>
        <v>1.0254873827584599</v>
      </c>
    </row>
    <row r="1476" spans="1:9" x14ac:dyDescent="0.35">
      <c r="A1476" s="1">
        <v>43411</v>
      </c>
      <c r="B1476">
        <v>118.34607699999999</v>
      </c>
      <c r="C1476">
        <v>119.560226</v>
      </c>
      <c r="D1476">
        <v>116.950287</v>
      </c>
      <c r="E1476">
        <v>119.349907</v>
      </c>
      <c r="F1476">
        <v>96.926024999999996</v>
      </c>
      <c r="G1476">
        <v>12952304</v>
      </c>
      <c r="I1476">
        <f t="shared" ref="I1476:I1539" si="24">F1476/F1475</f>
        <v>1.0139699361747065</v>
      </c>
    </row>
    <row r="1477" spans="1:9" x14ac:dyDescent="0.35">
      <c r="A1477" s="1">
        <v>43412</v>
      </c>
      <c r="B1477">
        <v>117.265778</v>
      </c>
      <c r="C1477">
        <v>118.929253</v>
      </c>
      <c r="D1477">
        <v>117.23709100000001</v>
      </c>
      <c r="E1477">
        <v>117.954109</v>
      </c>
      <c r="F1477">
        <v>97.012519999999995</v>
      </c>
      <c r="G1477">
        <v>10874634</v>
      </c>
      <c r="I1477">
        <f t="shared" si="24"/>
        <v>1.0008923815868855</v>
      </c>
    </row>
    <row r="1478" spans="1:9" x14ac:dyDescent="0.35">
      <c r="A1478" s="1">
        <v>43413</v>
      </c>
      <c r="B1478">
        <v>118.173996</v>
      </c>
      <c r="C1478">
        <v>119.09178199999999</v>
      </c>
      <c r="D1478">
        <v>116.596558</v>
      </c>
      <c r="E1478">
        <v>118.107079</v>
      </c>
      <c r="F1478">
        <v>97.138328999999999</v>
      </c>
      <c r="G1478">
        <v>7282043</v>
      </c>
      <c r="I1478">
        <f t="shared" si="24"/>
        <v>1.0012968326150069</v>
      </c>
    </row>
    <row r="1479" spans="1:9" x14ac:dyDescent="0.35">
      <c r="A1479" s="1">
        <v>43416</v>
      </c>
      <c r="B1479">
        <v>118.068832</v>
      </c>
      <c r="C1479">
        <v>118.135757</v>
      </c>
      <c r="D1479">
        <v>115.34417000000001</v>
      </c>
      <c r="E1479">
        <v>115.58317599999999</v>
      </c>
      <c r="F1479">
        <v>95.062522999999999</v>
      </c>
      <c r="G1479">
        <v>5626539</v>
      </c>
      <c r="I1479">
        <f t="shared" si="24"/>
        <v>0.97863041271792928</v>
      </c>
    </row>
    <row r="1480" spans="1:9" x14ac:dyDescent="0.35">
      <c r="A1480" s="1">
        <v>43417</v>
      </c>
      <c r="B1480">
        <v>115.86042</v>
      </c>
      <c r="C1480">
        <v>116.873802</v>
      </c>
      <c r="D1480">
        <v>114.627151</v>
      </c>
      <c r="E1480">
        <v>115.52581000000001</v>
      </c>
      <c r="F1480">
        <v>95.015334999999993</v>
      </c>
      <c r="G1480">
        <v>4272282</v>
      </c>
      <c r="I1480">
        <f t="shared" si="24"/>
        <v>0.9995036109024793</v>
      </c>
    </row>
    <row r="1481" spans="1:9" x14ac:dyDescent="0.35">
      <c r="A1481" s="1">
        <v>43418</v>
      </c>
      <c r="B1481">
        <v>115.783936</v>
      </c>
      <c r="C1481">
        <v>116.567879</v>
      </c>
      <c r="D1481">
        <v>114.502869</v>
      </c>
      <c r="E1481">
        <v>114.913956</v>
      </c>
      <c r="F1481">
        <v>94.512107999999998</v>
      </c>
      <c r="G1481">
        <v>4981366</v>
      </c>
      <c r="I1481">
        <f t="shared" si="24"/>
        <v>0.99470372861391276</v>
      </c>
    </row>
    <row r="1482" spans="1:9" x14ac:dyDescent="0.35">
      <c r="A1482" s="1">
        <v>43419</v>
      </c>
      <c r="B1482">
        <v>114.397705</v>
      </c>
      <c r="C1482">
        <v>116.09942599999999</v>
      </c>
      <c r="D1482">
        <v>114.25430299999999</v>
      </c>
      <c r="E1482">
        <v>116.09942599999999</v>
      </c>
      <c r="F1482">
        <v>95.487114000000005</v>
      </c>
      <c r="G1482">
        <v>5447463</v>
      </c>
      <c r="I1482">
        <f t="shared" si="24"/>
        <v>1.0103162020256706</v>
      </c>
    </row>
    <row r="1483" spans="1:9" x14ac:dyDescent="0.35">
      <c r="A1483" s="1">
        <v>43420</v>
      </c>
      <c r="B1483">
        <v>115.573616</v>
      </c>
      <c r="C1483">
        <v>116.491394</v>
      </c>
      <c r="D1483">
        <v>115.239006</v>
      </c>
      <c r="E1483">
        <v>116.223709</v>
      </c>
      <c r="F1483">
        <v>95.589340000000007</v>
      </c>
      <c r="G1483">
        <v>4263810</v>
      </c>
      <c r="I1483">
        <f t="shared" si="24"/>
        <v>1.0010705737739649</v>
      </c>
    </row>
    <row r="1484" spans="1:9" x14ac:dyDescent="0.35">
      <c r="A1484" s="1">
        <v>43423</v>
      </c>
      <c r="B1484">
        <v>116.281075</v>
      </c>
      <c r="C1484">
        <v>116.80688499999999</v>
      </c>
      <c r="D1484">
        <v>114.502869</v>
      </c>
      <c r="E1484">
        <v>115.019119</v>
      </c>
      <c r="F1484">
        <v>94.598609999999994</v>
      </c>
      <c r="G1484">
        <v>4321235</v>
      </c>
      <c r="I1484">
        <f t="shared" si="24"/>
        <v>0.98963555978103823</v>
      </c>
    </row>
    <row r="1485" spans="1:9" x14ac:dyDescent="0.35">
      <c r="A1485" s="1">
        <v>43424</v>
      </c>
      <c r="B1485">
        <v>113.27916</v>
      </c>
      <c r="C1485">
        <v>114.235184</v>
      </c>
      <c r="D1485">
        <v>111.567879</v>
      </c>
      <c r="E1485">
        <v>112.045891</v>
      </c>
      <c r="F1485">
        <v>92.153244000000001</v>
      </c>
      <c r="G1485">
        <v>6520555</v>
      </c>
      <c r="I1485">
        <f t="shared" si="24"/>
        <v>0.97415008529195102</v>
      </c>
    </row>
    <row r="1486" spans="1:9" x14ac:dyDescent="0.35">
      <c r="A1486" s="1">
        <v>43425</v>
      </c>
      <c r="B1486">
        <v>112.437859</v>
      </c>
      <c r="C1486">
        <v>114.25430299999999</v>
      </c>
      <c r="D1486">
        <v>112.227531</v>
      </c>
      <c r="E1486">
        <v>113.355644</v>
      </c>
      <c r="F1486">
        <v>93.230475999999996</v>
      </c>
      <c r="G1486">
        <v>5581247</v>
      </c>
      <c r="I1486">
        <f t="shared" si="24"/>
        <v>1.0116895722086572</v>
      </c>
    </row>
    <row r="1487" spans="1:9" x14ac:dyDescent="0.35">
      <c r="A1487" s="1">
        <v>43427</v>
      </c>
      <c r="B1487">
        <v>112.89675099999999</v>
      </c>
      <c r="C1487">
        <v>113.135757</v>
      </c>
      <c r="D1487">
        <v>111.76863899999999</v>
      </c>
      <c r="E1487">
        <v>112.036331</v>
      </c>
      <c r="F1487">
        <v>92.145401000000007</v>
      </c>
      <c r="G1487">
        <v>2442096</v>
      </c>
      <c r="I1487">
        <f t="shared" si="24"/>
        <v>0.98836137015968906</v>
      </c>
    </row>
    <row r="1488" spans="1:9" x14ac:dyDescent="0.35">
      <c r="A1488" s="1">
        <v>43430</v>
      </c>
      <c r="B1488">
        <v>113.16443599999999</v>
      </c>
      <c r="C1488">
        <v>114.961761</v>
      </c>
      <c r="D1488">
        <v>112.868073</v>
      </c>
      <c r="E1488">
        <v>114.30210099999999</v>
      </c>
      <c r="F1488">
        <v>94.008881000000002</v>
      </c>
      <c r="G1488">
        <v>5241611</v>
      </c>
      <c r="I1488">
        <f t="shared" si="24"/>
        <v>1.0202232556348634</v>
      </c>
    </row>
    <row r="1489" spans="1:9" x14ac:dyDescent="0.35">
      <c r="A1489" s="1">
        <v>43431</v>
      </c>
      <c r="B1489">
        <v>113.173996</v>
      </c>
      <c r="C1489">
        <v>114.760994</v>
      </c>
      <c r="D1489">
        <v>113.16443599999999</v>
      </c>
      <c r="E1489">
        <v>114.751434</v>
      </c>
      <c r="F1489">
        <v>94.378456</v>
      </c>
      <c r="G1489">
        <v>5129375</v>
      </c>
      <c r="I1489">
        <f t="shared" si="24"/>
        <v>1.0039312775140894</v>
      </c>
    </row>
    <row r="1490" spans="1:9" x14ac:dyDescent="0.35">
      <c r="A1490" s="1">
        <v>43432</v>
      </c>
      <c r="B1490">
        <v>115.688339</v>
      </c>
      <c r="C1490">
        <v>117.67686500000001</v>
      </c>
      <c r="D1490">
        <v>114.933075</v>
      </c>
      <c r="E1490">
        <v>117.59081999999999</v>
      </c>
      <c r="F1490">
        <v>96.713729999999998</v>
      </c>
      <c r="G1490">
        <v>5339307</v>
      </c>
      <c r="I1490">
        <f t="shared" si="24"/>
        <v>1.0247437190538484</v>
      </c>
    </row>
    <row r="1491" spans="1:9" x14ac:dyDescent="0.35">
      <c r="A1491" s="1">
        <v>43433</v>
      </c>
      <c r="B1491">
        <v>117.05544999999999</v>
      </c>
      <c r="C1491">
        <v>117.705544</v>
      </c>
      <c r="D1491">
        <v>116.061188</v>
      </c>
      <c r="E1491">
        <v>116.137665</v>
      </c>
      <c r="F1491">
        <v>95.518562000000003</v>
      </c>
      <c r="G1491">
        <v>5439305</v>
      </c>
      <c r="I1491">
        <f t="shared" si="24"/>
        <v>0.98764220964282945</v>
      </c>
    </row>
    <row r="1492" spans="1:9" x14ac:dyDescent="0.35">
      <c r="A1492" s="1">
        <v>43434</v>
      </c>
      <c r="B1492">
        <v>116.309753</v>
      </c>
      <c r="C1492">
        <v>119.206497</v>
      </c>
      <c r="D1492">
        <v>116.137665</v>
      </c>
      <c r="E1492">
        <v>118.80497</v>
      </c>
      <c r="F1492">
        <v>97.712317999999996</v>
      </c>
      <c r="G1492">
        <v>7585174</v>
      </c>
      <c r="I1492">
        <f t="shared" si="24"/>
        <v>1.0229668030387642</v>
      </c>
    </row>
    <row r="1493" spans="1:9" x14ac:dyDescent="0.35">
      <c r="A1493" s="1">
        <v>43437</v>
      </c>
      <c r="B1493">
        <v>120.14340199999999</v>
      </c>
      <c r="C1493">
        <v>121.022942</v>
      </c>
      <c r="D1493">
        <v>118.891014</v>
      </c>
      <c r="E1493">
        <v>119.799232</v>
      </c>
      <c r="F1493">
        <v>98.530067000000003</v>
      </c>
      <c r="G1493">
        <v>6115334</v>
      </c>
      <c r="I1493">
        <f t="shared" si="24"/>
        <v>1.0083689448448045</v>
      </c>
    </row>
    <row r="1494" spans="1:9" x14ac:dyDescent="0.35">
      <c r="A1494" s="1">
        <v>43438</v>
      </c>
      <c r="B1494">
        <v>119.015297</v>
      </c>
      <c r="C1494">
        <v>119.426384</v>
      </c>
      <c r="D1494">
        <v>115.994263</v>
      </c>
      <c r="E1494">
        <v>116.252388</v>
      </c>
      <c r="F1494">
        <v>95.612907000000007</v>
      </c>
      <c r="G1494">
        <v>6276732</v>
      </c>
      <c r="I1494">
        <f t="shared" si="24"/>
        <v>0.9703931998747144</v>
      </c>
    </row>
    <row r="1495" spans="1:9" x14ac:dyDescent="0.35">
      <c r="A1495" s="1">
        <v>43440</v>
      </c>
      <c r="B1495">
        <v>114.45507000000001</v>
      </c>
      <c r="C1495">
        <v>118.46080000000001</v>
      </c>
      <c r="D1495">
        <v>114.053535</v>
      </c>
      <c r="E1495">
        <v>118.46080000000001</v>
      </c>
      <c r="F1495">
        <v>97.429244999999995</v>
      </c>
      <c r="G1495">
        <v>7257148</v>
      </c>
      <c r="I1495">
        <f t="shared" si="24"/>
        <v>1.0189967866995193</v>
      </c>
    </row>
    <row r="1496" spans="1:9" x14ac:dyDescent="0.35">
      <c r="A1496" s="1">
        <v>43441</v>
      </c>
      <c r="B1496">
        <v>118.451241</v>
      </c>
      <c r="C1496">
        <v>118.594643</v>
      </c>
      <c r="D1496">
        <v>113.642448</v>
      </c>
      <c r="E1496">
        <v>114.09178199999999</v>
      </c>
      <c r="F1496">
        <v>93.835915</v>
      </c>
      <c r="G1496">
        <v>7342502</v>
      </c>
      <c r="I1496">
        <f t="shared" si="24"/>
        <v>0.96311856876238755</v>
      </c>
    </row>
    <row r="1497" spans="1:9" x14ac:dyDescent="0.35">
      <c r="A1497" s="1">
        <v>43444</v>
      </c>
      <c r="B1497">
        <v>114.47418999999999</v>
      </c>
      <c r="C1497">
        <v>116.328873</v>
      </c>
      <c r="D1497">
        <v>113.307838</v>
      </c>
      <c r="E1497">
        <v>115.803062</v>
      </c>
      <c r="F1497">
        <v>95.243362000000005</v>
      </c>
      <c r="G1497">
        <v>6850777</v>
      </c>
      <c r="I1497">
        <f t="shared" si="24"/>
        <v>1.014999022495811</v>
      </c>
    </row>
    <row r="1498" spans="1:9" x14ac:dyDescent="0.35">
      <c r="A1498" s="1">
        <v>43445</v>
      </c>
      <c r="B1498">
        <v>117.829826</v>
      </c>
      <c r="C1498">
        <v>118.36520400000001</v>
      </c>
      <c r="D1498">
        <v>114.72275500000001</v>
      </c>
      <c r="E1498">
        <v>115.573616</v>
      </c>
      <c r="F1498">
        <v>95.054665</v>
      </c>
      <c r="G1498">
        <v>5275083</v>
      </c>
      <c r="I1498">
        <f t="shared" si="24"/>
        <v>0.99801879106283542</v>
      </c>
    </row>
    <row r="1499" spans="1:9" x14ac:dyDescent="0.35">
      <c r="A1499" s="1">
        <v>43446</v>
      </c>
      <c r="B1499">
        <v>117.12236799999999</v>
      </c>
      <c r="C1499">
        <v>117.476097</v>
      </c>
      <c r="D1499">
        <v>115.67878</v>
      </c>
      <c r="E1499">
        <v>115.83174099999999</v>
      </c>
      <c r="F1499">
        <v>95.266968000000006</v>
      </c>
      <c r="G1499">
        <v>3724283</v>
      </c>
      <c r="I1499">
        <f t="shared" si="24"/>
        <v>1.0022334832277828</v>
      </c>
    </row>
    <row r="1500" spans="1:9" x14ac:dyDescent="0.35">
      <c r="A1500" s="1">
        <v>43447</v>
      </c>
      <c r="B1500">
        <v>115.927345</v>
      </c>
      <c r="C1500">
        <v>116.43403600000001</v>
      </c>
      <c r="D1500">
        <v>114.885277</v>
      </c>
      <c r="E1500">
        <v>115.420647</v>
      </c>
      <c r="F1500">
        <v>94.928855999999996</v>
      </c>
      <c r="G1500">
        <v>4177306</v>
      </c>
      <c r="I1500">
        <f t="shared" si="24"/>
        <v>0.99645089995936464</v>
      </c>
    </row>
    <row r="1501" spans="1:9" x14ac:dyDescent="0.35">
      <c r="A1501" s="1">
        <v>43448</v>
      </c>
      <c r="B1501">
        <v>114.244743</v>
      </c>
      <c r="C1501">
        <v>115.783936</v>
      </c>
      <c r="D1501">
        <v>114.187378</v>
      </c>
      <c r="E1501">
        <v>114.627151</v>
      </c>
      <c r="F1501">
        <v>94.276245000000003</v>
      </c>
      <c r="G1501">
        <v>4763693</v>
      </c>
      <c r="I1501">
        <f t="shared" si="24"/>
        <v>0.9931252621436838</v>
      </c>
    </row>
    <row r="1502" spans="1:9" x14ac:dyDescent="0.35">
      <c r="A1502" s="1">
        <v>43451</v>
      </c>
      <c r="B1502">
        <v>113.83364899999999</v>
      </c>
      <c r="C1502">
        <v>114.512428</v>
      </c>
      <c r="D1502">
        <v>110.00955999999999</v>
      </c>
      <c r="E1502">
        <v>110.994263</v>
      </c>
      <c r="F1502">
        <v>91.288321999999994</v>
      </c>
      <c r="G1502">
        <v>7713727</v>
      </c>
      <c r="I1502">
        <f t="shared" si="24"/>
        <v>0.96830672456248112</v>
      </c>
    </row>
    <row r="1503" spans="1:9" x14ac:dyDescent="0.35">
      <c r="A1503" s="1">
        <v>43452</v>
      </c>
      <c r="B1503">
        <v>111.759079</v>
      </c>
      <c r="C1503">
        <v>113.03059399999999</v>
      </c>
      <c r="D1503">
        <v>110.91778600000001</v>
      </c>
      <c r="E1503">
        <v>111.520073</v>
      </c>
      <c r="F1503">
        <v>91.720787000000001</v>
      </c>
      <c r="G1503">
        <v>6579549</v>
      </c>
      <c r="I1503">
        <f t="shared" si="24"/>
        <v>1.0047373529332702</v>
      </c>
    </row>
    <row r="1504" spans="1:9" x14ac:dyDescent="0.35">
      <c r="A1504" s="1">
        <v>43453</v>
      </c>
      <c r="B1504">
        <v>111.998085</v>
      </c>
      <c r="C1504">
        <v>114.980881</v>
      </c>
      <c r="D1504">
        <v>110.86998</v>
      </c>
      <c r="E1504">
        <v>111.309753</v>
      </c>
      <c r="F1504">
        <v>91.547805999999994</v>
      </c>
      <c r="G1504">
        <v>7300871</v>
      </c>
      <c r="I1504">
        <f t="shared" si="24"/>
        <v>0.99811404801836245</v>
      </c>
    </row>
    <row r="1505" spans="1:9" x14ac:dyDescent="0.35">
      <c r="A1505" s="1">
        <v>43454</v>
      </c>
      <c r="B1505">
        <v>110.61185500000001</v>
      </c>
      <c r="C1505">
        <v>111.328873</v>
      </c>
      <c r="D1505">
        <v>106.787766</v>
      </c>
      <c r="E1505">
        <v>108.049713</v>
      </c>
      <c r="F1505">
        <v>88.866553999999994</v>
      </c>
      <c r="G1505">
        <v>8843302</v>
      </c>
      <c r="I1505">
        <f t="shared" si="24"/>
        <v>0.97071200155250037</v>
      </c>
    </row>
    <row r="1506" spans="1:9" x14ac:dyDescent="0.35">
      <c r="A1506" s="1">
        <v>43455</v>
      </c>
      <c r="B1506">
        <v>107.552582</v>
      </c>
      <c r="C1506">
        <v>110.21032700000001</v>
      </c>
      <c r="D1506">
        <v>105.58317599999999</v>
      </c>
      <c r="E1506">
        <v>106.061188</v>
      </c>
      <c r="F1506">
        <v>87.231071</v>
      </c>
      <c r="G1506">
        <v>10864279</v>
      </c>
      <c r="I1506">
        <f t="shared" si="24"/>
        <v>0.98159619197116621</v>
      </c>
    </row>
    <row r="1507" spans="1:9" x14ac:dyDescent="0.35">
      <c r="A1507" s="1">
        <v>43458</v>
      </c>
      <c r="B1507">
        <v>105.066925</v>
      </c>
      <c r="C1507">
        <v>106.11854599999999</v>
      </c>
      <c r="D1507">
        <v>102.772469</v>
      </c>
      <c r="E1507">
        <v>102.839386</v>
      </c>
      <c r="F1507">
        <v>84.581267999999994</v>
      </c>
      <c r="G1507">
        <v>3997184</v>
      </c>
      <c r="I1507">
        <f t="shared" si="24"/>
        <v>0.96962317475157445</v>
      </c>
    </row>
    <row r="1508" spans="1:9" x14ac:dyDescent="0.35">
      <c r="A1508" s="1">
        <v>43460</v>
      </c>
      <c r="B1508">
        <v>103.25048099999999</v>
      </c>
      <c r="C1508">
        <v>106.491394</v>
      </c>
      <c r="D1508">
        <v>101.281075</v>
      </c>
      <c r="E1508">
        <v>106.491394</v>
      </c>
      <c r="F1508">
        <v>87.584891999999996</v>
      </c>
      <c r="G1508">
        <v>6951507</v>
      </c>
      <c r="I1508">
        <f t="shared" si="24"/>
        <v>1.0355116927308303</v>
      </c>
    </row>
    <row r="1509" spans="1:9" x14ac:dyDescent="0.35">
      <c r="A1509" s="1">
        <v>43461</v>
      </c>
      <c r="B1509">
        <v>105.152962</v>
      </c>
      <c r="C1509">
        <v>108.776291</v>
      </c>
      <c r="D1509">
        <v>104.65582999999999</v>
      </c>
      <c r="E1509">
        <v>108.776291</v>
      </c>
      <c r="F1509">
        <v>89.464134000000001</v>
      </c>
      <c r="G1509">
        <v>6323698</v>
      </c>
      <c r="I1509">
        <f t="shared" si="24"/>
        <v>1.0214562347122607</v>
      </c>
    </row>
    <row r="1510" spans="1:9" x14ac:dyDescent="0.35">
      <c r="A1510" s="1">
        <v>43462</v>
      </c>
      <c r="B1510">
        <v>109.196938</v>
      </c>
      <c r="C1510">
        <v>109.751434</v>
      </c>
      <c r="D1510">
        <v>107.552582</v>
      </c>
      <c r="E1510">
        <v>108.059273</v>
      </c>
      <c r="F1510">
        <v>88.874420000000001</v>
      </c>
      <c r="G1510">
        <v>5352905</v>
      </c>
      <c r="I1510">
        <f t="shared" si="24"/>
        <v>0.99340837524901315</v>
      </c>
    </row>
    <row r="1511" spans="1:9" x14ac:dyDescent="0.35">
      <c r="A1511" s="1">
        <v>43465</v>
      </c>
      <c r="B1511">
        <v>108.34607699999999</v>
      </c>
      <c r="C1511">
        <v>109.32122</v>
      </c>
      <c r="D1511">
        <v>107.476097</v>
      </c>
      <c r="E1511">
        <v>108.671127</v>
      </c>
      <c r="F1511">
        <v>89.37764</v>
      </c>
      <c r="G1511">
        <v>5212009</v>
      </c>
      <c r="I1511">
        <f t="shared" si="24"/>
        <v>1.0056621466559219</v>
      </c>
    </row>
    <row r="1512" spans="1:9" x14ac:dyDescent="0.35">
      <c r="A1512" s="1">
        <v>43467</v>
      </c>
      <c r="B1512">
        <v>107.084129</v>
      </c>
      <c r="C1512">
        <v>110.87953899999999</v>
      </c>
      <c r="D1512">
        <v>106.778206</v>
      </c>
      <c r="E1512">
        <v>110.14340199999999</v>
      </c>
      <c r="F1512">
        <v>90.588524000000007</v>
      </c>
      <c r="G1512">
        <v>4434935</v>
      </c>
      <c r="I1512">
        <f t="shared" si="24"/>
        <v>1.0135479522618858</v>
      </c>
    </row>
    <row r="1513" spans="1:9" x14ac:dyDescent="0.35">
      <c r="A1513" s="1">
        <v>43468</v>
      </c>
      <c r="B1513">
        <v>109.493309</v>
      </c>
      <c r="C1513">
        <v>109.82791899999999</v>
      </c>
      <c r="D1513">
        <v>107.734222</v>
      </c>
      <c r="E1513">
        <v>107.94455000000001</v>
      </c>
      <c r="F1513">
        <v>88.780060000000006</v>
      </c>
      <c r="G1513">
        <v>4546648</v>
      </c>
      <c r="I1513">
        <f t="shared" si="24"/>
        <v>0.98003649998757014</v>
      </c>
    </row>
    <row r="1514" spans="1:9" x14ac:dyDescent="0.35">
      <c r="A1514" s="1">
        <v>43469</v>
      </c>
      <c r="B1514">
        <v>109.85659800000001</v>
      </c>
      <c r="C1514">
        <v>112.32313499999999</v>
      </c>
      <c r="D1514">
        <v>109.407265</v>
      </c>
      <c r="E1514">
        <v>112.160614</v>
      </c>
      <c r="F1514">
        <v>92.247612000000004</v>
      </c>
      <c r="G1514">
        <v>4683779</v>
      </c>
      <c r="I1514">
        <f t="shared" si="24"/>
        <v>1.0390577794157831</v>
      </c>
    </row>
    <row r="1515" spans="1:9" x14ac:dyDescent="0.35">
      <c r="A1515" s="1">
        <v>43472</v>
      </c>
      <c r="B1515">
        <v>112.332695</v>
      </c>
      <c r="C1515">
        <v>113.60420999999999</v>
      </c>
      <c r="D1515">
        <v>111.53919999999999</v>
      </c>
      <c r="E1515">
        <v>112.954109</v>
      </c>
      <c r="F1515">
        <v>92.900215000000003</v>
      </c>
      <c r="G1515">
        <v>3923755</v>
      </c>
      <c r="I1515">
        <f t="shared" si="24"/>
        <v>1.0070744703938785</v>
      </c>
    </row>
    <row r="1516" spans="1:9" x14ac:dyDescent="0.35">
      <c r="A1516" s="1">
        <v>43473</v>
      </c>
      <c r="B1516">
        <v>114.397705</v>
      </c>
      <c r="C1516">
        <v>115.267685</v>
      </c>
      <c r="D1516">
        <v>113.747612</v>
      </c>
      <c r="E1516">
        <v>114.560226</v>
      </c>
      <c r="F1516">
        <v>94.221198999999999</v>
      </c>
      <c r="G1516">
        <v>4982726</v>
      </c>
      <c r="I1516">
        <f t="shared" si="24"/>
        <v>1.0142193858216582</v>
      </c>
    </row>
    <row r="1517" spans="1:9" x14ac:dyDescent="0.35">
      <c r="A1517" s="1">
        <v>43474</v>
      </c>
      <c r="B1517">
        <v>115.592735</v>
      </c>
      <c r="C1517">
        <v>116.061188</v>
      </c>
      <c r="D1517">
        <v>114.598473</v>
      </c>
      <c r="E1517">
        <v>115.382408</v>
      </c>
      <c r="F1517">
        <v>94.897400000000005</v>
      </c>
      <c r="G1517">
        <v>3800850</v>
      </c>
      <c r="I1517">
        <f t="shared" si="24"/>
        <v>1.0071767394936251</v>
      </c>
    </row>
    <row r="1518" spans="1:9" x14ac:dyDescent="0.35">
      <c r="A1518" s="1">
        <v>43475</v>
      </c>
      <c r="B1518">
        <v>114.799232</v>
      </c>
      <c r="C1518">
        <v>116.50095399999999</v>
      </c>
      <c r="D1518">
        <v>114.67495</v>
      </c>
      <c r="E1518">
        <v>116.43403600000001</v>
      </c>
      <c r="F1518">
        <v>95.762328999999994</v>
      </c>
      <c r="G1518">
        <v>4089860</v>
      </c>
      <c r="I1518">
        <f t="shared" si="24"/>
        <v>1.0091143592975149</v>
      </c>
    </row>
    <row r="1519" spans="1:9" x14ac:dyDescent="0.35">
      <c r="A1519" s="1">
        <v>43476</v>
      </c>
      <c r="B1519">
        <v>116.23326900000001</v>
      </c>
      <c r="C1519">
        <v>116.271507</v>
      </c>
      <c r="D1519">
        <v>114.913956</v>
      </c>
      <c r="E1519">
        <v>116.11854599999999</v>
      </c>
      <c r="F1519">
        <v>95.502837999999997</v>
      </c>
      <c r="G1519">
        <v>3893630</v>
      </c>
      <c r="I1519">
        <f t="shared" si="24"/>
        <v>0.99729026013976751</v>
      </c>
    </row>
    <row r="1520" spans="1:9" x14ac:dyDescent="0.35">
      <c r="A1520" s="1">
        <v>43479</v>
      </c>
      <c r="B1520">
        <v>115.21032700000001</v>
      </c>
      <c r="C1520">
        <v>115.34417000000001</v>
      </c>
      <c r="D1520">
        <v>114.493309</v>
      </c>
      <c r="E1520">
        <v>115.09560399999999</v>
      </c>
      <c r="F1520">
        <v>94.661513999999997</v>
      </c>
      <c r="G1520">
        <v>5469220</v>
      </c>
      <c r="I1520">
        <f t="shared" si="24"/>
        <v>0.99119058639911828</v>
      </c>
    </row>
    <row r="1521" spans="1:9" x14ac:dyDescent="0.35">
      <c r="A1521" s="1">
        <v>43480</v>
      </c>
      <c r="B1521">
        <v>115.640533</v>
      </c>
      <c r="C1521">
        <v>116.567879</v>
      </c>
      <c r="D1521">
        <v>115.506691</v>
      </c>
      <c r="E1521">
        <v>116.376671</v>
      </c>
      <c r="F1521">
        <v>95.715141000000003</v>
      </c>
      <c r="G1521">
        <v>3668845</v>
      </c>
      <c r="I1521">
        <f t="shared" si="24"/>
        <v>1.011130468502754</v>
      </c>
    </row>
    <row r="1522" spans="1:9" x14ac:dyDescent="0.35">
      <c r="A1522" s="1">
        <v>43481</v>
      </c>
      <c r="B1522">
        <v>116.23326900000001</v>
      </c>
      <c r="C1522">
        <v>116.63479599999999</v>
      </c>
      <c r="D1522">
        <v>115.516251</v>
      </c>
      <c r="E1522">
        <v>116.271507</v>
      </c>
      <c r="F1522">
        <v>95.628639000000007</v>
      </c>
      <c r="G1522">
        <v>4017791</v>
      </c>
      <c r="I1522">
        <f t="shared" si="24"/>
        <v>0.9990962558368901</v>
      </c>
    </row>
    <row r="1523" spans="1:9" x14ac:dyDescent="0.35">
      <c r="A1523" s="1">
        <v>43482</v>
      </c>
      <c r="B1523">
        <v>115.25812500000001</v>
      </c>
      <c r="C1523">
        <v>117.02677199999999</v>
      </c>
      <c r="D1523">
        <v>115.248566</v>
      </c>
      <c r="E1523">
        <v>116.816444</v>
      </c>
      <c r="F1523">
        <v>96.076836</v>
      </c>
      <c r="G1523">
        <v>5261275</v>
      </c>
      <c r="I1523">
        <f t="shared" si="24"/>
        <v>1.0046868490933976</v>
      </c>
    </row>
    <row r="1524" spans="1:9" x14ac:dyDescent="0.35">
      <c r="A1524" s="1">
        <v>43483</v>
      </c>
      <c r="B1524">
        <v>117.848946</v>
      </c>
      <c r="C1524">
        <v>119.235184</v>
      </c>
      <c r="D1524">
        <v>117.313576</v>
      </c>
      <c r="E1524">
        <v>118.374763</v>
      </c>
      <c r="F1524">
        <v>97.358490000000003</v>
      </c>
      <c r="G1524">
        <v>6284891</v>
      </c>
      <c r="I1524">
        <f t="shared" si="24"/>
        <v>1.0133398855890716</v>
      </c>
    </row>
    <row r="1525" spans="1:9" x14ac:dyDescent="0.35">
      <c r="A1525" s="1">
        <v>43487</v>
      </c>
      <c r="B1525">
        <v>117.87763200000001</v>
      </c>
      <c r="C1525">
        <v>118.355644</v>
      </c>
      <c r="D1525">
        <v>116.19503</v>
      </c>
      <c r="E1525">
        <v>117.131927</v>
      </c>
      <c r="F1525">
        <v>96.336296000000004</v>
      </c>
      <c r="G1525">
        <v>10514810</v>
      </c>
      <c r="I1525">
        <f t="shared" si="24"/>
        <v>0.98950072048159332</v>
      </c>
    </row>
    <row r="1526" spans="1:9" x14ac:dyDescent="0.35">
      <c r="A1526" s="1">
        <v>43488</v>
      </c>
      <c r="B1526">
        <v>125.592735</v>
      </c>
      <c r="C1526">
        <v>129.063095</v>
      </c>
      <c r="D1526">
        <v>124.579353</v>
      </c>
      <c r="E1526">
        <v>127.045891</v>
      </c>
      <c r="F1526">
        <v>104.490135</v>
      </c>
      <c r="G1526">
        <v>23078630</v>
      </c>
      <c r="I1526">
        <f t="shared" si="24"/>
        <v>1.0846393243103305</v>
      </c>
    </row>
    <row r="1527" spans="1:9" x14ac:dyDescent="0.35">
      <c r="A1527" s="1">
        <v>43489</v>
      </c>
      <c r="B1527">
        <v>126.797325</v>
      </c>
      <c r="C1527">
        <v>127.351814</v>
      </c>
      <c r="D1527">
        <v>125.650093</v>
      </c>
      <c r="E1527">
        <v>126.70172100000001</v>
      </c>
      <c r="F1527">
        <v>104.20708500000001</v>
      </c>
      <c r="G1527">
        <v>6613753</v>
      </c>
      <c r="I1527">
        <f t="shared" si="24"/>
        <v>0.99729113183746976</v>
      </c>
    </row>
    <row r="1528" spans="1:9" x14ac:dyDescent="0.35">
      <c r="A1528" s="1">
        <v>43490</v>
      </c>
      <c r="B1528">
        <v>127.02677199999999</v>
      </c>
      <c r="C1528">
        <v>128.527725</v>
      </c>
      <c r="D1528">
        <v>126.606117</v>
      </c>
      <c r="E1528">
        <v>128.07839999999999</v>
      </c>
      <c r="F1528">
        <v>105.33934000000001</v>
      </c>
      <c r="G1528">
        <v>5969940</v>
      </c>
      <c r="I1528">
        <f t="shared" si="24"/>
        <v>1.0108654320385222</v>
      </c>
    </row>
    <row r="1529" spans="1:9" x14ac:dyDescent="0.35">
      <c r="A1529" s="1">
        <v>43493</v>
      </c>
      <c r="B1529">
        <v>127.246651</v>
      </c>
      <c r="C1529">
        <v>128.88145399999999</v>
      </c>
      <c r="D1529">
        <v>126.74951900000001</v>
      </c>
      <c r="E1529">
        <v>128.36520400000001</v>
      </c>
      <c r="F1529">
        <v>105.575226</v>
      </c>
      <c r="G1529">
        <v>5604154</v>
      </c>
      <c r="I1529">
        <f t="shared" si="24"/>
        <v>1.0022392963540496</v>
      </c>
    </row>
    <row r="1530" spans="1:9" x14ac:dyDescent="0.35">
      <c r="A1530" s="1">
        <v>43494</v>
      </c>
      <c r="B1530">
        <v>128.38432299999999</v>
      </c>
      <c r="C1530">
        <v>129.455063</v>
      </c>
      <c r="D1530">
        <v>127.72466300000001</v>
      </c>
      <c r="E1530">
        <v>128.422562</v>
      </c>
      <c r="F1530">
        <v>105.62241400000001</v>
      </c>
      <c r="G1530">
        <v>5268807</v>
      </c>
      <c r="I1530">
        <f t="shared" si="24"/>
        <v>1.0004469609186535</v>
      </c>
    </row>
    <row r="1531" spans="1:9" x14ac:dyDescent="0.35">
      <c r="A1531" s="1">
        <v>43495</v>
      </c>
      <c r="B1531">
        <v>128.10707099999999</v>
      </c>
      <c r="C1531">
        <v>129.09178199999999</v>
      </c>
      <c r="D1531">
        <v>127.39006000000001</v>
      </c>
      <c r="E1531">
        <v>128.47036700000001</v>
      </c>
      <c r="F1531">
        <v>105.66172</v>
      </c>
      <c r="G1531">
        <v>4707941</v>
      </c>
      <c r="I1531">
        <f t="shared" si="24"/>
        <v>1.0003721369216196</v>
      </c>
    </row>
    <row r="1532" spans="1:9" x14ac:dyDescent="0.35">
      <c r="A1532" s="1">
        <v>43496</v>
      </c>
      <c r="B1532">
        <v>128.53729200000001</v>
      </c>
      <c r="C1532">
        <v>128.79541</v>
      </c>
      <c r="D1532">
        <v>127.85850499999999</v>
      </c>
      <c r="E1532">
        <v>128.50860599999999</v>
      </c>
      <c r="F1532">
        <v>105.693161</v>
      </c>
      <c r="G1532">
        <v>5108664</v>
      </c>
      <c r="I1532">
        <f t="shared" si="24"/>
        <v>1.0002975628259696</v>
      </c>
    </row>
    <row r="1533" spans="1:9" x14ac:dyDescent="0.35">
      <c r="A1533" s="1">
        <v>43497</v>
      </c>
      <c r="B1533">
        <v>129.034424</v>
      </c>
      <c r="C1533">
        <v>129.25430299999999</v>
      </c>
      <c r="D1533">
        <v>127.485657</v>
      </c>
      <c r="E1533">
        <v>128.20268200000001</v>
      </c>
      <c r="F1533">
        <v>105.44156599999999</v>
      </c>
      <c r="G1533">
        <v>3981076</v>
      </c>
      <c r="I1533">
        <f t="shared" si="24"/>
        <v>0.99761957162015424</v>
      </c>
    </row>
    <row r="1534" spans="1:9" x14ac:dyDescent="0.35">
      <c r="A1534" s="1">
        <v>43500</v>
      </c>
      <c r="B1534">
        <v>128.12619000000001</v>
      </c>
      <c r="C1534">
        <v>129.25430299999999</v>
      </c>
      <c r="D1534">
        <v>127.14149500000001</v>
      </c>
      <c r="E1534">
        <v>129.24473599999999</v>
      </c>
      <c r="F1534">
        <v>106.298599</v>
      </c>
      <c r="G1534">
        <v>4149064</v>
      </c>
      <c r="I1534">
        <f t="shared" si="24"/>
        <v>1.0081280374762265</v>
      </c>
    </row>
    <row r="1535" spans="1:9" x14ac:dyDescent="0.35">
      <c r="A1535" s="1">
        <v>43501</v>
      </c>
      <c r="B1535">
        <v>129.33078</v>
      </c>
      <c r="C1535">
        <v>129.84703099999999</v>
      </c>
      <c r="D1535">
        <v>128.98661799999999</v>
      </c>
      <c r="E1535">
        <v>129.58891299999999</v>
      </c>
      <c r="F1535">
        <v>106.58169599999999</v>
      </c>
      <c r="G1535">
        <v>5647249</v>
      </c>
      <c r="I1535">
        <f t="shared" si="24"/>
        <v>1.0026632241879312</v>
      </c>
    </row>
    <row r="1536" spans="1:9" x14ac:dyDescent="0.35">
      <c r="A1536" s="1">
        <v>43502</v>
      </c>
      <c r="B1536">
        <v>129.27342200000001</v>
      </c>
      <c r="C1536">
        <v>130.640533</v>
      </c>
      <c r="D1536">
        <v>129.225616</v>
      </c>
      <c r="E1536">
        <v>130.32504299999999</v>
      </c>
      <c r="F1536">
        <v>107.187111</v>
      </c>
      <c r="G1536">
        <v>5104166</v>
      </c>
      <c r="I1536">
        <f t="shared" si="24"/>
        <v>1.0056802905444477</v>
      </c>
    </row>
    <row r="1537" spans="1:9" x14ac:dyDescent="0.35">
      <c r="A1537" s="1">
        <v>43503</v>
      </c>
      <c r="B1537">
        <v>127.67686500000001</v>
      </c>
      <c r="C1537">
        <v>128.55641199999999</v>
      </c>
      <c r="D1537">
        <v>126.309753</v>
      </c>
      <c r="E1537">
        <v>127.332695</v>
      </c>
      <c r="F1537">
        <v>105.94622</v>
      </c>
      <c r="G1537">
        <v>4580852</v>
      </c>
      <c r="I1537">
        <f t="shared" si="24"/>
        <v>0.98842313232978163</v>
      </c>
    </row>
    <row r="1538" spans="1:9" x14ac:dyDescent="0.35">
      <c r="A1538" s="1">
        <v>43504</v>
      </c>
      <c r="B1538">
        <v>126.520073</v>
      </c>
      <c r="C1538">
        <v>127.829826</v>
      </c>
      <c r="D1538">
        <v>126.376671</v>
      </c>
      <c r="E1538">
        <v>127.829826</v>
      </c>
      <c r="F1538">
        <v>106.359848</v>
      </c>
      <c r="G1538">
        <v>3399291</v>
      </c>
      <c r="I1538">
        <f t="shared" si="24"/>
        <v>1.0039041317377817</v>
      </c>
    </row>
    <row r="1539" spans="1:9" x14ac:dyDescent="0.35">
      <c r="A1539" s="1">
        <v>43507</v>
      </c>
      <c r="B1539">
        <v>128.38432299999999</v>
      </c>
      <c r="C1539">
        <v>129.20649700000001</v>
      </c>
      <c r="D1539">
        <v>128.021027</v>
      </c>
      <c r="E1539">
        <v>128.09751900000001</v>
      </c>
      <c r="F1539">
        <v>106.58260300000001</v>
      </c>
      <c r="G1539">
        <v>3237475</v>
      </c>
      <c r="I1539">
        <f t="shared" si="24"/>
        <v>1.0020943523725232</v>
      </c>
    </row>
    <row r="1540" spans="1:9" x14ac:dyDescent="0.35">
      <c r="A1540" s="1">
        <v>43508</v>
      </c>
      <c r="B1540">
        <v>129.20649700000001</v>
      </c>
      <c r="C1540">
        <v>130.21032700000001</v>
      </c>
      <c r="D1540">
        <v>128.92926</v>
      </c>
      <c r="E1540">
        <v>130.066925</v>
      </c>
      <c r="F1540">
        <v>108.22123000000001</v>
      </c>
      <c r="G1540">
        <v>3469791</v>
      </c>
      <c r="I1540">
        <f t="shared" ref="I1540:I1603" si="25">F1540/F1539</f>
        <v>1.015374244519061</v>
      </c>
    </row>
    <row r="1541" spans="1:9" x14ac:dyDescent="0.35">
      <c r="A1541" s="1">
        <v>43509</v>
      </c>
      <c r="B1541">
        <v>130.89866599999999</v>
      </c>
      <c r="C1541">
        <v>131.854691</v>
      </c>
      <c r="D1541">
        <v>130.41108700000001</v>
      </c>
      <c r="E1541">
        <v>131.472275</v>
      </c>
      <c r="F1541">
        <v>109.390518</v>
      </c>
      <c r="G1541">
        <v>4448638</v>
      </c>
      <c r="I1541">
        <f t="shared" si="25"/>
        <v>1.0108046083009774</v>
      </c>
    </row>
    <row r="1542" spans="1:9" x14ac:dyDescent="0.35">
      <c r="A1542" s="1">
        <v>43510</v>
      </c>
      <c r="B1542">
        <v>131.137665</v>
      </c>
      <c r="C1542">
        <v>131.54875200000001</v>
      </c>
      <c r="D1542">
        <v>130.21987899999999</v>
      </c>
      <c r="E1542">
        <v>130.47801200000001</v>
      </c>
      <c r="F1542">
        <v>108.56326300000001</v>
      </c>
      <c r="G1542">
        <v>2917712</v>
      </c>
      <c r="I1542">
        <f t="shared" si="25"/>
        <v>0.99243759865914527</v>
      </c>
    </row>
    <row r="1543" spans="1:9" x14ac:dyDescent="0.35">
      <c r="A1543" s="1">
        <v>43511</v>
      </c>
      <c r="B1543">
        <v>131.52963299999999</v>
      </c>
      <c r="C1543">
        <v>132.112808</v>
      </c>
      <c r="D1543">
        <v>131.347992</v>
      </c>
      <c r="E1543">
        <v>131.95985400000001</v>
      </c>
      <c r="F1543">
        <v>109.796204</v>
      </c>
      <c r="G1543">
        <v>4020929</v>
      </c>
      <c r="I1543">
        <f t="shared" si="25"/>
        <v>1.0113568896690217</v>
      </c>
    </row>
    <row r="1544" spans="1:9" x14ac:dyDescent="0.35">
      <c r="A1544" s="1">
        <v>43515</v>
      </c>
      <c r="B1544">
        <v>131.749527</v>
      </c>
      <c r="C1544">
        <v>132.60038800000001</v>
      </c>
      <c r="D1544">
        <v>131.31930500000001</v>
      </c>
      <c r="E1544">
        <v>132.60038800000001</v>
      </c>
      <c r="F1544">
        <v>110.32916299999999</v>
      </c>
      <c r="G1544">
        <v>3541442</v>
      </c>
      <c r="I1544">
        <f t="shared" si="25"/>
        <v>1.0048540749186556</v>
      </c>
    </row>
    <row r="1545" spans="1:9" x14ac:dyDescent="0.35">
      <c r="A1545" s="1">
        <v>43516</v>
      </c>
      <c r="B1545">
        <v>132.65774500000001</v>
      </c>
      <c r="C1545">
        <v>133.11663799999999</v>
      </c>
      <c r="D1545">
        <v>131.18547100000001</v>
      </c>
      <c r="E1545">
        <v>131.93116800000001</v>
      </c>
      <c r="F1545">
        <v>109.772339</v>
      </c>
      <c r="G1545">
        <v>3976892</v>
      </c>
      <c r="I1545">
        <f t="shared" si="25"/>
        <v>0.99495306603567735</v>
      </c>
    </row>
    <row r="1546" spans="1:9" x14ac:dyDescent="0.35">
      <c r="A1546" s="1">
        <v>43517</v>
      </c>
      <c r="B1546">
        <v>131.75907900000001</v>
      </c>
      <c r="C1546">
        <v>132.26577800000001</v>
      </c>
      <c r="D1546">
        <v>131.309753</v>
      </c>
      <c r="E1546">
        <v>131.778198</v>
      </c>
      <c r="F1546">
        <v>109.645081</v>
      </c>
      <c r="G1546">
        <v>3072416</v>
      </c>
      <c r="I1546">
        <f t="shared" si="25"/>
        <v>0.99884070977115647</v>
      </c>
    </row>
    <row r="1547" spans="1:9" x14ac:dyDescent="0.35">
      <c r="A1547" s="1">
        <v>43518</v>
      </c>
      <c r="B1547">
        <v>132.62905900000001</v>
      </c>
      <c r="C1547">
        <v>133.250473</v>
      </c>
      <c r="D1547">
        <v>132.34225499999999</v>
      </c>
      <c r="E1547">
        <v>133.12619000000001</v>
      </c>
      <c r="F1547">
        <v>110.76664700000001</v>
      </c>
      <c r="G1547">
        <v>3256930</v>
      </c>
      <c r="I1547">
        <f t="shared" si="25"/>
        <v>1.0102290589762071</v>
      </c>
    </row>
    <row r="1548" spans="1:9" x14ac:dyDescent="0.35">
      <c r="A1548" s="1">
        <v>43521</v>
      </c>
      <c r="B1548">
        <v>133.84321600000001</v>
      </c>
      <c r="C1548">
        <v>134.292542</v>
      </c>
      <c r="D1548">
        <v>133.19311500000001</v>
      </c>
      <c r="E1548">
        <v>133.326965</v>
      </c>
      <c r="F1548">
        <v>110.933701</v>
      </c>
      <c r="G1548">
        <v>3341133</v>
      </c>
      <c r="I1548">
        <f t="shared" si="25"/>
        <v>1.0015081615678048</v>
      </c>
    </row>
    <row r="1549" spans="1:9" x14ac:dyDescent="0.35">
      <c r="A1549" s="1">
        <v>43522</v>
      </c>
      <c r="B1549">
        <v>133.527725</v>
      </c>
      <c r="C1549">
        <v>134.31166099999999</v>
      </c>
      <c r="D1549">
        <v>133.33651699999999</v>
      </c>
      <c r="E1549">
        <v>133.57553100000001</v>
      </c>
      <c r="F1549">
        <v>111.140541</v>
      </c>
      <c r="G1549">
        <v>3201178</v>
      </c>
      <c r="I1549">
        <f t="shared" si="25"/>
        <v>1.00186453708959</v>
      </c>
    </row>
    <row r="1550" spans="1:9" x14ac:dyDescent="0.35">
      <c r="A1550" s="1">
        <v>43523</v>
      </c>
      <c r="B1550">
        <v>133.12619000000001</v>
      </c>
      <c r="C1550">
        <v>133.432129</v>
      </c>
      <c r="D1550">
        <v>132.31358299999999</v>
      </c>
      <c r="E1550">
        <v>133.049713</v>
      </c>
      <c r="F1550">
        <v>110.703011</v>
      </c>
      <c r="G1550">
        <v>2647321</v>
      </c>
      <c r="I1550">
        <f t="shared" si="25"/>
        <v>0.99606327271701878</v>
      </c>
    </row>
    <row r="1551" spans="1:9" x14ac:dyDescent="0.35">
      <c r="A1551" s="1">
        <v>43524</v>
      </c>
      <c r="B1551">
        <v>132.66729699999999</v>
      </c>
      <c r="C1551">
        <v>132.94454999999999</v>
      </c>
      <c r="D1551">
        <v>131.66348300000001</v>
      </c>
      <c r="E1551">
        <v>132.05545000000001</v>
      </c>
      <c r="F1551">
        <v>109.875732</v>
      </c>
      <c r="G1551">
        <v>3616859</v>
      </c>
      <c r="I1551">
        <f t="shared" si="25"/>
        <v>0.99252704156348548</v>
      </c>
    </row>
    <row r="1552" spans="1:9" x14ac:dyDescent="0.35">
      <c r="A1552" s="1">
        <v>43525</v>
      </c>
      <c r="B1552">
        <v>133.18356299999999</v>
      </c>
      <c r="C1552">
        <v>133.88145399999999</v>
      </c>
      <c r="D1552">
        <v>132.543015</v>
      </c>
      <c r="E1552">
        <v>133.07839999999999</v>
      </c>
      <c r="F1552">
        <v>110.72687500000001</v>
      </c>
      <c r="G1552">
        <v>3169380</v>
      </c>
      <c r="I1552">
        <f t="shared" si="25"/>
        <v>1.0077464148316209</v>
      </c>
    </row>
    <row r="1553" spans="1:9" x14ac:dyDescent="0.35">
      <c r="A1553" s="1">
        <v>43528</v>
      </c>
      <c r="B1553">
        <v>133.83364900000001</v>
      </c>
      <c r="C1553">
        <v>133.919693</v>
      </c>
      <c r="D1553">
        <v>131.137665</v>
      </c>
      <c r="E1553">
        <v>132.34225499999999</v>
      </c>
      <c r="F1553">
        <v>110.114395</v>
      </c>
      <c r="G1553">
        <v>3563617</v>
      </c>
      <c r="I1553">
        <f t="shared" si="25"/>
        <v>0.99446855155986291</v>
      </c>
    </row>
    <row r="1554" spans="1:9" x14ac:dyDescent="0.35">
      <c r="A1554" s="1">
        <v>43529</v>
      </c>
      <c r="B1554">
        <v>132.284897</v>
      </c>
      <c r="C1554">
        <v>132.63862599999999</v>
      </c>
      <c r="D1554">
        <v>131.510513</v>
      </c>
      <c r="E1554">
        <v>131.81643700000001</v>
      </c>
      <c r="F1554">
        <v>109.67688</v>
      </c>
      <c r="G1554">
        <v>4445814</v>
      </c>
      <c r="I1554">
        <f t="shared" si="25"/>
        <v>0.9960267229366333</v>
      </c>
    </row>
    <row r="1555" spans="1:9" x14ac:dyDescent="0.35">
      <c r="A1555" s="1">
        <v>43530</v>
      </c>
      <c r="B1555">
        <v>132.045883</v>
      </c>
      <c r="C1555">
        <v>132.30401599999999</v>
      </c>
      <c r="D1555">
        <v>130.707458</v>
      </c>
      <c r="E1555">
        <v>130.95602400000001</v>
      </c>
      <c r="F1555">
        <v>108.960983</v>
      </c>
      <c r="G1555">
        <v>2895642</v>
      </c>
      <c r="I1555">
        <f t="shared" si="25"/>
        <v>0.99347267172443277</v>
      </c>
    </row>
    <row r="1556" spans="1:9" x14ac:dyDescent="0.35">
      <c r="A1556" s="1">
        <v>43531</v>
      </c>
      <c r="B1556">
        <v>130.602295</v>
      </c>
      <c r="C1556">
        <v>130.86998</v>
      </c>
      <c r="D1556">
        <v>128.70936599999999</v>
      </c>
      <c r="E1556">
        <v>129.40727200000001</v>
      </c>
      <c r="F1556">
        <v>107.672348</v>
      </c>
      <c r="G1556">
        <v>4559305</v>
      </c>
      <c r="I1556">
        <f t="shared" si="25"/>
        <v>0.98817342717989243</v>
      </c>
    </row>
    <row r="1557" spans="1:9" x14ac:dyDescent="0.35">
      <c r="A1557" s="1">
        <v>43532</v>
      </c>
      <c r="B1557">
        <v>128.30784600000001</v>
      </c>
      <c r="C1557">
        <v>129.292542</v>
      </c>
      <c r="D1557">
        <v>127.705544</v>
      </c>
      <c r="E1557">
        <v>129.14913899999999</v>
      </c>
      <c r="F1557">
        <v>107.457581</v>
      </c>
      <c r="G1557">
        <v>3947186</v>
      </c>
      <c r="I1557">
        <f t="shared" si="25"/>
        <v>0.99800536531440742</v>
      </c>
    </row>
    <row r="1558" spans="1:9" x14ac:dyDescent="0.35">
      <c r="A1558" s="1">
        <v>43535</v>
      </c>
      <c r="B1558">
        <v>130.04780600000001</v>
      </c>
      <c r="C1558">
        <v>131.673035</v>
      </c>
      <c r="D1558">
        <v>129.86615</v>
      </c>
      <c r="E1558">
        <v>131.65391500000001</v>
      </c>
      <c r="F1558">
        <v>109.541641</v>
      </c>
      <c r="G1558">
        <v>4120508</v>
      </c>
      <c r="I1558">
        <f t="shared" si="25"/>
        <v>1.0193942575349801</v>
      </c>
    </row>
    <row r="1559" spans="1:9" x14ac:dyDescent="0.35">
      <c r="A1559" s="1">
        <v>43536</v>
      </c>
      <c r="B1559">
        <v>132.42829900000001</v>
      </c>
      <c r="C1559">
        <v>133.55641199999999</v>
      </c>
      <c r="D1559">
        <v>131.79731799999999</v>
      </c>
      <c r="E1559">
        <v>132.19885300000001</v>
      </c>
      <c r="F1559">
        <v>109.995064</v>
      </c>
      <c r="G1559">
        <v>4136616</v>
      </c>
      <c r="I1559">
        <f t="shared" si="25"/>
        <v>1.0041392752186358</v>
      </c>
    </row>
    <row r="1560" spans="1:9" x14ac:dyDescent="0.35">
      <c r="A1560" s="1">
        <v>43537</v>
      </c>
      <c r="B1560">
        <v>131.978973</v>
      </c>
      <c r="C1560">
        <v>133.19311500000001</v>
      </c>
      <c r="D1560">
        <v>131.787766</v>
      </c>
      <c r="E1560">
        <v>132.46653699999999</v>
      </c>
      <c r="F1560">
        <v>110.217789</v>
      </c>
      <c r="G1560">
        <v>3319167</v>
      </c>
      <c r="I1560">
        <f t="shared" si="25"/>
        <v>1.0020248635884244</v>
      </c>
    </row>
    <row r="1561" spans="1:9" x14ac:dyDescent="0.35">
      <c r="A1561" s="1">
        <v>43538</v>
      </c>
      <c r="B1561">
        <v>132.41873200000001</v>
      </c>
      <c r="C1561">
        <v>132.82983400000001</v>
      </c>
      <c r="D1561">
        <v>131.98852500000001</v>
      </c>
      <c r="E1561">
        <v>132.68641700000001</v>
      </c>
      <c r="F1561">
        <v>110.400749</v>
      </c>
      <c r="G1561">
        <v>2864576</v>
      </c>
      <c r="I1561">
        <f t="shared" si="25"/>
        <v>1.0016599861207522</v>
      </c>
    </row>
    <row r="1562" spans="1:9" x14ac:dyDescent="0.35">
      <c r="A1562" s="1">
        <v>43539</v>
      </c>
      <c r="B1562">
        <v>133.24092099999999</v>
      </c>
      <c r="C1562">
        <v>134.15870699999999</v>
      </c>
      <c r="D1562">
        <v>133.10707099999999</v>
      </c>
      <c r="E1562">
        <v>133.29827900000001</v>
      </c>
      <c r="F1562">
        <v>110.909828</v>
      </c>
      <c r="G1562">
        <v>7482770</v>
      </c>
      <c r="I1562">
        <f t="shared" si="25"/>
        <v>1.0046111915418254</v>
      </c>
    </row>
    <row r="1563" spans="1:9" x14ac:dyDescent="0.35">
      <c r="A1563" s="1">
        <v>43542</v>
      </c>
      <c r="B1563">
        <v>133.68069499999999</v>
      </c>
      <c r="C1563">
        <v>134.196945</v>
      </c>
      <c r="D1563">
        <v>132.619507</v>
      </c>
      <c r="E1563">
        <v>134.04397599999999</v>
      </c>
      <c r="F1563">
        <v>111.530289</v>
      </c>
      <c r="G1563">
        <v>3418851</v>
      </c>
      <c r="I1563">
        <f t="shared" si="25"/>
        <v>1.0055942833127465</v>
      </c>
    </row>
    <row r="1564" spans="1:9" x14ac:dyDescent="0.35">
      <c r="A1564" s="1">
        <v>43543</v>
      </c>
      <c r="B1564">
        <v>134.76100199999999</v>
      </c>
      <c r="C1564">
        <v>135.468445</v>
      </c>
      <c r="D1564">
        <v>133.84321600000001</v>
      </c>
      <c r="E1564">
        <v>134.31166099999999</v>
      </c>
      <c r="F1564">
        <v>111.753021</v>
      </c>
      <c r="G1564">
        <v>3642486</v>
      </c>
      <c r="I1564">
        <f t="shared" si="25"/>
        <v>1.001997053912413</v>
      </c>
    </row>
    <row r="1565" spans="1:9" x14ac:dyDescent="0.35">
      <c r="A1565" s="1">
        <v>43544</v>
      </c>
      <c r="B1565">
        <v>134.34989899999999</v>
      </c>
      <c r="C1565">
        <v>134.51242099999999</v>
      </c>
      <c r="D1565">
        <v>132.86807300000001</v>
      </c>
      <c r="E1565">
        <v>133.46080000000001</v>
      </c>
      <c r="F1565">
        <v>111.045052</v>
      </c>
      <c r="G1565">
        <v>3817377</v>
      </c>
      <c r="I1565">
        <f t="shared" si="25"/>
        <v>0.99366487819599969</v>
      </c>
    </row>
    <row r="1566" spans="1:9" x14ac:dyDescent="0.35">
      <c r="A1566" s="1">
        <v>43545</v>
      </c>
      <c r="B1566">
        <v>132.982788</v>
      </c>
      <c r="C1566">
        <v>135.86998</v>
      </c>
      <c r="D1566">
        <v>132.77246099999999</v>
      </c>
      <c r="E1566">
        <v>135.21987899999999</v>
      </c>
      <c r="F1566">
        <v>112.508713</v>
      </c>
      <c r="G1566">
        <v>3771248</v>
      </c>
      <c r="I1566">
        <f t="shared" si="25"/>
        <v>1.0131807853987047</v>
      </c>
    </row>
    <row r="1567" spans="1:9" x14ac:dyDescent="0.35">
      <c r="A1567" s="1">
        <v>43546</v>
      </c>
      <c r="B1567">
        <v>134.770554</v>
      </c>
      <c r="C1567">
        <v>135.21987899999999</v>
      </c>
      <c r="D1567">
        <v>132.79158000000001</v>
      </c>
      <c r="E1567">
        <v>133.317398</v>
      </c>
      <c r="F1567">
        <v>110.925743</v>
      </c>
      <c r="G1567">
        <v>4055551</v>
      </c>
      <c r="I1567">
        <f t="shared" si="25"/>
        <v>0.98593024524242845</v>
      </c>
    </row>
    <row r="1568" spans="1:9" x14ac:dyDescent="0.35">
      <c r="A1568" s="1">
        <v>43549</v>
      </c>
      <c r="B1568">
        <v>132.94454999999999</v>
      </c>
      <c r="C1568">
        <v>133.757172</v>
      </c>
      <c r="D1568">
        <v>132.26577800000001</v>
      </c>
      <c r="E1568">
        <v>133.05928</v>
      </c>
      <c r="F1568">
        <v>110.710983</v>
      </c>
      <c r="G1568">
        <v>2970431</v>
      </c>
      <c r="I1568">
        <f t="shared" si="25"/>
        <v>0.99806393002929894</v>
      </c>
    </row>
    <row r="1569" spans="1:9" x14ac:dyDescent="0.35">
      <c r="A1569" s="1">
        <v>43550</v>
      </c>
      <c r="B1569">
        <v>133.77629099999999</v>
      </c>
      <c r="C1569">
        <v>134.81835899999999</v>
      </c>
      <c r="D1569">
        <v>133.288712</v>
      </c>
      <c r="E1569">
        <v>134.05354299999999</v>
      </c>
      <c r="F1569">
        <v>111.538246</v>
      </c>
      <c r="G1569">
        <v>2671170</v>
      </c>
      <c r="I1569">
        <f t="shared" si="25"/>
        <v>1.0074722758084445</v>
      </c>
    </row>
    <row r="1570" spans="1:9" x14ac:dyDescent="0.35">
      <c r="A1570" s="1">
        <v>43551</v>
      </c>
      <c r="B1570">
        <v>134.235184</v>
      </c>
      <c r="C1570">
        <v>134.31166099999999</v>
      </c>
      <c r="D1570">
        <v>132.31358299999999</v>
      </c>
      <c r="E1570">
        <v>133.11663799999999</v>
      </c>
      <c r="F1570">
        <v>110.75872</v>
      </c>
      <c r="G1570">
        <v>3240717</v>
      </c>
      <c r="I1570">
        <f t="shared" si="25"/>
        <v>0.99301113270151298</v>
      </c>
    </row>
    <row r="1571" spans="1:9" x14ac:dyDescent="0.35">
      <c r="A1571" s="1">
        <v>43552</v>
      </c>
      <c r="B1571">
        <v>133.757172</v>
      </c>
      <c r="C1571">
        <v>134.26385500000001</v>
      </c>
      <c r="D1571">
        <v>132.982788</v>
      </c>
      <c r="E1571">
        <v>133.76672400000001</v>
      </c>
      <c r="F1571">
        <v>111.299606</v>
      </c>
      <c r="G1571">
        <v>2786439</v>
      </c>
      <c r="I1571">
        <f t="shared" si="25"/>
        <v>1.0048834619973941</v>
      </c>
    </row>
    <row r="1572" spans="1:9" x14ac:dyDescent="0.35">
      <c r="A1572" s="1">
        <v>43553</v>
      </c>
      <c r="B1572">
        <v>134.32122799999999</v>
      </c>
      <c r="C1572">
        <v>135.009567</v>
      </c>
      <c r="D1572">
        <v>133.98661799999999</v>
      </c>
      <c r="E1572">
        <v>134.894836</v>
      </c>
      <c r="F1572">
        <v>112.238243</v>
      </c>
      <c r="G1572">
        <v>3244064</v>
      </c>
      <c r="I1572">
        <f t="shared" si="25"/>
        <v>1.0084334260805918</v>
      </c>
    </row>
    <row r="1573" spans="1:9" x14ac:dyDescent="0.35">
      <c r="A1573" s="1">
        <v>43556</v>
      </c>
      <c r="B1573">
        <v>135.28680399999999</v>
      </c>
      <c r="C1573">
        <v>137.10325599999999</v>
      </c>
      <c r="D1573">
        <v>135.28680399999999</v>
      </c>
      <c r="E1573">
        <v>136.99809300000001</v>
      </c>
      <c r="F1573">
        <v>113.988243</v>
      </c>
      <c r="G1573">
        <v>4167578</v>
      </c>
      <c r="I1573">
        <f t="shared" si="25"/>
        <v>1.0155918335250491</v>
      </c>
    </row>
    <row r="1574" spans="1:9" x14ac:dyDescent="0.35">
      <c r="A1574" s="1">
        <v>43557</v>
      </c>
      <c r="B1574">
        <v>137.045883</v>
      </c>
      <c r="C1574">
        <v>137.619507</v>
      </c>
      <c r="D1574">
        <v>136.32887299999999</v>
      </c>
      <c r="E1574">
        <v>136.711288</v>
      </c>
      <c r="F1574">
        <v>113.74960299999999</v>
      </c>
      <c r="G1574">
        <v>2515421</v>
      </c>
      <c r="I1574">
        <f t="shared" si="25"/>
        <v>0.99790645075562745</v>
      </c>
    </row>
    <row r="1575" spans="1:9" x14ac:dyDescent="0.35">
      <c r="A1575" s="1">
        <v>43558</v>
      </c>
      <c r="B1575">
        <v>137.33270300000001</v>
      </c>
      <c r="C1575">
        <v>137.87762499999999</v>
      </c>
      <c r="D1575">
        <v>136.72084000000001</v>
      </c>
      <c r="E1575">
        <v>137.31358299999999</v>
      </c>
      <c r="F1575">
        <v>114.25073999999999</v>
      </c>
      <c r="G1575">
        <v>2804535</v>
      </c>
      <c r="I1575">
        <f t="shared" si="25"/>
        <v>1.0044056153760819</v>
      </c>
    </row>
    <row r="1576" spans="1:9" x14ac:dyDescent="0.35">
      <c r="A1576" s="1">
        <v>43559</v>
      </c>
      <c r="B1576">
        <v>137.30401599999999</v>
      </c>
      <c r="C1576">
        <v>137.80114699999999</v>
      </c>
      <c r="D1576">
        <v>136.27151499999999</v>
      </c>
      <c r="E1576">
        <v>136.50096099999999</v>
      </c>
      <c r="F1576">
        <v>113.57459299999999</v>
      </c>
      <c r="G1576">
        <v>2898571</v>
      </c>
      <c r="I1576">
        <f t="shared" si="25"/>
        <v>0.99408190266426277</v>
      </c>
    </row>
    <row r="1577" spans="1:9" x14ac:dyDescent="0.35">
      <c r="A1577" s="1">
        <v>43560</v>
      </c>
      <c r="B1577">
        <v>136.98852500000001</v>
      </c>
      <c r="C1577">
        <v>137.189301</v>
      </c>
      <c r="D1577">
        <v>136.19502299999999</v>
      </c>
      <c r="E1577">
        <v>136.978973</v>
      </c>
      <c r="F1577">
        <v>113.972328</v>
      </c>
      <c r="G1577">
        <v>2857463</v>
      </c>
      <c r="I1577">
        <f t="shared" si="25"/>
        <v>1.0035019716073297</v>
      </c>
    </row>
    <row r="1578" spans="1:9" x14ac:dyDescent="0.35">
      <c r="A1578" s="1">
        <v>43563</v>
      </c>
      <c r="B1578">
        <v>136.73040800000001</v>
      </c>
      <c r="C1578">
        <v>137.112808</v>
      </c>
      <c r="D1578">
        <v>136.587006</v>
      </c>
      <c r="E1578">
        <v>137.084137</v>
      </c>
      <c r="F1578">
        <v>114.059822</v>
      </c>
      <c r="G1578">
        <v>2215637</v>
      </c>
      <c r="I1578">
        <f t="shared" si="25"/>
        <v>1.0007676775716996</v>
      </c>
    </row>
    <row r="1579" spans="1:9" x14ac:dyDescent="0.35">
      <c r="A1579" s="1">
        <v>43564</v>
      </c>
      <c r="B1579">
        <v>136.38623000000001</v>
      </c>
      <c r="C1579">
        <v>136.66348300000001</v>
      </c>
      <c r="D1579">
        <v>135.602295</v>
      </c>
      <c r="E1579">
        <v>135.86042800000001</v>
      </c>
      <c r="F1579">
        <v>113.041664</v>
      </c>
      <c r="G1579">
        <v>3178271</v>
      </c>
      <c r="I1579">
        <f t="shared" si="25"/>
        <v>0.99107347370750765</v>
      </c>
    </row>
    <row r="1580" spans="1:9" x14ac:dyDescent="0.35">
      <c r="A1580" s="1">
        <v>43565</v>
      </c>
      <c r="B1580">
        <v>135.94645700000001</v>
      </c>
      <c r="C1580">
        <v>137.189301</v>
      </c>
      <c r="D1580">
        <v>135.73614499999999</v>
      </c>
      <c r="E1580">
        <v>136.73040800000001</v>
      </c>
      <c r="F1580">
        <v>113.765511</v>
      </c>
      <c r="G1580">
        <v>2801188</v>
      </c>
      <c r="I1580">
        <f t="shared" si="25"/>
        <v>1.0064033646921546</v>
      </c>
    </row>
    <row r="1581" spans="1:9" x14ac:dyDescent="0.35">
      <c r="A1581" s="1">
        <v>43566</v>
      </c>
      <c r="B1581">
        <v>137.47610499999999</v>
      </c>
      <c r="C1581">
        <v>137.77246099999999</v>
      </c>
      <c r="D1581">
        <v>136.73996</v>
      </c>
      <c r="E1581">
        <v>137.456985</v>
      </c>
      <c r="F1581">
        <v>114.370064</v>
      </c>
      <c r="G1581">
        <v>3077332</v>
      </c>
      <c r="I1581">
        <f t="shared" si="25"/>
        <v>1.0053140270252907</v>
      </c>
    </row>
    <row r="1582" spans="1:9" x14ac:dyDescent="0.35">
      <c r="A1582" s="1">
        <v>43567</v>
      </c>
      <c r="B1582">
        <v>137.915863</v>
      </c>
      <c r="C1582">
        <v>138.087952</v>
      </c>
      <c r="D1582">
        <v>137.380493</v>
      </c>
      <c r="E1582">
        <v>138.00190699999999</v>
      </c>
      <c r="F1582">
        <v>114.823448</v>
      </c>
      <c r="G1582">
        <v>3032249</v>
      </c>
      <c r="I1582">
        <f t="shared" si="25"/>
        <v>1.0039641841942135</v>
      </c>
    </row>
    <row r="1583" spans="1:9" x14ac:dyDescent="0.35">
      <c r="A1583" s="1">
        <v>43570</v>
      </c>
      <c r="B1583">
        <v>138.049713</v>
      </c>
      <c r="C1583">
        <v>138.10707099999999</v>
      </c>
      <c r="D1583">
        <v>136.96940599999999</v>
      </c>
      <c r="E1583">
        <v>137.57170099999999</v>
      </c>
      <c r="F1583">
        <v>114.46550000000001</v>
      </c>
      <c r="G1583">
        <v>3768947</v>
      </c>
      <c r="I1583">
        <f t="shared" si="25"/>
        <v>0.9968826227897285</v>
      </c>
    </row>
    <row r="1584" spans="1:9" x14ac:dyDescent="0.35">
      <c r="A1584" s="1">
        <v>43571</v>
      </c>
      <c r="B1584">
        <v>138.049713</v>
      </c>
      <c r="C1584">
        <v>138.99617000000001</v>
      </c>
      <c r="D1584">
        <v>137.68641700000001</v>
      </c>
      <c r="E1584">
        <v>138.757172</v>
      </c>
      <c r="F1584">
        <v>115.451881</v>
      </c>
      <c r="G1584">
        <v>6591578</v>
      </c>
      <c r="I1584">
        <f t="shared" si="25"/>
        <v>1.008617277695026</v>
      </c>
    </row>
    <row r="1585" spans="1:9" x14ac:dyDescent="0.35">
      <c r="A1585" s="1">
        <v>43572</v>
      </c>
      <c r="B1585">
        <v>131.32887299999999</v>
      </c>
      <c r="C1585">
        <v>135.73614499999999</v>
      </c>
      <c r="D1585">
        <v>130.267685</v>
      </c>
      <c r="E1585">
        <v>132.992355</v>
      </c>
      <c r="F1585">
        <v>110.655304</v>
      </c>
      <c r="G1585">
        <v>13101882</v>
      </c>
      <c r="I1585">
        <f t="shared" si="25"/>
        <v>0.9584538860826356</v>
      </c>
    </row>
    <row r="1586" spans="1:9" x14ac:dyDescent="0.35">
      <c r="A1586" s="1">
        <v>43573</v>
      </c>
      <c r="B1586">
        <v>132.887192</v>
      </c>
      <c r="C1586">
        <v>134.31166099999999</v>
      </c>
      <c r="D1586">
        <v>132.60038800000001</v>
      </c>
      <c r="E1586">
        <v>134.15870699999999</v>
      </c>
      <c r="F1586">
        <v>111.62573999999999</v>
      </c>
      <c r="G1586">
        <v>5188160</v>
      </c>
      <c r="I1586">
        <f t="shared" si="25"/>
        <v>1.0087699004468869</v>
      </c>
    </row>
    <row r="1587" spans="1:9" x14ac:dyDescent="0.35">
      <c r="A1587" s="1">
        <v>43577</v>
      </c>
      <c r="B1587">
        <v>133.288712</v>
      </c>
      <c r="C1587">
        <v>134.37858600000001</v>
      </c>
      <c r="D1587">
        <v>132.39006000000001</v>
      </c>
      <c r="E1587">
        <v>132.782028</v>
      </c>
      <c r="F1587">
        <v>110.48030900000001</v>
      </c>
      <c r="G1587">
        <v>4700724</v>
      </c>
      <c r="I1587">
        <f t="shared" si="25"/>
        <v>0.98973864809317291</v>
      </c>
    </row>
    <row r="1588" spans="1:9" x14ac:dyDescent="0.35">
      <c r="A1588" s="1">
        <v>43578</v>
      </c>
      <c r="B1588">
        <v>133.03059400000001</v>
      </c>
      <c r="C1588">
        <v>134.722748</v>
      </c>
      <c r="D1588">
        <v>132.82983400000001</v>
      </c>
      <c r="E1588">
        <v>134.26385500000001</v>
      </c>
      <c r="F1588">
        <v>111.713234</v>
      </c>
      <c r="G1588">
        <v>4667461</v>
      </c>
      <c r="I1588">
        <f t="shared" si="25"/>
        <v>1.0111596809527388</v>
      </c>
    </row>
    <row r="1589" spans="1:9" x14ac:dyDescent="0.35">
      <c r="A1589" s="1">
        <v>43579</v>
      </c>
      <c r="B1589">
        <v>134.41682399999999</v>
      </c>
      <c r="C1589">
        <v>135.095596</v>
      </c>
      <c r="D1589">
        <v>133.63288900000001</v>
      </c>
      <c r="E1589">
        <v>133.79541</v>
      </c>
      <c r="F1589">
        <v>111.323471</v>
      </c>
      <c r="G1589">
        <v>2902545</v>
      </c>
      <c r="I1589">
        <f t="shared" si="25"/>
        <v>0.99651104004383217</v>
      </c>
    </row>
    <row r="1590" spans="1:9" x14ac:dyDescent="0.35">
      <c r="A1590" s="1">
        <v>43580</v>
      </c>
      <c r="B1590">
        <v>133.55641199999999</v>
      </c>
      <c r="C1590">
        <v>133.60420199999999</v>
      </c>
      <c r="D1590">
        <v>131.65391500000001</v>
      </c>
      <c r="E1590">
        <v>132.53346300000001</v>
      </c>
      <c r="F1590">
        <v>110.273483</v>
      </c>
      <c r="G1590">
        <v>3043965</v>
      </c>
      <c r="I1590">
        <f t="shared" si="25"/>
        <v>0.99056813454909254</v>
      </c>
    </row>
    <row r="1591" spans="1:9" x14ac:dyDescent="0.35">
      <c r="A1591" s="1">
        <v>43581</v>
      </c>
      <c r="B1591">
        <v>133.212234</v>
      </c>
      <c r="C1591">
        <v>133.73805200000001</v>
      </c>
      <c r="D1591">
        <v>132.70555100000001</v>
      </c>
      <c r="E1591">
        <v>133.30784600000001</v>
      </c>
      <c r="F1591">
        <v>110.917793</v>
      </c>
      <c r="G1591">
        <v>2426511</v>
      </c>
      <c r="I1591">
        <f t="shared" si="25"/>
        <v>1.0058428371215953</v>
      </c>
    </row>
    <row r="1592" spans="1:9" x14ac:dyDescent="0.35">
      <c r="A1592" s="1">
        <v>43584</v>
      </c>
      <c r="B1592">
        <v>133.03059400000001</v>
      </c>
      <c r="C1592">
        <v>133.489487</v>
      </c>
      <c r="D1592">
        <v>132.70555100000001</v>
      </c>
      <c r="E1592">
        <v>132.93499800000001</v>
      </c>
      <c r="F1592">
        <v>110.607552</v>
      </c>
      <c r="G1592">
        <v>3094382</v>
      </c>
      <c r="I1592">
        <f t="shared" si="25"/>
        <v>0.99720296454149604</v>
      </c>
    </row>
    <row r="1593" spans="1:9" x14ac:dyDescent="0.35">
      <c r="A1593" s="1">
        <v>43585</v>
      </c>
      <c r="B1593">
        <v>132.992355</v>
      </c>
      <c r="C1593">
        <v>134.26385500000001</v>
      </c>
      <c r="D1593">
        <v>132.58126799999999</v>
      </c>
      <c r="E1593">
        <v>134.10133400000001</v>
      </c>
      <c r="F1593">
        <v>111.578011</v>
      </c>
      <c r="G1593">
        <v>4852185</v>
      </c>
      <c r="I1593">
        <f t="shared" si="25"/>
        <v>1.0087738945709603</v>
      </c>
    </row>
    <row r="1594" spans="1:9" x14ac:dyDescent="0.35">
      <c r="A1594" s="1">
        <v>43586</v>
      </c>
      <c r="B1594">
        <v>134.36901900000001</v>
      </c>
      <c r="C1594">
        <v>135.57360800000001</v>
      </c>
      <c r="D1594">
        <v>134.00573700000001</v>
      </c>
      <c r="E1594">
        <v>134.37858600000001</v>
      </c>
      <c r="F1594">
        <v>111.808701</v>
      </c>
      <c r="G1594">
        <v>3194170</v>
      </c>
      <c r="I1594">
        <f t="shared" si="25"/>
        <v>1.0020675220675872</v>
      </c>
    </row>
    <row r="1595" spans="1:9" x14ac:dyDescent="0.35">
      <c r="A1595" s="1">
        <v>43587</v>
      </c>
      <c r="B1595">
        <v>134.32122799999999</v>
      </c>
      <c r="C1595">
        <v>135.066925</v>
      </c>
      <c r="D1595">
        <v>133.27915999999999</v>
      </c>
      <c r="E1595">
        <v>133.45124799999999</v>
      </c>
      <c r="F1595">
        <v>111.03711699999999</v>
      </c>
      <c r="G1595">
        <v>3704304</v>
      </c>
      <c r="I1595">
        <f t="shared" si="25"/>
        <v>0.99309907016986088</v>
      </c>
    </row>
    <row r="1596" spans="1:9" x14ac:dyDescent="0.35">
      <c r="A1596" s="1">
        <v>43588</v>
      </c>
      <c r="B1596">
        <v>133.55641199999999</v>
      </c>
      <c r="C1596">
        <v>134.79924</v>
      </c>
      <c r="D1596">
        <v>133.489487</v>
      </c>
      <c r="E1596">
        <v>134.08221399999999</v>
      </c>
      <c r="F1596">
        <v>111.56210299999999</v>
      </c>
      <c r="G1596">
        <v>2698575</v>
      </c>
      <c r="I1596">
        <f t="shared" si="25"/>
        <v>1.0047280226124746</v>
      </c>
    </row>
    <row r="1597" spans="1:9" x14ac:dyDescent="0.35">
      <c r="A1597" s="1">
        <v>43591</v>
      </c>
      <c r="B1597">
        <v>132.217972</v>
      </c>
      <c r="C1597">
        <v>134.502869</v>
      </c>
      <c r="D1597">
        <v>131.83557099999999</v>
      </c>
      <c r="E1597">
        <v>134.20649700000001</v>
      </c>
      <c r="F1597">
        <v>111.66552</v>
      </c>
      <c r="G1597">
        <v>2921792</v>
      </c>
      <c r="I1597">
        <f t="shared" si="25"/>
        <v>1.0009269904135816</v>
      </c>
    </row>
    <row r="1598" spans="1:9" x14ac:dyDescent="0.35">
      <c r="A1598" s="1">
        <v>43592</v>
      </c>
      <c r="B1598">
        <v>133.03059400000001</v>
      </c>
      <c r="C1598">
        <v>133.37475599999999</v>
      </c>
      <c r="D1598">
        <v>130.20076</v>
      </c>
      <c r="E1598">
        <v>131.587006</v>
      </c>
      <c r="F1598">
        <v>109.485992</v>
      </c>
      <c r="G1598">
        <v>4944233</v>
      </c>
      <c r="I1598">
        <f t="shared" si="25"/>
        <v>0.98048163837861491</v>
      </c>
    </row>
    <row r="1599" spans="1:9" x14ac:dyDescent="0.35">
      <c r="A1599" s="1">
        <v>43593</v>
      </c>
      <c r="B1599">
        <v>131.711288</v>
      </c>
      <c r="C1599">
        <v>132.60038800000001</v>
      </c>
      <c r="D1599">
        <v>131.09942599999999</v>
      </c>
      <c r="E1599">
        <v>131.93116800000001</v>
      </c>
      <c r="F1599">
        <v>109.772339</v>
      </c>
      <c r="G1599">
        <v>3994569</v>
      </c>
      <c r="I1599">
        <f t="shared" si="25"/>
        <v>1.0026153756728988</v>
      </c>
    </row>
    <row r="1600" spans="1:9" x14ac:dyDescent="0.35">
      <c r="A1600" s="1">
        <v>43594</v>
      </c>
      <c r="B1600">
        <v>128.957932</v>
      </c>
      <c r="C1600">
        <v>129.61758399999999</v>
      </c>
      <c r="D1600">
        <v>127.179733</v>
      </c>
      <c r="E1600">
        <v>129.388138</v>
      </c>
      <c r="F1600">
        <v>108.935249</v>
      </c>
      <c r="G1600">
        <v>4385564</v>
      </c>
      <c r="I1600">
        <f t="shared" si="25"/>
        <v>0.99237430843119778</v>
      </c>
    </row>
    <row r="1601" spans="1:9" x14ac:dyDescent="0.35">
      <c r="A1601" s="1">
        <v>43595</v>
      </c>
      <c r="B1601">
        <v>128.94837999999999</v>
      </c>
      <c r="C1601">
        <v>129.78012100000001</v>
      </c>
      <c r="D1601">
        <v>126.596558</v>
      </c>
      <c r="E1601">
        <v>129.36901900000001</v>
      </c>
      <c r="F1601">
        <v>108.919144</v>
      </c>
      <c r="G1601">
        <v>4160570</v>
      </c>
      <c r="I1601">
        <f t="shared" si="25"/>
        <v>0.99985215988261067</v>
      </c>
    </row>
    <row r="1602" spans="1:9" x14ac:dyDescent="0.35">
      <c r="A1602" s="1">
        <v>43598</v>
      </c>
      <c r="B1602">
        <v>127.418739</v>
      </c>
      <c r="C1602">
        <v>127.695984</v>
      </c>
      <c r="D1602">
        <v>125.200768</v>
      </c>
      <c r="E1602">
        <v>125.640533</v>
      </c>
      <c r="F1602">
        <v>105.78003699999999</v>
      </c>
      <c r="G1602">
        <v>5186068</v>
      </c>
      <c r="I1602">
        <f t="shared" si="25"/>
        <v>0.97117947419785078</v>
      </c>
    </row>
    <row r="1603" spans="1:9" x14ac:dyDescent="0.35">
      <c r="A1603" s="1">
        <v>43599</v>
      </c>
      <c r="B1603">
        <v>126.022942</v>
      </c>
      <c r="C1603">
        <v>128.412994</v>
      </c>
      <c r="D1603">
        <v>125.889099</v>
      </c>
      <c r="E1603">
        <v>127.447418</v>
      </c>
      <c r="F1603">
        <v>107.3013</v>
      </c>
      <c r="G1603">
        <v>3431298</v>
      </c>
      <c r="I1603">
        <f t="shared" si="25"/>
        <v>1.014381380864898</v>
      </c>
    </row>
    <row r="1604" spans="1:9" x14ac:dyDescent="0.35">
      <c r="A1604" s="1">
        <v>43600</v>
      </c>
      <c r="B1604">
        <v>126.759079</v>
      </c>
      <c r="C1604">
        <v>128.67112700000001</v>
      </c>
      <c r="D1604">
        <v>126.548759</v>
      </c>
      <c r="E1604">
        <v>128.489487</v>
      </c>
      <c r="F1604">
        <v>108.17865</v>
      </c>
      <c r="G1604">
        <v>2668346</v>
      </c>
      <c r="I1604">
        <f t="shared" ref="I1604:I1667" si="26">F1604/F1603</f>
        <v>1.0081765085791132</v>
      </c>
    </row>
    <row r="1605" spans="1:9" x14ac:dyDescent="0.35">
      <c r="A1605" s="1">
        <v>43601</v>
      </c>
      <c r="B1605">
        <v>128.81452899999999</v>
      </c>
      <c r="C1605">
        <v>130.12428299999999</v>
      </c>
      <c r="D1605">
        <v>128.71893299999999</v>
      </c>
      <c r="E1605">
        <v>129.904404</v>
      </c>
      <c r="F1605">
        <v>109.369888</v>
      </c>
      <c r="G1605">
        <v>3156096</v>
      </c>
      <c r="I1605">
        <f t="shared" si="26"/>
        <v>1.0110117661849172</v>
      </c>
    </row>
    <row r="1606" spans="1:9" x14ac:dyDescent="0.35">
      <c r="A1606" s="1">
        <v>43602</v>
      </c>
      <c r="B1606">
        <v>128.757172</v>
      </c>
      <c r="C1606">
        <v>129.455063</v>
      </c>
      <c r="D1606">
        <v>128.049713</v>
      </c>
      <c r="E1606">
        <v>128.412994</v>
      </c>
      <c r="F1606">
        <v>108.114227</v>
      </c>
      <c r="G1606">
        <v>2739579</v>
      </c>
      <c r="I1606">
        <f t="shared" si="26"/>
        <v>0.98851913426115967</v>
      </c>
    </row>
    <row r="1607" spans="1:9" x14ac:dyDescent="0.35">
      <c r="A1607" s="1">
        <v>43605</v>
      </c>
      <c r="B1607">
        <v>127.65774500000001</v>
      </c>
      <c r="C1607">
        <v>129.47418200000001</v>
      </c>
      <c r="D1607">
        <v>127.084129</v>
      </c>
      <c r="E1607">
        <v>129.17782600000001</v>
      </c>
      <c r="F1607">
        <v>108.758171</v>
      </c>
      <c r="G1607">
        <v>3414667</v>
      </c>
      <c r="I1607">
        <f t="shared" si="26"/>
        <v>1.0059561448836887</v>
      </c>
    </row>
    <row r="1608" spans="1:9" x14ac:dyDescent="0.35">
      <c r="A1608" s="1">
        <v>43606</v>
      </c>
      <c r="B1608">
        <v>130.13385</v>
      </c>
      <c r="C1608">
        <v>131.032501</v>
      </c>
      <c r="D1608">
        <v>129.81835899999999</v>
      </c>
      <c r="E1608">
        <v>130.44932600000001</v>
      </c>
      <c r="F1608">
        <v>109.82868999999999</v>
      </c>
      <c r="G1608">
        <v>2618661</v>
      </c>
      <c r="I1608">
        <f t="shared" si="26"/>
        <v>1.0098431133050223</v>
      </c>
    </row>
    <row r="1609" spans="1:9" x14ac:dyDescent="0.35">
      <c r="A1609" s="1">
        <v>43607</v>
      </c>
      <c r="B1609">
        <v>130.01911899999999</v>
      </c>
      <c r="C1609">
        <v>130.73614499999999</v>
      </c>
      <c r="D1609">
        <v>129.74186700000001</v>
      </c>
      <c r="E1609">
        <v>130.35372899999999</v>
      </c>
      <c r="F1609">
        <v>109.748192</v>
      </c>
      <c r="G1609">
        <v>1934891</v>
      </c>
      <c r="I1609">
        <f t="shared" si="26"/>
        <v>0.99926705854362829</v>
      </c>
    </row>
    <row r="1610" spans="1:9" x14ac:dyDescent="0.35">
      <c r="A1610" s="1">
        <v>43608</v>
      </c>
      <c r="B1610">
        <v>129.187378</v>
      </c>
      <c r="C1610">
        <v>129.187378</v>
      </c>
      <c r="D1610">
        <v>124.703636</v>
      </c>
      <c r="E1610">
        <v>126.567879</v>
      </c>
      <c r="F1610">
        <v>106.56079099999999</v>
      </c>
      <c r="G1610">
        <v>5589196</v>
      </c>
      <c r="I1610">
        <f t="shared" si="26"/>
        <v>0.9709571434215517</v>
      </c>
    </row>
    <row r="1611" spans="1:9" x14ac:dyDescent="0.35">
      <c r="A1611" s="1">
        <v>43609</v>
      </c>
      <c r="B1611">
        <v>127.65774500000001</v>
      </c>
      <c r="C1611">
        <v>128.34608499999999</v>
      </c>
      <c r="D1611">
        <v>125.803062</v>
      </c>
      <c r="E1611">
        <v>126.462715</v>
      </c>
      <c r="F1611">
        <v>106.472252</v>
      </c>
      <c r="G1611">
        <v>2715521</v>
      </c>
      <c r="I1611">
        <f t="shared" si="26"/>
        <v>0.99916912215863718</v>
      </c>
    </row>
    <row r="1612" spans="1:9" x14ac:dyDescent="0.35">
      <c r="A1612" s="1">
        <v>43613</v>
      </c>
      <c r="B1612">
        <v>126.31931299999999</v>
      </c>
      <c r="C1612">
        <v>126.80688499999999</v>
      </c>
      <c r="D1612">
        <v>124.541107</v>
      </c>
      <c r="E1612">
        <v>124.72275500000001</v>
      </c>
      <c r="F1612">
        <v>105.00733200000001</v>
      </c>
      <c r="G1612">
        <v>5134605</v>
      </c>
      <c r="I1612">
        <f t="shared" si="26"/>
        <v>0.98624129787355308</v>
      </c>
    </row>
    <row r="1613" spans="1:9" x14ac:dyDescent="0.35">
      <c r="A1613" s="1">
        <v>43614</v>
      </c>
      <c r="B1613">
        <v>124.282982</v>
      </c>
      <c r="C1613">
        <v>124.550667</v>
      </c>
      <c r="D1613">
        <v>122.67686500000001</v>
      </c>
      <c r="E1613">
        <v>123.98661800000001</v>
      </c>
      <c r="F1613">
        <v>104.387558</v>
      </c>
      <c r="G1613">
        <v>3848234</v>
      </c>
      <c r="I1613">
        <f t="shared" si="26"/>
        <v>0.99409780261820191</v>
      </c>
    </row>
    <row r="1614" spans="1:9" x14ac:dyDescent="0.35">
      <c r="A1614" s="1">
        <v>43615</v>
      </c>
      <c r="B1614">
        <v>124.03441599999999</v>
      </c>
      <c r="C1614">
        <v>124.25430299999999</v>
      </c>
      <c r="D1614">
        <v>123.26004</v>
      </c>
      <c r="E1614">
        <v>123.87189499999999</v>
      </c>
      <c r="F1614">
        <v>104.29096199999999</v>
      </c>
      <c r="G1614">
        <v>2868027</v>
      </c>
      <c r="I1614">
        <f t="shared" si="26"/>
        <v>0.9990746406770048</v>
      </c>
    </row>
    <row r="1615" spans="1:9" x14ac:dyDescent="0.35">
      <c r="A1615" s="1">
        <v>43616</v>
      </c>
      <c r="B1615">
        <v>122.791588</v>
      </c>
      <c r="C1615">
        <v>122.791588</v>
      </c>
      <c r="D1615">
        <v>121.271507</v>
      </c>
      <c r="E1615">
        <v>121.405357</v>
      </c>
      <c r="F1615">
        <v>102.214325</v>
      </c>
      <c r="G1615">
        <v>3702108</v>
      </c>
      <c r="I1615">
        <f t="shared" si="26"/>
        <v>0.98008804444626763</v>
      </c>
    </row>
    <row r="1616" spans="1:9" x14ac:dyDescent="0.35">
      <c r="A1616" s="1">
        <v>43619</v>
      </c>
      <c r="B1616">
        <v>121.510513</v>
      </c>
      <c r="C1616">
        <v>122.906311</v>
      </c>
      <c r="D1616">
        <v>121.472275</v>
      </c>
      <c r="E1616">
        <v>122.62906599999999</v>
      </c>
      <c r="F1616">
        <v>103.244606</v>
      </c>
      <c r="G1616">
        <v>4463177</v>
      </c>
      <c r="I1616">
        <f t="shared" si="26"/>
        <v>1.0100796145745716</v>
      </c>
    </row>
    <row r="1617" spans="1:9" x14ac:dyDescent="0.35">
      <c r="A1617" s="1">
        <v>43620</v>
      </c>
      <c r="B1617">
        <v>123.862335</v>
      </c>
      <c r="C1617">
        <v>126.902489</v>
      </c>
      <c r="D1617">
        <v>123.41300200000001</v>
      </c>
      <c r="E1617">
        <v>126.85468299999999</v>
      </c>
      <c r="F1617">
        <v>106.802261</v>
      </c>
      <c r="G1617">
        <v>4093521</v>
      </c>
      <c r="I1617">
        <f t="shared" si="26"/>
        <v>1.0344585072076307</v>
      </c>
    </row>
    <row r="1618" spans="1:9" x14ac:dyDescent="0.35">
      <c r="A1618" s="1">
        <v>43621</v>
      </c>
      <c r="B1618">
        <v>127.514343</v>
      </c>
      <c r="C1618">
        <v>127.734222</v>
      </c>
      <c r="D1618">
        <v>124.732315</v>
      </c>
      <c r="E1618">
        <v>125.707458</v>
      </c>
      <c r="F1618">
        <v>105.83638000000001</v>
      </c>
      <c r="G1618">
        <v>3306720</v>
      </c>
      <c r="I1618">
        <f t="shared" si="26"/>
        <v>0.99095636186953007</v>
      </c>
    </row>
    <row r="1619" spans="1:9" x14ac:dyDescent="0.35">
      <c r="A1619" s="1">
        <v>43622</v>
      </c>
      <c r="B1619">
        <v>126.376671</v>
      </c>
      <c r="C1619">
        <v>126.816444</v>
      </c>
      <c r="D1619">
        <v>125.14340199999999</v>
      </c>
      <c r="E1619">
        <v>126.405357</v>
      </c>
      <c r="F1619">
        <v>106.42395</v>
      </c>
      <c r="G1619">
        <v>2403917</v>
      </c>
      <c r="I1619">
        <f t="shared" si="26"/>
        <v>1.0055516827011657</v>
      </c>
    </row>
    <row r="1620" spans="1:9" x14ac:dyDescent="0.35">
      <c r="A1620" s="1">
        <v>43623</v>
      </c>
      <c r="B1620">
        <v>126.644356</v>
      </c>
      <c r="C1620">
        <v>128.79541</v>
      </c>
      <c r="D1620">
        <v>126.39579000000001</v>
      </c>
      <c r="E1620">
        <v>127.447418</v>
      </c>
      <c r="F1620">
        <v>107.3013</v>
      </c>
      <c r="G1620">
        <v>2670856</v>
      </c>
      <c r="I1620">
        <f t="shared" si="26"/>
        <v>1.0082439150210079</v>
      </c>
    </row>
    <row r="1621" spans="1:9" x14ac:dyDescent="0.35">
      <c r="A1621" s="1">
        <v>43626</v>
      </c>
      <c r="B1621">
        <v>128.47036700000001</v>
      </c>
      <c r="C1621">
        <v>129.397705</v>
      </c>
      <c r="D1621">
        <v>128.021027</v>
      </c>
      <c r="E1621">
        <v>128.81452899999999</v>
      </c>
      <c r="F1621">
        <v>108.45230100000001</v>
      </c>
      <c r="G1621">
        <v>3045220</v>
      </c>
      <c r="I1621">
        <f t="shared" si="26"/>
        <v>1.0107268131886566</v>
      </c>
    </row>
    <row r="1622" spans="1:9" x14ac:dyDescent="0.35">
      <c r="A1622" s="1">
        <v>43627</v>
      </c>
      <c r="B1622">
        <v>129.36901900000001</v>
      </c>
      <c r="C1622">
        <v>130.45889299999999</v>
      </c>
      <c r="D1622">
        <v>129.11090100000001</v>
      </c>
      <c r="E1622">
        <v>129.97131300000001</v>
      </c>
      <c r="F1622">
        <v>109.426224</v>
      </c>
      <c r="G1622">
        <v>3564036</v>
      </c>
      <c r="I1622">
        <f t="shared" si="26"/>
        <v>1.0089801967410539</v>
      </c>
    </row>
    <row r="1623" spans="1:9" x14ac:dyDescent="0.35">
      <c r="A1623" s="1">
        <v>43628</v>
      </c>
      <c r="B1623">
        <v>129.598465</v>
      </c>
      <c r="C1623">
        <v>129.961761</v>
      </c>
      <c r="D1623">
        <v>128.49903900000001</v>
      </c>
      <c r="E1623">
        <v>128.93881200000001</v>
      </c>
      <c r="F1623">
        <v>108.556938</v>
      </c>
      <c r="G1623">
        <v>2358416</v>
      </c>
      <c r="I1623">
        <f t="shared" si="26"/>
        <v>0.99205596274618779</v>
      </c>
    </row>
    <row r="1624" spans="1:9" x14ac:dyDescent="0.35">
      <c r="A1624" s="1">
        <v>43629</v>
      </c>
      <c r="B1624">
        <v>129.187378</v>
      </c>
      <c r="C1624">
        <v>130.277252</v>
      </c>
      <c r="D1624">
        <v>129.14913899999999</v>
      </c>
      <c r="E1624">
        <v>129.78967299999999</v>
      </c>
      <c r="F1624">
        <v>109.273331</v>
      </c>
      <c r="G1624">
        <v>3091244</v>
      </c>
      <c r="I1624">
        <f t="shared" si="26"/>
        <v>1.0065992373513704</v>
      </c>
    </row>
    <row r="1625" spans="1:9" x14ac:dyDescent="0.35">
      <c r="A1625" s="1">
        <v>43630</v>
      </c>
      <c r="B1625">
        <v>129.48374899999999</v>
      </c>
      <c r="C1625">
        <v>129.904404</v>
      </c>
      <c r="D1625">
        <v>128.518158</v>
      </c>
      <c r="E1625">
        <v>129.20649700000001</v>
      </c>
      <c r="F1625">
        <v>108.782318</v>
      </c>
      <c r="G1625">
        <v>2294192</v>
      </c>
      <c r="I1625">
        <f t="shared" si="26"/>
        <v>0.99550656143171845</v>
      </c>
    </row>
    <row r="1626" spans="1:9" x14ac:dyDescent="0.35">
      <c r="A1626" s="1">
        <v>43633</v>
      </c>
      <c r="B1626">
        <v>129.43594400000001</v>
      </c>
      <c r="C1626">
        <v>130.04780600000001</v>
      </c>
      <c r="D1626">
        <v>128.77629099999999</v>
      </c>
      <c r="E1626">
        <v>129.015289</v>
      </c>
      <c r="F1626">
        <v>108.621315</v>
      </c>
      <c r="G1626">
        <v>2295029</v>
      </c>
      <c r="I1626">
        <f t="shared" si="26"/>
        <v>0.99851995247977698</v>
      </c>
    </row>
    <row r="1627" spans="1:9" x14ac:dyDescent="0.35">
      <c r="A1627" s="1">
        <v>43634</v>
      </c>
      <c r="B1627">
        <v>129.25430299999999</v>
      </c>
      <c r="C1627">
        <v>131.15678399999999</v>
      </c>
      <c r="D1627">
        <v>129.25430299999999</v>
      </c>
      <c r="E1627">
        <v>130.38241600000001</v>
      </c>
      <c r="F1627">
        <v>109.772339</v>
      </c>
      <c r="G1627">
        <v>3048776</v>
      </c>
      <c r="I1627">
        <f t="shared" si="26"/>
        <v>1.0105966678823581</v>
      </c>
    </row>
    <row r="1628" spans="1:9" x14ac:dyDescent="0.35">
      <c r="A1628" s="1">
        <v>43635</v>
      </c>
      <c r="B1628">
        <v>130.430206</v>
      </c>
      <c r="C1628">
        <v>132.27533</v>
      </c>
      <c r="D1628">
        <v>130.24856600000001</v>
      </c>
      <c r="E1628">
        <v>131.05162000000001</v>
      </c>
      <c r="F1628">
        <v>110.33575399999999</v>
      </c>
      <c r="G1628">
        <v>2491990</v>
      </c>
      <c r="I1628">
        <f t="shared" si="26"/>
        <v>1.0051325771604447</v>
      </c>
    </row>
    <row r="1629" spans="1:9" x14ac:dyDescent="0.35">
      <c r="A1629" s="1">
        <v>43636</v>
      </c>
      <c r="B1629">
        <v>132.820267</v>
      </c>
      <c r="C1629">
        <v>133.40344200000001</v>
      </c>
      <c r="D1629">
        <v>132.12237500000001</v>
      </c>
      <c r="E1629">
        <v>132.74378999999999</v>
      </c>
      <c r="F1629">
        <v>111.760452</v>
      </c>
      <c r="G1629">
        <v>3212266</v>
      </c>
      <c r="I1629">
        <f t="shared" si="26"/>
        <v>1.0129123874025459</v>
      </c>
    </row>
    <row r="1630" spans="1:9" x14ac:dyDescent="0.35">
      <c r="A1630" s="1">
        <v>43637</v>
      </c>
      <c r="B1630">
        <v>132.351822</v>
      </c>
      <c r="C1630">
        <v>133.40344200000001</v>
      </c>
      <c r="D1630">
        <v>132.30401599999999</v>
      </c>
      <c r="E1630">
        <v>133.07839999999999</v>
      </c>
      <c r="F1630">
        <v>112.042152</v>
      </c>
      <c r="G1630">
        <v>5531980</v>
      </c>
      <c r="I1630">
        <f t="shared" si="26"/>
        <v>1.0025205696197435</v>
      </c>
    </row>
    <row r="1631" spans="1:9" x14ac:dyDescent="0.35">
      <c r="A1631" s="1">
        <v>43640</v>
      </c>
      <c r="B1631">
        <v>133.07839999999999</v>
      </c>
      <c r="C1631">
        <v>133.98661799999999</v>
      </c>
      <c r="D1631">
        <v>132.93499800000001</v>
      </c>
      <c r="E1631">
        <v>133.221802</v>
      </c>
      <c r="F1631">
        <v>112.16289500000001</v>
      </c>
      <c r="G1631">
        <v>2286556</v>
      </c>
      <c r="I1631">
        <f t="shared" si="26"/>
        <v>1.0010776569161222</v>
      </c>
    </row>
    <row r="1632" spans="1:9" x14ac:dyDescent="0.35">
      <c r="A1632" s="1">
        <v>43641</v>
      </c>
      <c r="B1632">
        <v>133.326965</v>
      </c>
      <c r="C1632">
        <v>133.412994</v>
      </c>
      <c r="D1632">
        <v>132.05545000000001</v>
      </c>
      <c r="E1632">
        <v>132.27533</v>
      </c>
      <c r="F1632">
        <v>111.366043</v>
      </c>
      <c r="G1632">
        <v>2930055</v>
      </c>
      <c r="I1632">
        <f t="shared" si="26"/>
        <v>0.99289558280392098</v>
      </c>
    </row>
    <row r="1633" spans="1:9" x14ac:dyDescent="0.35">
      <c r="A1633" s="1">
        <v>43642</v>
      </c>
      <c r="B1633">
        <v>132.76290900000001</v>
      </c>
      <c r="C1633">
        <v>133.53729200000001</v>
      </c>
      <c r="D1633">
        <v>132.32313500000001</v>
      </c>
      <c r="E1633">
        <v>132.42829900000001</v>
      </c>
      <c r="F1633">
        <v>111.49482</v>
      </c>
      <c r="G1633">
        <v>2389692</v>
      </c>
      <c r="I1633">
        <f t="shared" si="26"/>
        <v>1.0011563399087458</v>
      </c>
    </row>
    <row r="1634" spans="1:9" x14ac:dyDescent="0.35">
      <c r="A1634" s="1">
        <v>43643</v>
      </c>
      <c r="B1634">
        <v>132.619507</v>
      </c>
      <c r="C1634">
        <v>133.17399599999999</v>
      </c>
      <c r="D1634">
        <v>131.88336200000001</v>
      </c>
      <c r="E1634">
        <v>132.42829900000001</v>
      </c>
      <c r="F1634">
        <v>111.49482</v>
      </c>
      <c r="G1634">
        <v>2248691</v>
      </c>
      <c r="I1634">
        <f t="shared" si="26"/>
        <v>1</v>
      </c>
    </row>
    <row r="1635" spans="1:9" x14ac:dyDescent="0.35">
      <c r="A1635" s="1">
        <v>43644</v>
      </c>
      <c r="B1635">
        <v>132.47610499999999</v>
      </c>
      <c r="C1635">
        <v>133.021027</v>
      </c>
      <c r="D1635">
        <v>131.778198</v>
      </c>
      <c r="E1635">
        <v>131.83557099999999</v>
      </c>
      <c r="F1635">
        <v>110.995789</v>
      </c>
      <c r="G1635">
        <v>6436979</v>
      </c>
      <c r="I1635">
        <f t="shared" si="26"/>
        <v>0.995524177715162</v>
      </c>
    </row>
    <row r="1636" spans="1:9" x14ac:dyDescent="0.35">
      <c r="A1636" s="1">
        <v>43647</v>
      </c>
      <c r="B1636">
        <v>133.46080000000001</v>
      </c>
      <c r="C1636">
        <v>135.267685</v>
      </c>
      <c r="D1636">
        <v>133.154877</v>
      </c>
      <c r="E1636">
        <v>133.72848500000001</v>
      </c>
      <c r="F1636">
        <v>112.589493</v>
      </c>
      <c r="G1636">
        <v>3533074</v>
      </c>
      <c r="I1636">
        <f t="shared" si="26"/>
        <v>1.0143582384012784</v>
      </c>
    </row>
    <row r="1637" spans="1:9" x14ac:dyDescent="0.35">
      <c r="A1637" s="1">
        <v>43648</v>
      </c>
      <c r="B1637">
        <v>133.60420199999999</v>
      </c>
      <c r="C1637">
        <v>134.25430299999999</v>
      </c>
      <c r="D1637">
        <v>133.33651699999999</v>
      </c>
      <c r="E1637">
        <v>134.05354299999999</v>
      </c>
      <c r="F1637">
        <v>112.863159</v>
      </c>
      <c r="G1637">
        <v>2520546</v>
      </c>
      <c r="I1637">
        <f t="shared" si="26"/>
        <v>1.0024306530983311</v>
      </c>
    </row>
    <row r="1638" spans="1:9" x14ac:dyDescent="0.35">
      <c r="A1638" s="1">
        <v>43649</v>
      </c>
      <c r="B1638">
        <v>134.531555</v>
      </c>
      <c r="C1638">
        <v>135.58317600000001</v>
      </c>
      <c r="D1638">
        <v>134.25430299999999</v>
      </c>
      <c r="E1638">
        <v>135.31549100000001</v>
      </c>
      <c r="F1638">
        <v>113.92564400000001</v>
      </c>
      <c r="G1638">
        <v>2019198</v>
      </c>
      <c r="I1638">
        <f t="shared" si="26"/>
        <v>1.0094139222170806</v>
      </c>
    </row>
    <row r="1639" spans="1:9" x14ac:dyDescent="0.35">
      <c r="A1639" s="1">
        <v>43651</v>
      </c>
      <c r="B1639">
        <v>134.67495700000001</v>
      </c>
      <c r="C1639">
        <v>135.267685</v>
      </c>
      <c r="D1639">
        <v>133.757172</v>
      </c>
      <c r="E1639">
        <v>135.162521</v>
      </c>
      <c r="F1639">
        <v>113.79686700000001</v>
      </c>
      <c r="G1639">
        <v>2232896</v>
      </c>
      <c r="I1639">
        <f t="shared" si="26"/>
        <v>0.99886963992057842</v>
      </c>
    </row>
    <row r="1640" spans="1:9" x14ac:dyDescent="0.35">
      <c r="A1640" s="1">
        <v>43654</v>
      </c>
      <c r="B1640">
        <v>134.84703099999999</v>
      </c>
      <c r="C1640">
        <v>135.07647700000001</v>
      </c>
      <c r="D1640">
        <v>134.10133400000001</v>
      </c>
      <c r="E1640">
        <v>134.388138</v>
      </c>
      <c r="F1640">
        <v>113.144852</v>
      </c>
      <c r="G1640">
        <v>2505484</v>
      </c>
      <c r="I1640">
        <f t="shared" si="26"/>
        <v>0.99427036071212749</v>
      </c>
    </row>
    <row r="1641" spans="1:9" x14ac:dyDescent="0.35">
      <c r="A1641" s="1">
        <v>43655</v>
      </c>
      <c r="B1641">
        <v>134.42639199999999</v>
      </c>
      <c r="C1641">
        <v>134.78967299999999</v>
      </c>
      <c r="D1641">
        <v>133.01147499999999</v>
      </c>
      <c r="E1641">
        <v>133.20268200000001</v>
      </c>
      <c r="F1641">
        <v>112.14679700000001</v>
      </c>
      <c r="G1641">
        <v>3519999</v>
      </c>
      <c r="I1641">
        <f t="shared" si="26"/>
        <v>0.99117896234465896</v>
      </c>
    </row>
    <row r="1642" spans="1:9" x14ac:dyDescent="0.35">
      <c r="A1642" s="1">
        <v>43656</v>
      </c>
      <c r="B1642">
        <v>133.84321600000001</v>
      </c>
      <c r="C1642">
        <v>135.66922</v>
      </c>
      <c r="D1642">
        <v>133.64244099999999</v>
      </c>
      <c r="E1642">
        <v>134.292542</v>
      </c>
      <c r="F1642">
        <v>113.06437699999999</v>
      </c>
      <c r="G1642">
        <v>2629539</v>
      </c>
      <c r="I1642">
        <f t="shared" si="26"/>
        <v>1.0081819545858273</v>
      </c>
    </row>
    <row r="1643" spans="1:9" x14ac:dyDescent="0.35">
      <c r="A1643" s="1">
        <v>43657</v>
      </c>
      <c r="B1643">
        <v>134.598465</v>
      </c>
      <c r="C1643">
        <v>135.35372899999999</v>
      </c>
      <c r="D1643">
        <v>134.13002</v>
      </c>
      <c r="E1643">
        <v>135.02868699999999</v>
      </c>
      <c r="F1643">
        <v>113.684174</v>
      </c>
      <c r="G1643">
        <v>2231013</v>
      </c>
      <c r="I1643">
        <f t="shared" si="26"/>
        <v>1.0054818061749016</v>
      </c>
    </row>
    <row r="1644" spans="1:9" x14ac:dyDescent="0.35">
      <c r="A1644" s="1">
        <v>43658</v>
      </c>
      <c r="B1644">
        <v>135.67877200000001</v>
      </c>
      <c r="C1644">
        <v>136.63479599999999</v>
      </c>
      <c r="D1644">
        <v>135.430206</v>
      </c>
      <c r="E1644">
        <v>136.46270799999999</v>
      </c>
      <c r="F1644">
        <v>114.891502</v>
      </c>
      <c r="G1644">
        <v>2914365</v>
      </c>
      <c r="I1644">
        <f t="shared" si="26"/>
        <v>1.0106200182269873</v>
      </c>
    </row>
    <row r="1645" spans="1:9" x14ac:dyDescent="0.35">
      <c r="A1645" s="1">
        <v>43661</v>
      </c>
      <c r="B1645">
        <v>136.60612499999999</v>
      </c>
      <c r="C1645">
        <v>137.19885300000001</v>
      </c>
      <c r="D1645">
        <v>135.86998</v>
      </c>
      <c r="E1645">
        <v>137.017212</v>
      </c>
      <c r="F1645">
        <v>115.35836</v>
      </c>
      <c r="G1645">
        <v>2477242</v>
      </c>
      <c r="I1645">
        <f t="shared" si="26"/>
        <v>1.0040634685061389</v>
      </c>
    </row>
    <row r="1646" spans="1:9" x14ac:dyDescent="0.35">
      <c r="A1646" s="1">
        <v>43662</v>
      </c>
      <c r="B1646">
        <v>136.87380999999999</v>
      </c>
      <c r="C1646">
        <v>137.70555100000001</v>
      </c>
      <c r="D1646">
        <v>136.73040800000001</v>
      </c>
      <c r="E1646">
        <v>137.217972</v>
      </c>
      <c r="F1646">
        <v>115.527412</v>
      </c>
      <c r="G1646">
        <v>3634536</v>
      </c>
      <c r="I1646">
        <f t="shared" si="26"/>
        <v>1.0014654507917762</v>
      </c>
    </row>
    <row r="1647" spans="1:9" x14ac:dyDescent="0.35">
      <c r="A1647" s="1">
        <v>43663</v>
      </c>
      <c r="B1647">
        <v>137.29444899999999</v>
      </c>
      <c r="C1647">
        <v>137.47610499999999</v>
      </c>
      <c r="D1647">
        <v>135.707458</v>
      </c>
      <c r="E1647">
        <v>136.778198</v>
      </c>
      <c r="F1647">
        <v>115.15712000000001</v>
      </c>
      <c r="G1647">
        <v>6343258</v>
      </c>
      <c r="I1647">
        <f t="shared" si="26"/>
        <v>0.99679476936607914</v>
      </c>
    </row>
    <row r="1648" spans="1:9" x14ac:dyDescent="0.35">
      <c r="A1648" s="1">
        <v>43664</v>
      </c>
      <c r="B1648">
        <v>136.23327599999999</v>
      </c>
      <c r="C1648">
        <v>143.699814</v>
      </c>
      <c r="D1648">
        <v>135.94645700000001</v>
      </c>
      <c r="E1648">
        <v>143.049713</v>
      </c>
      <c r="F1648">
        <v>120.437263</v>
      </c>
      <c r="G1648">
        <v>13276460</v>
      </c>
      <c r="I1648">
        <f t="shared" si="26"/>
        <v>1.0458516416527261</v>
      </c>
    </row>
    <row r="1649" spans="1:9" x14ac:dyDescent="0.35">
      <c r="A1649" s="1">
        <v>43665</v>
      </c>
      <c r="B1649">
        <v>143.36520400000001</v>
      </c>
      <c r="C1649">
        <v>144.91395600000001</v>
      </c>
      <c r="D1649">
        <v>142.97323600000001</v>
      </c>
      <c r="E1649">
        <v>143.09751900000001</v>
      </c>
      <c r="F1649">
        <v>120.477509</v>
      </c>
      <c r="G1649">
        <v>7626072</v>
      </c>
      <c r="I1649">
        <f t="shared" si="26"/>
        <v>1.0003341656809321</v>
      </c>
    </row>
    <row r="1650" spans="1:9" x14ac:dyDescent="0.35">
      <c r="A1650" s="1">
        <v>43668</v>
      </c>
      <c r="B1650">
        <v>143.55641199999999</v>
      </c>
      <c r="C1650">
        <v>145.25813299999999</v>
      </c>
      <c r="D1650">
        <v>143.11663799999999</v>
      </c>
      <c r="E1650">
        <v>143.154877</v>
      </c>
      <c r="F1650">
        <v>120.525826</v>
      </c>
      <c r="G1650">
        <v>4280860</v>
      </c>
      <c r="I1650">
        <f t="shared" si="26"/>
        <v>1.0004010458084753</v>
      </c>
    </row>
    <row r="1651" spans="1:9" x14ac:dyDescent="0.35">
      <c r="A1651" s="1">
        <v>43669</v>
      </c>
      <c r="B1651">
        <v>143.94837999999999</v>
      </c>
      <c r="C1651">
        <v>144.09178199999999</v>
      </c>
      <c r="D1651">
        <v>141.854691</v>
      </c>
      <c r="E1651">
        <v>143.76672400000001</v>
      </c>
      <c r="F1651">
        <v>121.04096199999999</v>
      </c>
      <c r="G1651">
        <v>3914341</v>
      </c>
      <c r="I1651">
        <f t="shared" si="26"/>
        <v>1.0042740715172531</v>
      </c>
    </row>
    <row r="1652" spans="1:9" x14ac:dyDescent="0.35">
      <c r="A1652" s="1">
        <v>43670</v>
      </c>
      <c r="B1652">
        <v>143.518158</v>
      </c>
      <c r="C1652">
        <v>144.78967299999999</v>
      </c>
      <c r="D1652">
        <v>142.63862599999999</v>
      </c>
      <c r="E1652">
        <v>143.432129</v>
      </c>
      <c r="F1652">
        <v>120.759232</v>
      </c>
      <c r="G1652">
        <v>3088210</v>
      </c>
      <c r="I1652">
        <f t="shared" si="26"/>
        <v>0.99767244083866424</v>
      </c>
    </row>
    <row r="1653" spans="1:9" x14ac:dyDescent="0.35">
      <c r="A1653" s="1">
        <v>43671</v>
      </c>
      <c r="B1653">
        <v>143.23135400000001</v>
      </c>
      <c r="C1653">
        <v>143.99617000000001</v>
      </c>
      <c r="D1653">
        <v>142.07456999999999</v>
      </c>
      <c r="E1653">
        <v>143.77629099999999</v>
      </c>
      <c r="F1653">
        <v>121.049004</v>
      </c>
      <c r="G1653">
        <v>3244797</v>
      </c>
      <c r="I1653">
        <f t="shared" si="26"/>
        <v>1.0023995846545297</v>
      </c>
    </row>
    <row r="1654" spans="1:9" x14ac:dyDescent="0.35">
      <c r="A1654" s="1">
        <v>43672</v>
      </c>
      <c r="B1654">
        <v>144.359467</v>
      </c>
      <c r="C1654">
        <v>144.75143399999999</v>
      </c>
      <c r="D1654">
        <v>143.49903900000001</v>
      </c>
      <c r="E1654">
        <v>144.70362900000001</v>
      </c>
      <c r="F1654">
        <v>121.82975</v>
      </c>
      <c r="G1654">
        <v>3037898</v>
      </c>
      <c r="I1654">
        <f t="shared" si="26"/>
        <v>1.0064498341514649</v>
      </c>
    </row>
    <row r="1655" spans="1:9" x14ac:dyDescent="0.35">
      <c r="A1655" s="1">
        <v>43675</v>
      </c>
      <c r="B1655">
        <v>144.46463</v>
      </c>
      <c r="C1655">
        <v>144.81835899999999</v>
      </c>
      <c r="D1655">
        <v>143.70936599999999</v>
      </c>
      <c r="E1655">
        <v>144.24473599999999</v>
      </c>
      <c r="F1655">
        <v>121.44338999999999</v>
      </c>
      <c r="G1655">
        <v>2170973</v>
      </c>
      <c r="I1655">
        <f t="shared" si="26"/>
        <v>0.9968286892158934</v>
      </c>
    </row>
    <row r="1656" spans="1:9" x14ac:dyDescent="0.35">
      <c r="A1656" s="1">
        <v>43676</v>
      </c>
      <c r="B1656">
        <v>143.40344200000001</v>
      </c>
      <c r="C1656">
        <v>143.78585799999999</v>
      </c>
      <c r="D1656">
        <v>142.65774500000001</v>
      </c>
      <c r="E1656">
        <v>143.18356299999999</v>
      </c>
      <c r="F1656">
        <v>120.54995700000001</v>
      </c>
      <c r="G1656">
        <v>2753804</v>
      </c>
      <c r="I1656">
        <f t="shared" si="26"/>
        <v>0.99264321425810009</v>
      </c>
    </row>
    <row r="1657" spans="1:9" x14ac:dyDescent="0.35">
      <c r="A1657" s="1">
        <v>43677</v>
      </c>
      <c r="B1657">
        <v>143.11663799999999</v>
      </c>
      <c r="C1657">
        <v>143.57553100000001</v>
      </c>
      <c r="D1657">
        <v>139.95219399999999</v>
      </c>
      <c r="E1657">
        <v>141.72084000000001</v>
      </c>
      <c r="F1657">
        <v>119.318459</v>
      </c>
      <c r="G1657">
        <v>3894153</v>
      </c>
      <c r="I1657">
        <f t="shared" si="26"/>
        <v>0.98978433480486427</v>
      </c>
    </row>
    <row r="1658" spans="1:9" x14ac:dyDescent="0.35">
      <c r="A1658" s="1">
        <v>43678</v>
      </c>
      <c r="B1658">
        <v>142.351822</v>
      </c>
      <c r="C1658">
        <v>146.09942599999999</v>
      </c>
      <c r="D1658">
        <v>141.96940599999999</v>
      </c>
      <c r="E1658">
        <v>143.70936599999999</v>
      </c>
      <c r="F1658">
        <v>120.992645</v>
      </c>
      <c r="G1658">
        <v>6635824</v>
      </c>
      <c r="I1658">
        <f t="shared" si="26"/>
        <v>1.0140312405476171</v>
      </c>
    </row>
    <row r="1659" spans="1:9" x14ac:dyDescent="0.35">
      <c r="A1659" s="1">
        <v>43679</v>
      </c>
      <c r="B1659">
        <v>142.47610499999999</v>
      </c>
      <c r="C1659">
        <v>146.22370900000001</v>
      </c>
      <c r="D1659">
        <v>139.187378</v>
      </c>
      <c r="E1659">
        <v>140.774384</v>
      </c>
      <c r="F1659">
        <v>118.52160600000001</v>
      </c>
      <c r="G1659">
        <v>8474378</v>
      </c>
      <c r="I1659">
        <f t="shared" si="26"/>
        <v>0.9795769486649375</v>
      </c>
    </row>
    <row r="1660" spans="1:9" x14ac:dyDescent="0.35">
      <c r="A1660" s="1">
        <v>43682</v>
      </c>
      <c r="B1660">
        <v>138.60420199999999</v>
      </c>
      <c r="C1660">
        <v>138.71893299999999</v>
      </c>
      <c r="D1660">
        <v>133.03059400000001</v>
      </c>
      <c r="E1660">
        <v>134.569794</v>
      </c>
      <c r="F1660">
        <v>113.297821</v>
      </c>
      <c r="G1660">
        <v>7442185</v>
      </c>
      <c r="I1660">
        <f t="shared" si="26"/>
        <v>0.95592546223175534</v>
      </c>
    </row>
    <row r="1661" spans="1:9" x14ac:dyDescent="0.35">
      <c r="A1661" s="1">
        <v>43683</v>
      </c>
      <c r="B1661">
        <v>135.78393600000001</v>
      </c>
      <c r="C1661">
        <v>136.20459</v>
      </c>
      <c r="D1661">
        <v>133.18356299999999</v>
      </c>
      <c r="E1661">
        <v>134.54110700000001</v>
      </c>
      <c r="F1661">
        <v>113.27366600000001</v>
      </c>
      <c r="G1661">
        <v>5303952</v>
      </c>
      <c r="I1661">
        <f t="shared" si="26"/>
        <v>0.99978680084235694</v>
      </c>
    </row>
    <row r="1662" spans="1:9" x14ac:dyDescent="0.35">
      <c r="A1662" s="1">
        <v>43684</v>
      </c>
      <c r="B1662">
        <v>132.63862599999999</v>
      </c>
      <c r="C1662">
        <v>133.44168099999999</v>
      </c>
      <c r="D1662">
        <v>130.41108700000001</v>
      </c>
      <c r="E1662">
        <v>132.992355</v>
      </c>
      <c r="F1662">
        <v>111.969734</v>
      </c>
      <c r="G1662">
        <v>6204767</v>
      </c>
      <c r="I1662">
        <f t="shared" si="26"/>
        <v>0.9884886571959276</v>
      </c>
    </row>
    <row r="1663" spans="1:9" x14ac:dyDescent="0.35">
      <c r="A1663" s="1">
        <v>43685</v>
      </c>
      <c r="B1663">
        <v>132.36137400000001</v>
      </c>
      <c r="C1663">
        <v>134.24473599999999</v>
      </c>
      <c r="D1663">
        <v>131.70172099999999</v>
      </c>
      <c r="E1663">
        <v>133.93881200000001</v>
      </c>
      <c r="F1663">
        <v>114.095253</v>
      </c>
      <c r="G1663">
        <v>5503111</v>
      </c>
      <c r="I1663">
        <f t="shared" si="26"/>
        <v>1.0189829780251152</v>
      </c>
    </row>
    <row r="1664" spans="1:9" x14ac:dyDescent="0.35">
      <c r="A1664" s="1">
        <v>43686</v>
      </c>
      <c r="B1664">
        <v>133.145309</v>
      </c>
      <c r="C1664">
        <v>133.18356299999999</v>
      </c>
      <c r="D1664">
        <v>129.397705</v>
      </c>
      <c r="E1664">
        <v>130.14340200000001</v>
      </c>
      <c r="F1664">
        <v>110.86216</v>
      </c>
      <c r="G1664">
        <v>5485852</v>
      </c>
      <c r="I1664">
        <f t="shared" si="26"/>
        <v>0.97166321196553207</v>
      </c>
    </row>
    <row r="1665" spans="1:9" x14ac:dyDescent="0.35">
      <c r="A1665" s="1">
        <v>43689</v>
      </c>
      <c r="B1665">
        <v>129.69407699999999</v>
      </c>
      <c r="C1665">
        <v>129.894836</v>
      </c>
      <c r="D1665">
        <v>127.32313499999999</v>
      </c>
      <c r="E1665">
        <v>127.791588</v>
      </c>
      <c r="F1665">
        <v>108.858772</v>
      </c>
      <c r="G1665">
        <v>4271759</v>
      </c>
      <c r="I1665">
        <f t="shared" si="26"/>
        <v>0.98192901888254747</v>
      </c>
    </row>
    <row r="1666" spans="1:9" x14ac:dyDescent="0.35">
      <c r="A1666" s="1">
        <v>43690</v>
      </c>
      <c r="B1666">
        <v>127.915871</v>
      </c>
      <c r="C1666">
        <v>130.56405599999999</v>
      </c>
      <c r="D1666">
        <v>126.96940600000001</v>
      </c>
      <c r="E1666">
        <v>129.81835899999999</v>
      </c>
      <c r="F1666">
        <v>110.585266</v>
      </c>
      <c r="G1666">
        <v>4730117</v>
      </c>
      <c r="I1666">
        <f t="shared" si="26"/>
        <v>1.015859943744359</v>
      </c>
    </row>
    <row r="1667" spans="1:9" x14ac:dyDescent="0.35">
      <c r="A1667" s="1">
        <v>43691</v>
      </c>
      <c r="B1667">
        <v>128.021027</v>
      </c>
      <c r="C1667">
        <v>128.26004</v>
      </c>
      <c r="D1667">
        <v>125.219887</v>
      </c>
      <c r="E1667">
        <v>125.47801200000001</v>
      </c>
      <c r="F1667">
        <v>106.88797</v>
      </c>
      <c r="G1667">
        <v>5349453</v>
      </c>
      <c r="I1667">
        <f t="shared" si="26"/>
        <v>0.96656610655528008</v>
      </c>
    </row>
    <row r="1668" spans="1:9" x14ac:dyDescent="0.35">
      <c r="A1668" s="1">
        <v>43692</v>
      </c>
      <c r="B1668">
        <v>125.449333</v>
      </c>
      <c r="C1668">
        <v>126.548759</v>
      </c>
      <c r="D1668">
        <v>124.52198799999999</v>
      </c>
      <c r="E1668">
        <v>126.11854599999999</v>
      </c>
      <c r="F1668">
        <v>107.43358600000001</v>
      </c>
      <c r="G1668">
        <v>3910889</v>
      </c>
      <c r="I1668">
        <f t="shared" ref="I1668:I1731" si="27">F1668/F1667</f>
        <v>1.0051045594747474</v>
      </c>
    </row>
    <row r="1669" spans="1:9" x14ac:dyDescent="0.35">
      <c r="A1669" s="1">
        <v>43693</v>
      </c>
      <c r="B1669">
        <v>127.18929300000001</v>
      </c>
      <c r="C1669">
        <v>128.67112700000001</v>
      </c>
      <c r="D1669">
        <v>127.10324900000001</v>
      </c>
      <c r="E1669">
        <v>127.87763200000001</v>
      </c>
      <c r="F1669">
        <v>108.932076</v>
      </c>
      <c r="G1669">
        <v>3150552</v>
      </c>
      <c r="I1669">
        <f t="shared" si="27"/>
        <v>1.0139480590362122</v>
      </c>
    </row>
    <row r="1670" spans="1:9" x14ac:dyDescent="0.35">
      <c r="A1670" s="1">
        <v>43696</v>
      </c>
      <c r="B1670">
        <v>128.94837999999999</v>
      </c>
      <c r="C1670">
        <v>130.33461</v>
      </c>
      <c r="D1670">
        <v>128.94837999999999</v>
      </c>
      <c r="E1670">
        <v>129.10133400000001</v>
      </c>
      <c r="F1670">
        <v>109.974464</v>
      </c>
      <c r="G1670">
        <v>3310695</v>
      </c>
      <c r="I1670">
        <f t="shared" si="27"/>
        <v>1.0095691557370117</v>
      </c>
    </row>
    <row r="1671" spans="1:9" x14ac:dyDescent="0.35">
      <c r="A1671" s="1">
        <v>43697</v>
      </c>
      <c r="B1671">
        <v>129.292542</v>
      </c>
      <c r="C1671">
        <v>129.33078</v>
      </c>
      <c r="D1671">
        <v>126.96940600000001</v>
      </c>
      <c r="E1671">
        <v>127.151054</v>
      </c>
      <c r="F1671">
        <v>108.313126</v>
      </c>
      <c r="G1671">
        <v>3157456</v>
      </c>
      <c r="I1671">
        <f t="shared" si="27"/>
        <v>0.98489342034892757</v>
      </c>
    </row>
    <row r="1672" spans="1:9" x14ac:dyDescent="0.35">
      <c r="A1672" s="1">
        <v>43698</v>
      </c>
      <c r="B1672">
        <v>129.024857</v>
      </c>
      <c r="C1672">
        <v>129.961761</v>
      </c>
      <c r="D1672">
        <v>127.915871</v>
      </c>
      <c r="E1672">
        <v>128.34608499999999</v>
      </c>
      <c r="F1672">
        <v>109.33112300000001</v>
      </c>
      <c r="G1672">
        <v>2934762</v>
      </c>
      <c r="I1672">
        <f t="shared" si="27"/>
        <v>1.0093986485072919</v>
      </c>
    </row>
    <row r="1673" spans="1:9" x14ac:dyDescent="0.35">
      <c r="A1673" s="1">
        <v>43699</v>
      </c>
      <c r="B1673">
        <v>128.76672400000001</v>
      </c>
      <c r="C1673">
        <v>129.71319600000001</v>
      </c>
      <c r="D1673">
        <v>127.92543000000001</v>
      </c>
      <c r="E1673">
        <v>128.412994</v>
      </c>
      <c r="F1673">
        <v>109.38809999999999</v>
      </c>
      <c r="G1673">
        <v>2818865</v>
      </c>
      <c r="I1673">
        <f t="shared" si="27"/>
        <v>1.0005211416332016</v>
      </c>
    </row>
    <row r="1674" spans="1:9" x14ac:dyDescent="0.35">
      <c r="A1674" s="1">
        <v>43700</v>
      </c>
      <c r="B1674">
        <v>127.753349</v>
      </c>
      <c r="C1674">
        <v>128.355637</v>
      </c>
      <c r="D1674">
        <v>123.16443599999999</v>
      </c>
      <c r="E1674">
        <v>123.87189499999999</v>
      </c>
      <c r="F1674">
        <v>105.519791</v>
      </c>
      <c r="G1674">
        <v>5040046</v>
      </c>
      <c r="I1674">
        <f t="shared" si="27"/>
        <v>0.96463683892489227</v>
      </c>
    </row>
    <row r="1675" spans="1:9" x14ac:dyDescent="0.35">
      <c r="A1675" s="1">
        <v>43703</v>
      </c>
      <c r="B1675">
        <v>125.286804</v>
      </c>
      <c r="C1675">
        <v>125.52581000000001</v>
      </c>
      <c r="D1675">
        <v>123.479927</v>
      </c>
      <c r="E1675">
        <v>124.273422</v>
      </c>
      <c r="F1675">
        <v>105.861847</v>
      </c>
      <c r="G1675">
        <v>2964259</v>
      </c>
      <c r="I1675">
        <f t="shared" si="27"/>
        <v>1.0032416288618313</v>
      </c>
    </row>
    <row r="1676" spans="1:9" x14ac:dyDescent="0.35">
      <c r="A1676" s="1">
        <v>43704</v>
      </c>
      <c r="B1676">
        <v>125.430206</v>
      </c>
      <c r="C1676">
        <v>125.90821800000001</v>
      </c>
      <c r="D1676">
        <v>124.579353</v>
      </c>
      <c r="E1676">
        <v>125.401527</v>
      </c>
      <c r="F1676">
        <v>106.8228</v>
      </c>
      <c r="G1676">
        <v>4945488</v>
      </c>
      <c r="I1676">
        <f t="shared" si="27"/>
        <v>1.0090774252219499</v>
      </c>
    </row>
    <row r="1677" spans="1:9" x14ac:dyDescent="0.35">
      <c r="A1677" s="1">
        <v>43705</v>
      </c>
      <c r="B1677">
        <v>124.703636</v>
      </c>
      <c r="C1677">
        <v>127.045891</v>
      </c>
      <c r="D1677">
        <v>124.32122</v>
      </c>
      <c r="E1677">
        <v>126.92160800000001</v>
      </c>
      <c r="F1677">
        <v>108.117676</v>
      </c>
      <c r="G1677">
        <v>2838426</v>
      </c>
      <c r="I1677">
        <f t="shared" si="27"/>
        <v>1.0121217193333258</v>
      </c>
    </row>
    <row r="1678" spans="1:9" x14ac:dyDescent="0.35">
      <c r="A1678" s="1">
        <v>43706</v>
      </c>
      <c r="B1678">
        <v>128.27915999999999</v>
      </c>
      <c r="C1678">
        <v>129.722748</v>
      </c>
      <c r="D1678">
        <v>128.145309</v>
      </c>
      <c r="E1678">
        <v>128.94837999999999</v>
      </c>
      <c r="F1678">
        <v>109.844154</v>
      </c>
      <c r="G1678">
        <v>3108503</v>
      </c>
      <c r="I1678">
        <f t="shared" si="27"/>
        <v>1.0159685082391152</v>
      </c>
    </row>
    <row r="1679" spans="1:9" x14ac:dyDescent="0.35">
      <c r="A1679" s="1">
        <v>43707</v>
      </c>
      <c r="B1679">
        <v>129.61758399999999</v>
      </c>
      <c r="C1679">
        <v>130.08604399999999</v>
      </c>
      <c r="D1679">
        <v>128.45124799999999</v>
      </c>
      <c r="E1679">
        <v>129.569794</v>
      </c>
      <c r="F1679">
        <v>110.373535</v>
      </c>
      <c r="G1679">
        <v>3096788</v>
      </c>
      <c r="I1679">
        <f t="shared" si="27"/>
        <v>1.004819382559039</v>
      </c>
    </row>
    <row r="1680" spans="1:9" x14ac:dyDescent="0.35">
      <c r="A1680" s="1">
        <v>43711</v>
      </c>
      <c r="B1680">
        <v>128.919693</v>
      </c>
      <c r="C1680">
        <v>128.967499</v>
      </c>
      <c r="D1680">
        <v>127.466537</v>
      </c>
      <c r="E1680">
        <v>128.20268200000001</v>
      </c>
      <c r="F1680">
        <v>109.208961</v>
      </c>
      <c r="G1680">
        <v>2957983</v>
      </c>
      <c r="I1680">
        <f t="shared" si="27"/>
        <v>0.98944879313686929</v>
      </c>
    </row>
    <row r="1681" spans="1:9" x14ac:dyDescent="0.35">
      <c r="A1681" s="1">
        <v>43712</v>
      </c>
      <c r="B1681">
        <v>129.74186700000001</v>
      </c>
      <c r="C1681">
        <v>130.430206</v>
      </c>
      <c r="D1681">
        <v>129.20649700000001</v>
      </c>
      <c r="E1681">
        <v>130.32504299999999</v>
      </c>
      <c r="F1681">
        <v>111.016876</v>
      </c>
      <c r="G1681">
        <v>2351303</v>
      </c>
      <c r="I1681">
        <f t="shared" si="27"/>
        <v>1.0165546396874885</v>
      </c>
    </row>
    <row r="1682" spans="1:9" x14ac:dyDescent="0.35">
      <c r="A1682" s="1">
        <v>43713</v>
      </c>
      <c r="B1682">
        <v>132.217972</v>
      </c>
      <c r="C1682">
        <v>135.468445</v>
      </c>
      <c r="D1682">
        <v>131.978973</v>
      </c>
      <c r="E1682">
        <v>134.770554</v>
      </c>
      <c r="F1682">
        <v>114.803772</v>
      </c>
      <c r="G1682">
        <v>5242134</v>
      </c>
      <c r="I1682">
        <f t="shared" si="27"/>
        <v>1.034110994079855</v>
      </c>
    </row>
    <row r="1683" spans="1:9" x14ac:dyDescent="0.35">
      <c r="A1683" s="1">
        <v>43714</v>
      </c>
      <c r="B1683">
        <v>135.29637099999999</v>
      </c>
      <c r="C1683">
        <v>135.30592300000001</v>
      </c>
      <c r="D1683">
        <v>134.28299000000001</v>
      </c>
      <c r="E1683">
        <v>134.388138</v>
      </c>
      <c r="F1683">
        <v>114.477997</v>
      </c>
      <c r="G1683">
        <v>2695333</v>
      </c>
      <c r="I1683">
        <f t="shared" si="27"/>
        <v>0.99716233191362391</v>
      </c>
    </row>
    <row r="1684" spans="1:9" x14ac:dyDescent="0.35">
      <c r="A1684" s="1">
        <v>43717</v>
      </c>
      <c r="B1684">
        <v>134.40727200000001</v>
      </c>
      <c r="C1684">
        <v>136.73040800000001</v>
      </c>
      <c r="D1684">
        <v>134.28299000000001</v>
      </c>
      <c r="E1684">
        <v>136.32887299999999</v>
      </c>
      <c r="F1684">
        <v>116.13121</v>
      </c>
      <c r="G1684">
        <v>4421024</v>
      </c>
      <c r="I1684">
        <f t="shared" si="27"/>
        <v>1.0144413166138817</v>
      </c>
    </row>
    <row r="1685" spans="1:9" x14ac:dyDescent="0.35">
      <c r="A1685" s="1">
        <v>43718</v>
      </c>
      <c r="B1685">
        <v>136.711288</v>
      </c>
      <c r="C1685">
        <v>139.063095</v>
      </c>
      <c r="D1685">
        <v>136.673035</v>
      </c>
      <c r="E1685">
        <v>138.67112700000001</v>
      </c>
      <c r="F1685">
        <v>118.126457</v>
      </c>
      <c r="G1685">
        <v>5208766</v>
      </c>
      <c r="I1685">
        <f t="shared" si="27"/>
        <v>1.0171809714201721</v>
      </c>
    </row>
    <row r="1686" spans="1:9" x14ac:dyDescent="0.35">
      <c r="A1686" s="1">
        <v>43719</v>
      </c>
      <c r="B1686">
        <v>138.479919</v>
      </c>
      <c r="C1686">
        <v>138.73805200000001</v>
      </c>
      <c r="D1686">
        <v>136.43403599999999</v>
      </c>
      <c r="E1686">
        <v>137.284897</v>
      </c>
      <c r="F1686">
        <v>116.94562500000001</v>
      </c>
      <c r="G1686">
        <v>4047706</v>
      </c>
      <c r="I1686">
        <f t="shared" si="27"/>
        <v>0.99000366192308642</v>
      </c>
    </row>
    <row r="1687" spans="1:9" x14ac:dyDescent="0.35">
      <c r="A1687" s="1">
        <v>43720</v>
      </c>
      <c r="B1687">
        <v>137.69598400000001</v>
      </c>
      <c r="C1687">
        <v>137.70555100000001</v>
      </c>
      <c r="D1687">
        <v>135.640533</v>
      </c>
      <c r="E1687">
        <v>137.30401599999999</v>
      </c>
      <c r="F1687">
        <v>116.96189099999999</v>
      </c>
      <c r="G1687">
        <v>2620648</v>
      </c>
      <c r="I1687">
        <f t="shared" si="27"/>
        <v>1.0001390902823426</v>
      </c>
    </row>
    <row r="1688" spans="1:9" x14ac:dyDescent="0.35">
      <c r="A1688" s="1">
        <v>43721</v>
      </c>
      <c r="B1688">
        <v>137.97323600000001</v>
      </c>
      <c r="C1688">
        <v>138.288712</v>
      </c>
      <c r="D1688">
        <v>136.95985400000001</v>
      </c>
      <c r="E1688">
        <v>137.351822</v>
      </c>
      <c r="F1688">
        <v>117.00260900000001</v>
      </c>
      <c r="G1688">
        <v>2308104</v>
      </c>
      <c r="I1688">
        <f t="shared" si="27"/>
        <v>1.0003481304863651</v>
      </c>
    </row>
    <row r="1689" spans="1:9" x14ac:dyDescent="0.35">
      <c r="A1689" s="1">
        <v>43724</v>
      </c>
      <c r="B1689">
        <v>136.29063400000001</v>
      </c>
      <c r="C1689">
        <v>137.32313500000001</v>
      </c>
      <c r="D1689">
        <v>136.01338200000001</v>
      </c>
      <c r="E1689">
        <v>136.21414200000001</v>
      </c>
      <c r="F1689">
        <v>116.033485</v>
      </c>
      <c r="G1689">
        <v>2017211</v>
      </c>
      <c r="I1689">
        <f t="shared" si="27"/>
        <v>0.99171707359106831</v>
      </c>
    </row>
    <row r="1690" spans="1:9" x14ac:dyDescent="0.35">
      <c r="A1690" s="1">
        <v>43725</v>
      </c>
      <c r="B1690">
        <v>136.21414200000001</v>
      </c>
      <c r="C1690">
        <v>136.21414200000001</v>
      </c>
      <c r="D1690">
        <v>134.47418200000001</v>
      </c>
      <c r="E1690">
        <v>135.94645700000001</v>
      </c>
      <c r="F1690">
        <v>115.805466</v>
      </c>
      <c r="G1690">
        <v>3068127</v>
      </c>
      <c r="I1690">
        <f t="shared" si="27"/>
        <v>0.99803488622271408</v>
      </c>
    </row>
    <row r="1691" spans="1:9" x14ac:dyDescent="0.35">
      <c r="A1691" s="1">
        <v>43726</v>
      </c>
      <c r="B1691">
        <v>135.803055</v>
      </c>
      <c r="C1691">
        <v>136.042068</v>
      </c>
      <c r="D1691">
        <v>134.33078</v>
      </c>
      <c r="E1691">
        <v>135.965576</v>
      </c>
      <c r="F1691">
        <v>115.821754</v>
      </c>
      <c r="G1691">
        <v>2074846</v>
      </c>
      <c r="I1691">
        <f t="shared" si="27"/>
        <v>1.0001406496650167</v>
      </c>
    </row>
    <row r="1692" spans="1:9" x14ac:dyDescent="0.35">
      <c r="A1692" s="1">
        <v>43727</v>
      </c>
      <c r="B1692">
        <v>136.19502299999999</v>
      </c>
      <c r="C1692">
        <v>138.652008</v>
      </c>
      <c r="D1692">
        <v>136.18547100000001</v>
      </c>
      <c r="E1692">
        <v>136.682602</v>
      </c>
      <c r="F1692">
        <v>116.43254899999999</v>
      </c>
      <c r="G1692">
        <v>3232035</v>
      </c>
      <c r="I1692">
        <f t="shared" si="27"/>
        <v>1.0052735775353565</v>
      </c>
    </row>
    <row r="1693" spans="1:9" x14ac:dyDescent="0.35">
      <c r="A1693" s="1">
        <v>43728</v>
      </c>
      <c r="B1693">
        <v>136.950287</v>
      </c>
      <c r="C1693">
        <v>137.50477599999999</v>
      </c>
      <c r="D1693">
        <v>135.58317600000001</v>
      </c>
      <c r="E1693">
        <v>135.640533</v>
      </c>
      <c r="F1693">
        <v>115.544861</v>
      </c>
      <c r="G1693">
        <v>5432296</v>
      </c>
      <c r="I1693">
        <f t="shared" si="27"/>
        <v>0.99237594635156534</v>
      </c>
    </row>
    <row r="1694" spans="1:9" x14ac:dyDescent="0.35">
      <c r="A1694" s="1">
        <v>43731</v>
      </c>
      <c r="B1694">
        <v>134.98088100000001</v>
      </c>
      <c r="C1694">
        <v>135.965576</v>
      </c>
      <c r="D1694">
        <v>134.37858600000001</v>
      </c>
      <c r="E1694">
        <v>135.82217399999999</v>
      </c>
      <c r="F1694">
        <v>115.699608</v>
      </c>
      <c r="G1694">
        <v>1901523</v>
      </c>
      <c r="I1694">
        <f t="shared" si="27"/>
        <v>1.0013392806799084</v>
      </c>
    </row>
    <row r="1695" spans="1:9" x14ac:dyDescent="0.35">
      <c r="A1695" s="1">
        <v>43732</v>
      </c>
      <c r="B1695">
        <v>136.23327599999999</v>
      </c>
      <c r="C1695">
        <v>136.60612499999999</v>
      </c>
      <c r="D1695">
        <v>134.86615</v>
      </c>
      <c r="E1695">
        <v>135.44932600000001</v>
      </c>
      <c r="F1695">
        <v>115.381989</v>
      </c>
      <c r="G1695">
        <v>3380254</v>
      </c>
      <c r="I1695">
        <f t="shared" si="27"/>
        <v>0.99725479623059754</v>
      </c>
    </row>
    <row r="1696" spans="1:9" x14ac:dyDescent="0.35">
      <c r="A1696" s="1">
        <v>43733</v>
      </c>
      <c r="B1696">
        <v>135.506699</v>
      </c>
      <c r="C1696">
        <v>137.31358299999999</v>
      </c>
      <c r="D1696">
        <v>134.66539</v>
      </c>
      <c r="E1696">
        <v>136.86424299999999</v>
      </c>
      <c r="F1696">
        <v>116.58729599999999</v>
      </c>
      <c r="G1696">
        <v>2642928</v>
      </c>
      <c r="I1696">
        <f t="shared" si="27"/>
        <v>1.0104462317771277</v>
      </c>
    </row>
    <row r="1697" spans="1:9" x14ac:dyDescent="0.35">
      <c r="A1697" s="1">
        <v>43734</v>
      </c>
      <c r="B1697">
        <v>136.87380999999999</v>
      </c>
      <c r="C1697">
        <v>137.552582</v>
      </c>
      <c r="D1697">
        <v>135.19120799999999</v>
      </c>
      <c r="E1697">
        <v>137.23709099999999</v>
      </c>
      <c r="F1697">
        <v>116.904877</v>
      </c>
      <c r="G1697">
        <v>2416051</v>
      </c>
      <c r="I1697">
        <f t="shared" si="27"/>
        <v>1.0027239760325173</v>
      </c>
    </row>
    <row r="1698" spans="1:9" x14ac:dyDescent="0.35">
      <c r="A1698" s="1">
        <v>43735</v>
      </c>
      <c r="B1698">
        <v>138.05928</v>
      </c>
      <c r="C1698">
        <v>138.70936599999999</v>
      </c>
      <c r="D1698">
        <v>136.11854600000001</v>
      </c>
      <c r="E1698">
        <v>136.94072</v>
      </c>
      <c r="F1698">
        <v>116.652405</v>
      </c>
      <c r="G1698">
        <v>2465213</v>
      </c>
      <c r="I1698">
        <f t="shared" si="27"/>
        <v>0.99784036383700225</v>
      </c>
    </row>
    <row r="1699" spans="1:9" x14ac:dyDescent="0.35">
      <c r="A1699" s="1">
        <v>43738</v>
      </c>
      <c r="B1699">
        <v>137.40917999999999</v>
      </c>
      <c r="C1699">
        <v>140.12428299999999</v>
      </c>
      <c r="D1699">
        <v>137.40917999999999</v>
      </c>
      <c r="E1699">
        <v>139.024857</v>
      </c>
      <c r="F1699">
        <v>118.427803</v>
      </c>
      <c r="G1699">
        <v>4171866</v>
      </c>
      <c r="I1699">
        <f t="shared" si="27"/>
        <v>1.0152195576250655</v>
      </c>
    </row>
    <row r="1700" spans="1:9" x14ac:dyDescent="0.35">
      <c r="A1700" s="1">
        <v>43739</v>
      </c>
      <c r="B1700">
        <v>139.187378</v>
      </c>
      <c r="C1700">
        <v>140.86998</v>
      </c>
      <c r="D1700">
        <v>137.22753900000001</v>
      </c>
      <c r="E1700">
        <v>137.34225499999999</v>
      </c>
      <c r="F1700">
        <v>116.99447600000001</v>
      </c>
      <c r="G1700">
        <v>3096997</v>
      </c>
      <c r="I1700">
        <f t="shared" si="27"/>
        <v>0.98789703968416953</v>
      </c>
    </row>
    <row r="1701" spans="1:9" x14ac:dyDescent="0.35">
      <c r="A1701" s="1">
        <v>43740</v>
      </c>
      <c r="B1701">
        <v>135.936905</v>
      </c>
      <c r="C1701">
        <v>136.01338200000001</v>
      </c>
      <c r="D1701">
        <v>134.388138</v>
      </c>
      <c r="E1701">
        <v>135.45889299999999</v>
      </c>
      <c r="F1701">
        <v>115.390137</v>
      </c>
      <c r="G1701">
        <v>3494477</v>
      </c>
      <c r="I1701">
        <f t="shared" si="27"/>
        <v>0.98628705341609457</v>
      </c>
    </row>
    <row r="1702" spans="1:9" x14ac:dyDescent="0.35">
      <c r="A1702" s="1">
        <v>43741</v>
      </c>
      <c r="B1702">
        <v>135.39196799999999</v>
      </c>
      <c r="C1702">
        <v>135.82217399999999</v>
      </c>
      <c r="D1702">
        <v>133.05928</v>
      </c>
      <c r="E1702">
        <v>135.774384</v>
      </c>
      <c r="F1702">
        <v>115.65888200000001</v>
      </c>
      <c r="G1702">
        <v>3063525</v>
      </c>
      <c r="I1702">
        <f t="shared" si="27"/>
        <v>1.0023290118807988</v>
      </c>
    </row>
    <row r="1703" spans="1:9" x14ac:dyDescent="0.35">
      <c r="A1703" s="1">
        <v>43742</v>
      </c>
      <c r="B1703">
        <v>135.812622</v>
      </c>
      <c r="C1703">
        <v>136.76864599999999</v>
      </c>
      <c r="D1703">
        <v>134.827911</v>
      </c>
      <c r="E1703">
        <v>136.70172099999999</v>
      </c>
      <c r="F1703">
        <v>116.44882200000001</v>
      </c>
      <c r="G1703">
        <v>2524626</v>
      </c>
      <c r="I1703">
        <f t="shared" si="27"/>
        <v>1.0068299121203679</v>
      </c>
    </row>
    <row r="1704" spans="1:9" x14ac:dyDescent="0.35">
      <c r="A1704" s="1">
        <v>43745</v>
      </c>
      <c r="B1704">
        <v>136.00382999999999</v>
      </c>
      <c r="C1704">
        <v>136.42446899999999</v>
      </c>
      <c r="D1704">
        <v>135.009567</v>
      </c>
      <c r="E1704">
        <v>135.066925</v>
      </c>
      <c r="F1704">
        <v>115.05624400000001</v>
      </c>
      <c r="G1704">
        <v>2538119</v>
      </c>
      <c r="I1704">
        <f t="shared" si="27"/>
        <v>0.98804128735626029</v>
      </c>
    </row>
    <row r="1705" spans="1:9" x14ac:dyDescent="0.35">
      <c r="A1705" s="1">
        <v>43746</v>
      </c>
      <c r="B1705">
        <v>134.07266200000001</v>
      </c>
      <c r="C1705">
        <v>134.292542</v>
      </c>
      <c r="D1705">
        <v>132.17016599999999</v>
      </c>
      <c r="E1705">
        <v>132.29444899999999</v>
      </c>
      <c r="F1705">
        <v>112.69450399999999</v>
      </c>
      <c r="G1705">
        <v>3373768</v>
      </c>
      <c r="I1705">
        <f t="shared" si="27"/>
        <v>0.97947316966126574</v>
      </c>
    </row>
    <row r="1706" spans="1:9" x14ac:dyDescent="0.35">
      <c r="A1706" s="1">
        <v>43747</v>
      </c>
      <c r="B1706">
        <v>133.623322</v>
      </c>
      <c r="C1706">
        <v>134.15870699999999</v>
      </c>
      <c r="D1706">
        <v>132.68641700000001</v>
      </c>
      <c r="E1706">
        <v>133.527725</v>
      </c>
      <c r="F1706">
        <v>113.745071</v>
      </c>
      <c r="G1706">
        <v>2741357</v>
      </c>
      <c r="I1706">
        <f t="shared" si="27"/>
        <v>1.0093222558573043</v>
      </c>
    </row>
    <row r="1707" spans="1:9" x14ac:dyDescent="0.35">
      <c r="A1707" s="1">
        <v>43748</v>
      </c>
      <c r="B1707">
        <v>133.623322</v>
      </c>
      <c r="C1707">
        <v>135.544937</v>
      </c>
      <c r="D1707">
        <v>133.422562</v>
      </c>
      <c r="E1707">
        <v>134.92352299999999</v>
      </c>
      <c r="F1707">
        <v>114.93409</v>
      </c>
      <c r="G1707">
        <v>2713010</v>
      </c>
      <c r="I1707">
        <f t="shared" si="27"/>
        <v>1.0104533672496454</v>
      </c>
    </row>
    <row r="1708" spans="1:9" x14ac:dyDescent="0.35">
      <c r="A1708" s="1">
        <v>43749</v>
      </c>
      <c r="B1708">
        <v>136.49139400000001</v>
      </c>
      <c r="C1708">
        <v>138.145309</v>
      </c>
      <c r="D1708">
        <v>136.338425</v>
      </c>
      <c r="E1708">
        <v>136.481842</v>
      </c>
      <c r="F1708">
        <v>116.261528</v>
      </c>
      <c r="G1708">
        <v>3134653</v>
      </c>
      <c r="I1708">
        <f t="shared" si="27"/>
        <v>1.0115495585339389</v>
      </c>
    </row>
    <row r="1709" spans="1:9" x14ac:dyDescent="0.35">
      <c r="A1709" s="1">
        <v>43752</v>
      </c>
      <c r="B1709">
        <v>136.05162000000001</v>
      </c>
      <c r="C1709">
        <v>136.16635099999999</v>
      </c>
      <c r="D1709">
        <v>135.105164</v>
      </c>
      <c r="E1709">
        <v>135.79350299999999</v>
      </c>
      <c r="F1709">
        <v>115.67514799999999</v>
      </c>
      <c r="G1709">
        <v>2415737</v>
      </c>
      <c r="I1709">
        <f t="shared" si="27"/>
        <v>0.99495637112218238</v>
      </c>
    </row>
    <row r="1710" spans="1:9" x14ac:dyDescent="0.35">
      <c r="A1710" s="1">
        <v>43753</v>
      </c>
      <c r="B1710">
        <v>136.27151499999999</v>
      </c>
      <c r="C1710">
        <v>137.39961199999999</v>
      </c>
      <c r="D1710">
        <v>135.57360800000001</v>
      </c>
      <c r="E1710">
        <v>136.711288</v>
      </c>
      <c r="F1710">
        <v>116.456985</v>
      </c>
      <c r="G1710">
        <v>3164673</v>
      </c>
      <c r="I1710">
        <f t="shared" si="27"/>
        <v>1.006758902093646</v>
      </c>
    </row>
    <row r="1711" spans="1:9" x14ac:dyDescent="0.35">
      <c r="A1711" s="1">
        <v>43754</v>
      </c>
      <c r="B1711">
        <v>136.22370900000001</v>
      </c>
      <c r="C1711">
        <v>136.66348300000001</v>
      </c>
      <c r="D1711">
        <v>135.172089</v>
      </c>
      <c r="E1711">
        <v>135.86042800000001</v>
      </c>
      <c r="F1711">
        <v>115.732185</v>
      </c>
      <c r="G1711">
        <v>5577900</v>
      </c>
      <c r="I1711">
        <f t="shared" si="27"/>
        <v>0.99377624279041743</v>
      </c>
    </row>
    <row r="1712" spans="1:9" x14ac:dyDescent="0.35">
      <c r="A1712" s="1">
        <v>43755</v>
      </c>
      <c r="B1712">
        <v>129.063095</v>
      </c>
      <c r="C1712">
        <v>130.01911899999999</v>
      </c>
      <c r="D1712">
        <v>127.06501</v>
      </c>
      <c r="E1712">
        <v>128.355637</v>
      </c>
      <c r="F1712">
        <v>109.339249</v>
      </c>
      <c r="G1712">
        <v>16484751</v>
      </c>
      <c r="I1712">
        <f t="shared" si="27"/>
        <v>0.94476094960101198</v>
      </c>
    </row>
    <row r="1713" spans="1:9" x14ac:dyDescent="0.35">
      <c r="A1713" s="1">
        <v>43756</v>
      </c>
      <c r="B1713">
        <v>128.317398</v>
      </c>
      <c r="C1713">
        <v>128.57553100000001</v>
      </c>
      <c r="D1713">
        <v>126.43403600000001</v>
      </c>
      <c r="E1713">
        <v>128.19311500000001</v>
      </c>
      <c r="F1713">
        <v>109.200813</v>
      </c>
      <c r="G1713">
        <v>7507665</v>
      </c>
      <c r="I1713">
        <f t="shared" si="27"/>
        <v>0.99873388557845322</v>
      </c>
    </row>
    <row r="1714" spans="1:9" x14ac:dyDescent="0.35">
      <c r="A1714" s="1">
        <v>43759</v>
      </c>
      <c r="B1714">
        <v>126.778206</v>
      </c>
      <c r="C1714">
        <v>127.246651</v>
      </c>
      <c r="D1714">
        <v>125.14340199999999</v>
      </c>
      <c r="E1714">
        <v>126.74951900000001</v>
      </c>
      <c r="F1714">
        <v>107.971085</v>
      </c>
      <c r="G1714">
        <v>6596181</v>
      </c>
      <c r="I1714">
        <f t="shared" si="27"/>
        <v>0.98873883841872134</v>
      </c>
    </row>
    <row r="1715" spans="1:9" x14ac:dyDescent="0.35">
      <c r="A1715" s="1">
        <v>43760</v>
      </c>
      <c r="B1715">
        <v>126.72084</v>
      </c>
      <c r="C1715">
        <v>128.154877</v>
      </c>
      <c r="D1715">
        <v>125.822182</v>
      </c>
      <c r="E1715">
        <v>128.06883199999999</v>
      </c>
      <c r="F1715">
        <v>109.094933</v>
      </c>
      <c r="G1715">
        <v>4353034</v>
      </c>
      <c r="I1715">
        <f t="shared" si="27"/>
        <v>1.0104087867598996</v>
      </c>
    </row>
    <row r="1716" spans="1:9" x14ac:dyDescent="0.35">
      <c r="A1716" s="1">
        <v>43761</v>
      </c>
      <c r="B1716">
        <v>127.648186</v>
      </c>
      <c r="C1716">
        <v>128.652008</v>
      </c>
      <c r="D1716">
        <v>126.864243</v>
      </c>
      <c r="E1716">
        <v>128.47036700000001</v>
      </c>
      <c r="F1716">
        <v>109.436981</v>
      </c>
      <c r="G1716">
        <v>3777001</v>
      </c>
      <c r="I1716">
        <f t="shared" si="27"/>
        <v>1.0031353243509487</v>
      </c>
    </row>
    <row r="1717" spans="1:9" x14ac:dyDescent="0.35">
      <c r="A1717" s="1">
        <v>43762</v>
      </c>
      <c r="B1717">
        <v>128.90057400000001</v>
      </c>
      <c r="C1717">
        <v>129.13002</v>
      </c>
      <c r="D1717">
        <v>127.437859</v>
      </c>
      <c r="E1717">
        <v>128.17399599999999</v>
      </c>
      <c r="F1717">
        <v>109.184517</v>
      </c>
      <c r="G1717">
        <v>2718031</v>
      </c>
      <c r="I1717">
        <f t="shared" si="27"/>
        <v>0.99769306501611188</v>
      </c>
    </row>
    <row r="1718" spans="1:9" x14ac:dyDescent="0.35">
      <c r="A1718" s="1">
        <v>43763</v>
      </c>
      <c r="B1718">
        <v>128.221802</v>
      </c>
      <c r="C1718">
        <v>129.95219399999999</v>
      </c>
      <c r="D1718">
        <v>128.20268200000001</v>
      </c>
      <c r="E1718">
        <v>129.48374899999999</v>
      </c>
      <c r="F1718">
        <v>110.30023199999999</v>
      </c>
      <c r="G1718">
        <v>2697739</v>
      </c>
      <c r="I1718">
        <f t="shared" si="27"/>
        <v>1.0102186191838902</v>
      </c>
    </row>
    <row r="1719" spans="1:9" x14ac:dyDescent="0.35">
      <c r="A1719" s="1">
        <v>43766</v>
      </c>
      <c r="B1719">
        <v>130.01911899999999</v>
      </c>
      <c r="C1719">
        <v>130.62141399999999</v>
      </c>
      <c r="D1719">
        <v>129.493301</v>
      </c>
      <c r="E1719">
        <v>129.990433</v>
      </c>
      <c r="F1719">
        <v>110.73184999999999</v>
      </c>
      <c r="G1719">
        <v>3374501</v>
      </c>
      <c r="I1719">
        <f t="shared" si="27"/>
        <v>1.0039131196025046</v>
      </c>
    </row>
    <row r="1720" spans="1:9" x14ac:dyDescent="0.35">
      <c r="A1720" s="1">
        <v>43767</v>
      </c>
      <c r="B1720">
        <v>129.46463</v>
      </c>
      <c r="C1720">
        <v>129.60803200000001</v>
      </c>
      <c r="D1720">
        <v>127.571701</v>
      </c>
      <c r="E1720">
        <v>127.93499</v>
      </c>
      <c r="F1720">
        <v>108.98092699999999</v>
      </c>
      <c r="G1720">
        <v>4352092</v>
      </c>
      <c r="I1720">
        <f t="shared" si="27"/>
        <v>0.98418772015458966</v>
      </c>
    </row>
    <row r="1721" spans="1:9" x14ac:dyDescent="0.35">
      <c r="A1721" s="1">
        <v>43768</v>
      </c>
      <c r="B1721">
        <v>127.94455000000001</v>
      </c>
      <c r="C1721">
        <v>129.33078</v>
      </c>
      <c r="D1721">
        <v>127.34225499999999</v>
      </c>
      <c r="E1721">
        <v>129.302109</v>
      </c>
      <c r="F1721">
        <v>110.145493</v>
      </c>
      <c r="G1721">
        <v>2356638</v>
      </c>
      <c r="I1721">
        <f t="shared" si="27"/>
        <v>1.010685961590325</v>
      </c>
    </row>
    <row r="1722" spans="1:9" x14ac:dyDescent="0.35">
      <c r="A1722" s="1">
        <v>43769</v>
      </c>
      <c r="B1722">
        <v>129.16825900000001</v>
      </c>
      <c r="C1722">
        <v>129.302109</v>
      </c>
      <c r="D1722">
        <v>127.37093400000001</v>
      </c>
      <c r="E1722">
        <v>127.848946</v>
      </c>
      <c r="F1722">
        <v>108.907623</v>
      </c>
      <c r="G1722">
        <v>3569057</v>
      </c>
      <c r="I1722">
        <f t="shared" si="27"/>
        <v>0.98876150111743566</v>
      </c>
    </row>
    <row r="1723" spans="1:9" x14ac:dyDescent="0.35">
      <c r="A1723" s="1">
        <v>43770</v>
      </c>
      <c r="B1723">
        <v>128.585083</v>
      </c>
      <c r="C1723">
        <v>129.598465</v>
      </c>
      <c r="D1723">
        <v>128.19311500000001</v>
      </c>
      <c r="E1723">
        <v>129.569794</v>
      </c>
      <c r="F1723">
        <v>110.373535</v>
      </c>
      <c r="G1723">
        <v>3231931</v>
      </c>
      <c r="I1723">
        <f t="shared" si="27"/>
        <v>1.0134601413530071</v>
      </c>
    </row>
    <row r="1724" spans="1:9" x14ac:dyDescent="0.35">
      <c r="A1724" s="1">
        <v>43773</v>
      </c>
      <c r="B1724">
        <v>130.24856600000001</v>
      </c>
      <c r="C1724">
        <v>131.682602</v>
      </c>
      <c r="D1724">
        <v>130.23899800000001</v>
      </c>
      <c r="E1724">
        <v>131.61567700000001</v>
      </c>
      <c r="F1724">
        <v>112.11631800000001</v>
      </c>
      <c r="G1724">
        <v>3488828</v>
      </c>
      <c r="I1724">
        <f t="shared" si="27"/>
        <v>1.0157898630319306</v>
      </c>
    </row>
    <row r="1725" spans="1:9" x14ac:dyDescent="0.35">
      <c r="A1725" s="1">
        <v>43774</v>
      </c>
      <c r="B1725">
        <v>131.73996</v>
      </c>
      <c r="C1725">
        <v>132.65774500000001</v>
      </c>
      <c r="D1725">
        <v>131.577438</v>
      </c>
      <c r="E1725">
        <v>131.82600400000001</v>
      </c>
      <c r="F1725">
        <v>112.295479</v>
      </c>
      <c r="G1725">
        <v>3153690</v>
      </c>
      <c r="I1725">
        <f t="shared" si="27"/>
        <v>1.0015979921852232</v>
      </c>
    </row>
    <row r="1726" spans="1:9" x14ac:dyDescent="0.35">
      <c r="A1726" s="1">
        <v>43775</v>
      </c>
      <c r="B1726">
        <v>131.93116800000001</v>
      </c>
      <c r="C1726">
        <v>132.67686499999999</v>
      </c>
      <c r="D1726">
        <v>131.50096099999999</v>
      </c>
      <c r="E1726">
        <v>132.67686499999999</v>
      </c>
      <c r="F1726">
        <v>113.02027099999999</v>
      </c>
      <c r="G1726">
        <v>4683256</v>
      </c>
      <c r="I1726">
        <f t="shared" si="27"/>
        <v>1.0064543292967296</v>
      </c>
    </row>
    <row r="1727" spans="1:9" x14ac:dyDescent="0.35">
      <c r="A1727" s="1">
        <v>43776</v>
      </c>
      <c r="B1727">
        <v>131.80688499999999</v>
      </c>
      <c r="C1727">
        <v>133.021027</v>
      </c>
      <c r="D1727">
        <v>131.52963299999999</v>
      </c>
      <c r="E1727">
        <v>131.63479599999999</v>
      </c>
      <c r="F1727">
        <v>113.45697800000001</v>
      </c>
      <c r="G1727">
        <v>4261195</v>
      </c>
      <c r="I1727">
        <f t="shared" si="27"/>
        <v>1.0038639705615289</v>
      </c>
    </row>
    <row r="1728" spans="1:9" x14ac:dyDescent="0.35">
      <c r="A1728" s="1">
        <v>43777</v>
      </c>
      <c r="B1728">
        <v>131.52963299999999</v>
      </c>
      <c r="C1728">
        <v>131.55831900000001</v>
      </c>
      <c r="D1728">
        <v>130.172089</v>
      </c>
      <c r="E1728">
        <v>131.55831900000001</v>
      </c>
      <c r="F1728">
        <v>113.39108299999999</v>
      </c>
      <c r="G1728">
        <v>2383206</v>
      </c>
      <c r="I1728">
        <f t="shared" si="27"/>
        <v>0.99941920716414634</v>
      </c>
    </row>
    <row r="1729" spans="1:9" x14ac:dyDescent="0.35">
      <c r="A1729" s="1">
        <v>43780</v>
      </c>
      <c r="B1729">
        <v>131.16635099999999</v>
      </c>
      <c r="C1729">
        <v>131.16635099999999</v>
      </c>
      <c r="D1729">
        <v>129.063095</v>
      </c>
      <c r="E1729">
        <v>129.51242099999999</v>
      </c>
      <c r="F1729">
        <v>111.627701</v>
      </c>
      <c r="G1729">
        <v>2686128</v>
      </c>
      <c r="I1729">
        <f t="shared" si="27"/>
        <v>0.98444867132982583</v>
      </c>
    </row>
    <row r="1730" spans="1:9" x14ac:dyDescent="0.35">
      <c r="A1730" s="1">
        <v>43781</v>
      </c>
      <c r="B1730">
        <v>129.894836</v>
      </c>
      <c r="C1730">
        <v>130.65010100000001</v>
      </c>
      <c r="D1730">
        <v>129.08221399999999</v>
      </c>
      <c r="E1730">
        <v>129.627151</v>
      </c>
      <c r="F1730">
        <v>111.726585</v>
      </c>
      <c r="G1730">
        <v>3186639</v>
      </c>
      <c r="I1730">
        <f t="shared" si="27"/>
        <v>1.000885837467888</v>
      </c>
    </row>
    <row r="1731" spans="1:9" x14ac:dyDescent="0.35">
      <c r="A1731" s="1">
        <v>43782</v>
      </c>
      <c r="B1731">
        <v>129.43594400000001</v>
      </c>
      <c r="C1731">
        <v>129.61758399999999</v>
      </c>
      <c r="D1731">
        <v>127.963669</v>
      </c>
      <c r="E1731">
        <v>128.56596400000001</v>
      </c>
      <c r="F1731">
        <v>110.81195099999999</v>
      </c>
      <c r="G1731">
        <v>3052646</v>
      </c>
      <c r="I1731">
        <f t="shared" si="27"/>
        <v>0.99181364041512587</v>
      </c>
    </row>
    <row r="1732" spans="1:9" x14ac:dyDescent="0.35">
      <c r="A1732" s="1">
        <v>43783</v>
      </c>
      <c r="B1732">
        <v>128.23135400000001</v>
      </c>
      <c r="C1732">
        <v>128.422562</v>
      </c>
      <c r="D1732">
        <v>127.466537</v>
      </c>
      <c r="E1732">
        <v>128.10707099999999</v>
      </c>
      <c r="F1732">
        <v>110.41641199999999</v>
      </c>
      <c r="G1732">
        <v>4425940</v>
      </c>
      <c r="I1732">
        <f t="shared" ref="I1732:I1795" si="28">F1732/F1731</f>
        <v>0.99643053843533536</v>
      </c>
    </row>
    <row r="1733" spans="1:9" x14ac:dyDescent="0.35">
      <c r="A1733" s="1">
        <v>43784</v>
      </c>
      <c r="B1733">
        <v>128.479919</v>
      </c>
      <c r="C1733">
        <v>129.17782600000001</v>
      </c>
      <c r="D1733">
        <v>128.13575700000001</v>
      </c>
      <c r="E1733">
        <v>128.489487</v>
      </c>
      <c r="F1733">
        <v>110.74603999999999</v>
      </c>
      <c r="G1733">
        <v>3412575</v>
      </c>
      <c r="I1733">
        <f t="shared" si="28"/>
        <v>1.0029853170740597</v>
      </c>
    </row>
    <row r="1734" spans="1:9" x14ac:dyDescent="0.35">
      <c r="A1734" s="1">
        <v>43787</v>
      </c>
      <c r="B1734">
        <v>128.39387500000001</v>
      </c>
      <c r="C1734">
        <v>128.56596400000001</v>
      </c>
      <c r="D1734">
        <v>127.37093400000001</v>
      </c>
      <c r="E1734">
        <v>128.40344200000001</v>
      </c>
      <c r="F1734">
        <v>110.67186700000001</v>
      </c>
      <c r="G1734">
        <v>3358078</v>
      </c>
      <c r="I1734">
        <f t="shared" si="28"/>
        <v>0.99933024241769741</v>
      </c>
    </row>
    <row r="1735" spans="1:9" x14ac:dyDescent="0.35">
      <c r="A1735" s="1">
        <v>43788</v>
      </c>
      <c r="B1735">
        <v>128.94837999999999</v>
      </c>
      <c r="C1735">
        <v>129.42639199999999</v>
      </c>
      <c r="D1735">
        <v>128.54684399999999</v>
      </c>
      <c r="E1735">
        <v>128.60420199999999</v>
      </c>
      <c r="F1735">
        <v>110.844902</v>
      </c>
      <c r="G1735">
        <v>3132770</v>
      </c>
      <c r="I1735">
        <f t="shared" si="28"/>
        <v>1.0015634958069335</v>
      </c>
    </row>
    <row r="1736" spans="1:9" x14ac:dyDescent="0.35">
      <c r="A1736" s="1">
        <v>43789</v>
      </c>
      <c r="B1736">
        <v>128.16442900000001</v>
      </c>
      <c r="C1736">
        <v>128.54684399999999</v>
      </c>
      <c r="D1736">
        <v>126.912048</v>
      </c>
      <c r="E1736">
        <v>127.34225499999999</v>
      </c>
      <c r="F1736">
        <v>109.757217</v>
      </c>
      <c r="G1736">
        <v>4328557</v>
      </c>
      <c r="I1736">
        <f t="shared" si="28"/>
        <v>0.99018732498856821</v>
      </c>
    </row>
    <row r="1737" spans="1:9" x14ac:dyDescent="0.35">
      <c r="A1737" s="1">
        <v>43790</v>
      </c>
      <c r="B1737">
        <v>127.533463</v>
      </c>
      <c r="C1737">
        <v>128.26959199999999</v>
      </c>
      <c r="D1737">
        <v>127.131927</v>
      </c>
      <c r="E1737">
        <v>127.954109</v>
      </c>
      <c r="F1737">
        <v>110.284576</v>
      </c>
      <c r="G1737">
        <v>3499184</v>
      </c>
      <c r="I1737">
        <f t="shared" si="28"/>
        <v>1.0048047774389177</v>
      </c>
    </row>
    <row r="1738" spans="1:9" x14ac:dyDescent="0.35">
      <c r="A1738" s="1">
        <v>43791</v>
      </c>
      <c r="B1738">
        <v>128.288712</v>
      </c>
      <c r="C1738">
        <v>128.72848500000001</v>
      </c>
      <c r="D1738">
        <v>127.715103</v>
      </c>
      <c r="E1738">
        <v>128.432129</v>
      </c>
      <c r="F1738">
        <v>110.69658699999999</v>
      </c>
      <c r="G1738">
        <v>3449185</v>
      </c>
      <c r="I1738">
        <f t="shared" si="28"/>
        <v>1.0037358895952957</v>
      </c>
    </row>
    <row r="1739" spans="1:9" x14ac:dyDescent="0.35">
      <c r="A1739" s="1">
        <v>43794</v>
      </c>
      <c r="B1739">
        <v>128.55641199999999</v>
      </c>
      <c r="C1739">
        <v>130.01911899999999</v>
      </c>
      <c r="D1739">
        <v>128.44168099999999</v>
      </c>
      <c r="E1739">
        <v>129.990433</v>
      </c>
      <c r="F1739">
        <v>112.039711</v>
      </c>
      <c r="G1739">
        <v>2709245</v>
      </c>
      <c r="I1739">
        <f t="shared" si="28"/>
        <v>1.0121333822152982</v>
      </c>
    </row>
    <row r="1740" spans="1:9" x14ac:dyDescent="0.35">
      <c r="A1740" s="1">
        <v>43795</v>
      </c>
      <c r="B1740">
        <v>130.162521</v>
      </c>
      <c r="C1740">
        <v>130.162521</v>
      </c>
      <c r="D1740">
        <v>128.84321600000001</v>
      </c>
      <c r="E1740">
        <v>129.14913899999999</v>
      </c>
      <c r="F1740">
        <v>111.314598</v>
      </c>
      <c r="G1740">
        <v>3967687</v>
      </c>
      <c r="I1740">
        <f t="shared" si="28"/>
        <v>0.99352807148886713</v>
      </c>
    </row>
    <row r="1741" spans="1:9" x14ac:dyDescent="0.35">
      <c r="A1741" s="1">
        <v>43796</v>
      </c>
      <c r="B1741">
        <v>129.397705</v>
      </c>
      <c r="C1741">
        <v>129.74186700000001</v>
      </c>
      <c r="D1741">
        <v>127.74379</v>
      </c>
      <c r="E1741">
        <v>127.887192</v>
      </c>
      <c r="F1741">
        <v>110.22689800000001</v>
      </c>
      <c r="G1741">
        <v>3431821</v>
      </c>
      <c r="I1741">
        <f t="shared" si="28"/>
        <v>0.99022859517491135</v>
      </c>
    </row>
    <row r="1742" spans="1:9" x14ac:dyDescent="0.35">
      <c r="A1742" s="1">
        <v>43798</v>
      </c>
      <c r="B1742">
        <v>127.72466300000001</v>
      </c>
      <c r="C1742">
        <v>128.60420199999999</v>
      </c>
      <c r="D1742">
        <v>127.179733</v>
      </c>
      <c r="E1742">
        <v>128.53729200000001</v>
      </c>
      <c r="F1742">
        <v>110.787239</v>
      </c>
      <c r="G1742">
        <v>1909264</v>
      </c>
      <c r="I1742">
        <f t="shared" si="28"/>
        <v>1.0050835232612643</v>
      </c>
    </row>
    <row r="1743" spans="1:9" x14ac:dyDescent="0.35">
      <c r="A1743" s="1">
        <v>43801</v>
      </c>
      <c r="B1743">
        <v>128.53729200000001</v>
      </c>
      <c r="C1743">
        <v>128.585083</v>
      </c>
      <c r="D1743">
        <v>126.65392300000001</v>
      </c>
      <c r="E1743">
        <v>127.06501</v>
      </c>
      <c r="F1743">
        <v>109.518265</v>
      </c>
      <c r="G1743">
        <v>3208187</v>
      </c>
      <c r="I1743">
        <f t="shared" si="28"/>
        <v>0.98854584687321256</v>
      </c>
    </row>
    <row r="1744" spans="1:9" x14ac:dyDescent="0.35">
      <c r="A1744" s="1">
        <v>43802</v>
      </c>
      <c r="B1744">
        <v>126.19503</v>
      </c>
      <c r="C1744">
        <v>126.61567700000001</v>
      </c>
      <c r="D1744">
        <v>124.94264200000001</v>
      </c>
      <c r="E1744">
        <v>126.309753</v>
      </c>
      <c r="F1744">
        <v>108.867294</v>
      </c>
      <c r="G1744">
        <v>3810055</v>
      </c>
      <c r="I1744">
        <f t="shared" si="28"/>
        <v>0.99405605083316473</v>
      </c>
    </row>
    <row r="1745" spans="1:9" x14ac:dyDescent="0.35">
      <c r="A1745" s="1">
        <v>43803</v>
      </c>
      <c r="B1745">
        <v>127.01720400000001</v>
      </c>
      <c r="C1745">
        <v>127.801147</v>
      </c>
      <c r="D1745">
        <v>126.156792</v>
      </c>
      <c r="E1745">
        <v>126.18547100000001</v>
      </c>
      <c r="F1745">
        <v>108.760178</v>
      </c>
      <c r="G1745">
        <v>3692380</v>
      </c>
      <c r="I1745">
        <f t="shared" si="28"/>
        <v>0.9990160865025266</v>
      </c>
    </row>
    <row r="1746" spans="1:9" x14ac:dyDescent="0.35">
      <c r="A1746" s="1">
        <v>43804</v>
      </c>
      <c r="B1746">
        <v>127.14149500000001</v>
      </c>
      <c r="C1746">
        <v>127.380501</v>
      </c>
      <c r="D1746">
        <v>125.841301</v>
      </c>
      <c r="E1746">
        <v>126.108986</v>
      </c>
      <c r="F1746">
        <v>108.694267</v>
      </c>
      <c r="G1746">
        <v>3760788</v>
      </c>
      <c r="I1746">
        <f t="shared" si="28"/>
        <v>0.99939397855711487</v>
      </c>
    </row>
    <row r="1747" spans="1:9" x14ac:dyDescent="0.35">
      <c r="A1747" s="1">
        <v>43805</v>
      </c>
      <c r="B1747">
        <v>126.912048</v>
      </c>
      <c r="C1747">
        <v>128.00190699999999</v>
      </c>
      <c r="D1747">
        <v>126.864243</v>
      </c>
      <c r="E1747">
        <v>127.361374</v>
      </c>
      <c r="F1747">
        <v>109.77370500000001</v>
      </c>
      <c r="G1747">
        <v>3595625</v>
      </c>
      <c r="I1747">
        <f t="shared" si="28"/>
        <v>1.0099309561561329</v>
      </c>
    </row>
    <row r="1748" spans="1:9" x14ac:dyDescent="0.35">
      <c r="A1748" s="1">
        <v>43808</v>
      </c>
      <c r="B1748">
        <v>127.485657</v>
      </c>
      <c r="C1748">
        <v>128.67112700000001</v>
      </c>
      <c r="D1748">
        <v>127.39962</v>
      </c>
      <c r="E1748">
        <v>128.03059400000001</v>
      </c>
      <c r="F1748">
        <v>110.350494</v>
      </c>
      <c r="G1748">
        <v>3105051</v>
      </c>
      <c r="I1748">
        <f t="shared" si="28"/>
        <v>1.0052543457470073</v>
      </c>
    </row>
    <row r="1749" spans="1:9" x14ac:dyDescent="0.35">
      <c r="A1749" s="1">
        <v>43809</v>
      </c>
      <c r="B1749">
        <v>128.03059400000001</v>
      </c>
      <c r="C1749">
        <v>128.91014100000001</v>
      </c>
      <c r="D1749">
        <v>127.686424</v>
      </c>
      <c r="E1749">
        <v>128.021027</v>
      </c>
      <c r="F1749">
        <v>110.34225499999999</v>
      </c>
      <c r="G1749">
        <v>3640498</v>
      </c>
      <c r="I1749">
        <f t="shared" si="28"/>
        <v>0.99992533789653892</v>
      </c>
    </row>
    <row r="1750" spans="1:9" x14ac:dyDescent="0.35">
      <c r="A1750" s="1">
        <v>43810</v>
      </c>
      <c r="B1750">
        <v>128.212234</v>
      </c>
      <c r="C1750">
        <v>128.59465</v>
      </c>
      <c r="D1750">
        <v>127.791588</v>
      </c>
      <c r="E1750">
        <v>127.87763200000001</v>
      </c>
      <c r="F1750">
        <v>110.218666</v>
      </c>
      <c r="G1750">
        <v>4135152</v>
      </c>
      <c r="I1750">
        <f t="shared" si="28"/>
        <v>0.99887994857455109</v>
      </c>
    </row>
    <row r="1751" spans="1:9" x14ac:dyDescent="0.35">
      <c r="A1751" s="1">
        <v>43811</v>
      </c>
      <c r="B1751">
        <v>127.820267</v>
      </c>
      <c r="C1751">
        <v>129.69407699999999</v>
      </c>
      <c r="D1751">
        <v>127.782028</v>
      </c>
      <c r="E1751">
        <v>129.36901900000001</v>
      </c>
      <c r="F1751">
        <v>111.50411200000001</v>
      </c>
      <c r="G1751">
        <v>5046009</v>
      </c>
      <c r="I1751">
        <f t="shared" si="28"/>
        <v>1.0116626887863078</v>
      </c>
    </row>
    <row r="1752" spans="1:9" x14ac:dyDescent="0.35">
      <c r="A1752" s="1">
        <v>43812</v>
      </c>
      <c r="B1752">
        <v>128.82409699999999</v>
      </c>
      <c r="C1752">
        <v>129.54110700000001</v>
      </c>
      <c r="D1752">
        <v>128.11663799999999</v>
      </c>
      <c r="E1752">
        <v>128.30784600000001</v>
      </c>
      <c r="F1752">
        <v>110.589478</v>
      </c>
      <c r="G1752">
        <v>2651610</v>
      </c>
      <c r="I1752">
        <f t="shared" si="28"/>
        <v>0.99179730699079505</v>
      </c>
    </row>
    <row r="1753" spans="1:9" x14ac:dyDescent="0.35">
      <c r="A1753" s="1">
        <v>43815</v>
      </c>
      <c r="B1753">
        <v>129.00573700000001</v>
      </c>
      <c r="C1753">
        <v>129.493301</v>
      </c>
      <c r="D1753">
        <v>127.963669</v>
      </c>
      <c r="E1753">
        <v>128.23135400000001</v>
      </c>
      <c r="F1753">
        <v>110.523537</v>
      </c>
      <c r="G1753">
        <v>3189463</v>
      </c>
      <c r="I1753">
        <f t="shared" si="28"/>
        <v>0.99940373170040653</v>
      </c>
    </row>
    <row r="1754" spans="1:9" x14ac:dyDescent="0.35">
      <c r="A1754" s="1">
        <v>43816</v>
      </c>
      <c r="B1754">
        <v>128.37475599999999</v>
      </c>
      <c r="C1754">
        <v>128.76672400000001</v>
      </c>
      <c r="D1754">
        <v>127.59081999999999</v>
      </c>
      <c r="E1754">
        <v>128.317398</v>
      </c>
      <c r="F1754">
        <v>110.597694</v>
      </c>
      <c r="G1754">
        <v>3040931</v>
      </c>
      <c r="I1754">
        <f t="shared" si="28"/>
        <v>1.0006709611546363</v>
      </c>
    </row>
    <row r="1755" spans="1:9" x14ac:dyDescent="0.35">
      <c r="A1755" s="1">
        <v>43817</v>
      </c>
      <c r="B1755">
        <v>128.63288900000001</v>
      </c>
      <c r="C1755">
        <v>129.063095</v>
      </c>
      <c r="D1755">
        <v>128.250473</v>
      </c>
      <c r="E1755">
        <v>128.49903900000001</v>
      </c>
      <c r="F1755">
        <v>110.754257</v>
      </c>
      <c r="G1755">
        <v>3244483</v>
      </c>
      <c r="I1755">
        <f t="shared" si="28"/>
        <v>1.0014156081771468</v>
      </c>
    </row>
    <row r="1756" spans="1:9" x14ac:dyDescent="0.35">
      <c r="A1756" s="1">
        <v>43818</v>
      </c>
      <c r="B1756">
        <v>128.54684399999999</v>
      </c>
      <c r="C1756">
        <v>128.80497700000001</v>
      </c>
      <c r="D1756">
        <v>128.288712</v>
      </c>
      <c r="E1756">
        <v>128.64244099999999</v>
      </c>
      <c r="F1756">
        <v>110.877861</v>
      </c>
      <c r="G1756">
        <v>4044359</v>
      </c>
      <c r="I1756">
        <f t="shared" si="28"/>
        <v>1.0011160203079146</v>
      </c>
    </row>
    <row r="1757" spans="1:9" x14ac:dyDescent="0.35">
      <c r="A1757" s="1">
        <v>43819</v>
      </c>
      <c r="B1757">
        <v>129.770554</v>
      </c>
      <c r="C1757">
        <v>130.42065400000001</v>
      </c>
      <c r="D1757">
        <v>129.015289</v>
      </c>
      <c r="E1757">
        <v>129.627151</v>
      </c>
      <c r="F1757">
        <v>111.726585</v>
      </c>
      <c r="G1757">
        <v>7438943</v>
      </c>
      <c r="I1757">
        <f t="shared" si="28"/>
        <v>1.0076545848949954</v>
      </c>
    </row>
    <row r="1758" spans="1:9" x14ac:dyDescent="0.35">
      <c r="A1758" s="1">
        <v>43822</v>
      </c>
      <c r="B1758">
        <v>129.80879200000001</v>
      </c>
      <c r="C1758">
        <v>130.162521</v>
      </c>
      <c r="D1758">
        <v>129.063095</v>
      </c>
      <c r="E1758">
        <v>129.58891299999999</v>
      </c>
      <c r="F1758">
        <v>111.693634</v>
      </c>
      <c r="G1758">
        <v>2932147</v>
      </c>
      <c r="I1758">
        <f t="shared" si="28"/>
        <v>0.99970507466956049</v>
      </c>
    </row>
    <row r="1759" spans="1:9" x14ac:dyDescent="0.35">
      <c r="A1759" s="1">
        <v>43823</v>
      </c>
      <c r="B1759">
        <v>129.64627100000001</v>
      </c>
      <c r="C1759">
        <v>129.65583799999999</v>
      </c>
      <c r="D1759">
        <v>128.690247</v>
      </c>
      <c r="E1759">
        <v>129.04397599999999</v>
      </c>
      <c r="F1759">
        <v>111.223938</v>
      </c>
      <c r="G1759">
        <v>1257397</v>
      </c>
      <c r="I1759">
        <f t="shared" si="28"/>
        <v>0.99579478271787625</v>
      </c>
    </row>
    <row r="1760" spans="1:9" x14ac:dyDescent="0.35">
      <c r="A1760" s="1">
        <v>43825</v>
      </c>
      <c r="B1760">
        <v>129.04397599999999</v>
      </c>
      <c r="C1760">
        <v>129.359467</v>
      </c>
      <c r="D1760">
        <v>128.72848500000001</v>
      </c>
      <c r="E1760">
        <v>128.97705099999999</v>
      </c>
      <c r="F1760">
        <v>111.16625999999999</v>
      </c>
      <c r="G1760">
        <v>2227666</v>
      </c>
      <c r="I1760">
        <f t="shared" si="28"/>
        <v>0.99948142458325828</v>
      </c>
    </row>
    <row r="1761" spans="1:9" x14ac:dyDescent="0.35">
      <c r="A1761" s="1">
        <v>43826</v>
      </c>
      <c r="B1761">
        <v>129.063095</v>
      </c>
      <c r="C1761">
        <v>129.78012100000001</v>
      </c>
      <c r="D1761">
        <v>128.93881200000001</v>
      </c>
      <c r="E1761">
        <v>129.32122799999999</v>
      </c>
      <c r="F1761">
        <v>111.46292099999999</v>
      </c>
      <c r="G1761">
        <v>2878801</v>
      </c>
      <c r="I1761">
        <f t="shared" si="28"/>
        <v>1.0026686244549381</v>
      </c>
    </row>
    <row r="1762" spans="1:9" x14ac:dyDescent="0.35">
      <c r="A1762" s="1">
        <v>43829</v>
      </c>
      <c r="B1762">
        <v>129.25430299999999</v>
      </c>
      <c r="C1762">
        <v>129.34989899999999</v>
      </c>
      <c r="D1762">
        <v>126.673042</v>
      </c>
      <c r="E1762">
        <v>126.96940600000001</v>
      </c>
      <c r="F1762">
        <v>109.435844</v>
      </c>
      <c r="G1762">
        <v>4308369</v>
      </c>
      <c r="I1762">
        <f t="shared" si="28"/>
        <v>0.98181388948168702</v>
      </c>
    </row>
    <row r="1763" spans="1:9" x14ac:dyDescent="0.35">
      <c r="A1763" s="1">
        <v>43830</v>
      </c>
      <c r="B1763">
        <v>126.70172100000001</v>
      </c>
      <c r="C1763">
        <v>128.221802</v>
      </c>
      <c r="D1763">
        <v>126.577438</v>
      </c>
      <c r="E1763">
        <v>128.145309</v>
      </c>
      <c r="F1763">
        <v>110.44937899999999</v>
      </c>
      <c r="G1763">
        <v>3951265</v>
      </c>
      <c r="I1763">
        <f t="shared" si="28"/>
        <v>1.0092614536787416</v>
      </c>
    </row>
    <row r="1764" spans="1:9" x14ac:dyDescent="0.35">
      <c r="A1764" s="1">
        <v>43832</v>
      </c>
      <c r="B1764">
        <v>129.063095</v>
      </c>
      <c r="C1764">
        <v>129.94264200000001</v>
      </c>
      <c r="D1764">
        <v>128.84321600000001</v>
      </c>
      <c r="E1764">
        <v>129.46463</v>
      </c>
      <c r="F1764">
        <v>111.586517</v>
      </c>
      <c r="G1764">
        <v>3293436</v>
      </c>
      <c r="I1764">
        <f t="shared" si="28"/>
        <v>1.0102955581126445</v>
      </c>
    </row>
    <row r="1765" spans="1:9" x14ac:dyDescent="0.35">
      <c r="A1765" s="1">
        <v>43833</v>
      </c>
      <c r="B1765">
        <v>127.695984</v>
      </c>
      <c r="C1765">
        <v>128.92926</v>
      </c>
      <c r="D1765">
        <v>127.686424</v>
      </c>
      <c r="E1765">
        <v>128.432129</v>
      </c>
      <c r="F1765">
        <v>110.69658699999999</v>
      </c>
      <c r="G1765">
        <v>2482890</v>
      </c>
      <c r="I1765">
        <f t="shared" si="28"/>
        <v>0.99202475331316231</v>
      </c>
    </row>
    <row r="1766" spans="1:9" x14ac:dyDescent="0.35">
      <c r="A1766" s="1">
        <v>43836</v>
      </c>
      <c r="B1766">
        <v>127.552582</v>
      </c>
      <c r="C1766">
        <v>128.33651699999999</v>
      </c>
      <c r="D1766">
        <v>127.34225499999999</v>
      </c>
      <c r="E1766">
        <v>128.20268200000001</v>
      </c>
      <c r="F1766">
        <v>110.498825</v>
      </c>
      <c r="G1766">
        <v>2537073</v>
      </c>
      <c r="I1766">
        <f t="shared" si="28"/>
        <v>0.99821347698822915</v>
      </c>
    </row>
    <row r="1767" spans="1:9" x14ac:dyDescent="0.35">
      <c r="A1767" s="1">
        <v>43837</v>
      </c>
      <c r="B1767">
        <v>127.81070699999999</v>
      </c>
      <c r="C1767">
        <v>129.024857</v>
      </c>
      <c r="D1767">
        <v>127.533463</v>
      </c>
      <c r="E1767">
        <v>128.288712</v>
      </c>
      <c r="F1767">
        <v>110.572975</v>
      </c>
      <c r="G1767">
        <v>3232977</v>
      </c>
      <c r="I1767">
        <f t="shared" si="28"/>
        <v>1.0006710478595586</v>
      </c>
    </row>
    <row r="1768" spans="1:9" x14ac:dyDescent="0.35">
      <c r="A1768" s="1">
        <v>43838</v>
      </c>
      <c r="B1768">
        <v>128.59465</v>
      </c>
      <c r="C1768">
        <v>129.88528400000001</v>
      </c>
      <c r="D1768">
        <v>128.03059400000001</v>
      </c>
      <c r="E1768">
        <v>129.359467</v>
      </c>
      <c r="F1768">
        <v>111.49587200000001</v>
      </c>
      <c r="G1768">
        <v>4545916</v>
      </c>
      <c r="I1768">
        <f t="shared" si="28"/>
        <v>1.0083464969627525</v>
      </c>
    </row>
    <row r="1769" spans="1:9" x14ac:dyDescent="0.35">
      <c r="A1769" s="1">
        <v>43839</v>
      </c>
      <c r="B1769">
        <v>129.770554</v>
      </c>
      <c r="C1769">
        <v>130.774384</v>
      </c>
      <c r="D1769">
        <v>129.359467</v>
      </c>
      <c r="E1769">
        <v>130.72657799999999</v>
      </c>
      <c r="F1769">
        <v>112.674187</v>
      </c>
      <c r="G1769">
        <v>3902208</v>
      </c>
      <c r="I1769">
        <f t="shared" si="28"/>
        <v>1.0105682387954238</v>
      </c>
    </row>
    <row r="1770" spans="1:9" x14ac:dyDescent="0.35">
      <c r="A1770" s="1">
        <v>43840</v>
      </c>
      <c r="B1770">
        <v>130.975143</v>
      </c>
      <c r="C1770">
        <v>131.80688499999999</v>
      </c>
      <c r="D1770">
        <v>130.31549100000001</v>
      </c>
      <c r="E1770">
        <v>130.67877200000001</v>
      </c>
      <c r="F1770">
        <v>112.63299600000001</v>
      </c>
      <c r="G1770">
        <v>3405148</v>
      </c>
      <c r="I1770">
        <f t="shared" si="28"/>
        <v>0.99963442380995393</v>
      </c>
    </row>
    <row r="1771" spans="1:9" x14ac:dyDescent="0.35">
      <c r="A1771" s="1">
        <v>43843</v>
      </c>
      <c r="B1771">
        <v>129.52198799999999</v>
      </c>
      <c r="C1771">
        <v>130.63098099999999</v>
      </c>
      <c r="D1771">
        <v>129.13002</v>
      </c>
      <c r="E1771">
        <v>130.59272799999999</v>
      </c>
      <c r="F1771">
        <v>112.558823</v>
      </c>
      <c r="G1771">
        <v>3693426</v>
      </c>
      <c r="I1771">
        <f t="shared" si="28"/>
        <v>0.99934146295815485</v>
      </c>
    </row>
    <row r="1772" spans="1:9" x14ac:dyDescent="0.35">
      <c r="A1772" s="1">
        <v>43844</v>
      </c>
      <c r="B1772">
        <v>130.28680399999999</v>
      </c>
      <c r="C1772">
        <v>131.108994</v>
      </c>
      <c r="D1772">
        <v>129.58891299999999</v>
      </c>
      <c r="E1772">
        <v>129.84703099999999</v>
      </c>
      <c r="F1772">
        <v>111.916115</v>
      </c>
      <c r="G1772">
        <v>3850326</v>
      </c>
      <c r="I1772">
        <f t="shared" si="28"/>
        <v>0.99429002558066903</v>
      </c>
    </row>
    <row r="1773" spans="1:9" x14ac:dyDescent="0.35">
      <c r="A1773" s="1">
        <v>43845</v>
      </c>
      <c r="B1773">
        <v>130.01911899999999</v>
      </c>
      <c r="C1773">
        <v>131.98852500000001</v>
      </c>
      <c r="D1773">
        <v>129.74186700000001</v>
      </c>
      <c r="E1773">
        <v>130.611862</v>
      </c>
      <c r="F1773">
        <v>112.575317</v>
      </c>
      <c r="G1773">
        <v>4232011</v>
      </c>
      <c r="I1773">
        <f t="shared" si="28"/>
        <v>1.0058901437027188</v>
      </c>
    </row>
    <row r="1774" spans="1:9" x14ac:dyDescent="0.35">
      <c r="A1774" s="1">
        <v>43846</v>
      </c>
      <c r="B1774">
        <v>131.28106700000001</v>
      </c>
      <c r="C1774">
        <v>132.112808</v>
      </c>
      <c r="D1774">
        <v>130.984711</v>
      </c>
      <c r="E1774">
        <v>131.912048</v>
      </c>
      <c r="F1774">
        <v>113.69594600000001</v>
      </c>
      <c r="G1774">
        <v>4519661</v>
      </c>
      <c r="I1774">
        <f t="shared" si="28"/>
        <v>1.0099544822956172</v>
      </c>
    </row>
    <row r="1775" spans="1:9" x14ac:dyDescent="0.35">
      <c r="A1775" s="1">
        <v>43847</v>
      </c>
      <c r="B1775">
        <v>130.53537</v>
      </c>
      <c r="C1775">
        <v>132.246658</v>
      </c>
      <c r="D1775">
        <v>130.172089</v>
      </c>
      <c r="E1775">
        <v>132.22753900000001</v>
      </c>
      <c r="F1775">
        <v>113.967873</v>
      </c>
      <c r="G1775">
        <v>5881972</v>
      </c>
      <c r="I1775">
        <f t="shared" si="28"/>
        <v>1.0023917035705037</v>
      </c>
    </row>
    <row r="1776" spans="1:9" x14ac:dyDescent="0.35">
      <c r="A1776" s="1">
        <v>43851</v>
      </c>
      <c r="B1776">
        <v>131.749527</v>
      </c>
      <c r="C1776">
        <v>133.221802</v>
      </c>
      <c r="D1776">
        <v>131.54875200000001</v>
      </c>
      <c r="E1776">
        <v>133.049713</v>
      </c>
      <c r="F1776">
        <v>114.67652099999999</v>
      </c>
      <c r="G1776">
        <v>7577329</v>
      </c>
      <c r="I1776">
        <f t="shared" si="28"/>
        <v>1.0062179628464243</v>
      </c>
    </row>
    <row r="1777" spans="1:9" x14ac:dyDescent="0.35">
      <c r="A1777" s="1">
        <v>43852</v>
      </c>
      <c r="B1777">
        <v>137.017212</v>
      </c>
      <c r="C1777">
        <v>139.37858600000001</v>
      </c>
      <c r="D1777">
        <v>136.28106700000001</v>
      </c>
      <c r="E1777">
        <v>137.56213399999999</v>
      </c>
      <c r="F1777">
        <v>118.565811</v>
      </c>
      <c r="G1777">
        <v>17228038</v>
      </c>
      <c r="I1777">
        <f t="shared" si="28"/>
        <v>1.0339153120977571</v>
      </c>
    </row>
    <row r="1778" spans="1:9" x14ac:dyDescent="0.35">
      <c r="A1778" s="1">
        <v>43853</v>
      </c>
      <c r="B1778">
        <v>137.85850500000001</v>
      </c>
      <c r="C1778">
        <v>138.05928</v>
      </c>
      <c r="D1778">
        <v>135.89866599999999</v>
      </c>
      <c r="E1778">
        <v>136.587006</v>
      </c>
      <c r="F1778">
        <v>117.72532699999999</v>
      </c>
      <c r="G1778">
        <v>5918059</v>
      </c>
      <c r="I1778">
        <f t="shared" si="28"/>
        <v>0.99291124487817151</v>
      </c>
    </row>
    <row r="1779" spans="1:9" x14ac:dyDescent="0.35">
      <c r="A1779" s="1">
        <v>43854</v>
      </c>
      <c r="B1779">
        <v>137.084137</v>
      </c>
      <c r="C1779">
        <v>137.59082000000001</v>
      </c>
      <c r="D1779">
        <v>134.28299000000001</v>
      </c>
      <c r="E1779">
        <v>134.37858600000001</v>
      </c>
      <c r="F1779">
        <v>115.821899</v>
      </c>
      <c r="G1779">
        <v>5836889</v>
      </c>
      <c r="I1779">
        <f t="shared" si="28"/>
        <v>0.98383161849276501</v>
      </c>
    </row>
    <row r="1780" spans="1:9" x14ac:dyDescent="0.35">
      <c r="A1780" s="1">
        <v>43857</v>
      </c>
      <c r="B1780">
        <v>132.40917999999999</v>
      </c>
      <c r="C1780">
        <v>133.91014100000001</v>
      </c>
      <c r="D1780">
        <v>132.02676400000001</v>
      </c>
      <c r="E1780">
        <v>132.52389500000001</v>
      </c>
      <c r="F1780">
        <v>114.22331200000001</v>
      </c>
      <c r="G1780">
        <v>4358264</v>
      </c>
      <c r="I1780">
        <f t="shared" si="28"/>
        <v>0.9861978864635953</v>
      </c>
    </row>
    <row r="1781" spans="1:9" x14ac:dyDescent="0.35">
      <c r="A1781" s="1">
        <v>43858</v>
      </c>
      <c r="B1781">
        <v>133.36520400000001</v>
      </c>
      <c r="C1781">
        <v>134.292542</v>
      </c>
      <c r="D1781">
        <v>132.648178</v>
      </c>
      <c r="E1781">
        <v>133.412994</v>
      </c>
      <c r="F1781">
        <v>114.989639</v>
      </c>
      <c r="G1781">
        <v>3610374</v>
      </c>
      <c r="I1781">
        <f t="shared" si="28"/>
        <v>1.0067090245115637</v>
      </c>
    </row>
    <row r="1782" spans="1:9" x14ac:dyDescent="0.35">
      <c r="A1782" s="1">
        <v>43859</v>
      </c>
      <c r="B1782">
        <v>133.049713</v>
      </c>
      <c r="C1782">
        <v>133.44168099999999</v>
      </c>
      <c r="D1782">
        <v>131.54875200000001</v>
      </c>
      <c r="E1782">
        <v>131.63479599999999</v>
      </c>
      <c r="F1782">
        <v>113.45697800000001</v>
      </c>
      <c r="G1782">
        <v>3194275</v>
      </c>
      <c r="I1782">
        <f t="shared" si="28"/>
        <v>0.98667131218665716</v>
      </c>
    </row>
    <row r="1783" spans="1:9" x14ac:dyDescent="0.35">
      <c r="A1783" s="1">
        <v>43860</v>
      </c>
      <c r="B1783">
        <v>130.74569700000001</v>
      </c>
      <c r="C1783">
        <v>130.94645700000001</v>
      </c>
      <c r="D1783">
        <v>129.034424</v>
      </c>
      <c r="E1783">
        <v>130.75526400000001</v>
      </c>
      <c r="F1783">
        <v>112.698914</v>
      </c>
      <c r="G1783">
        <v>5290563</v>
      </c>
      <c r="I1783">
        <f t="shared" si="28"/>
        <v>0.99331848941014445</v>
      </c>
    </row>
    <row r="1784" spans="1:9" x14ac:dyDescent="0.35">
      <c r="A1784" s="1">
        <v>43861</v>
      </c>
      <c r="B1784">
        <v>136.61567700000001</v>
      </c>
      <c r="C1784">
        <v>137.715103</v>
      </c>
      <c r="D1784">
        <v>134.598465</v>
      </c>
      <c r="E1784">
        <v>137.40917999999999</v>
      </c>
      <c r="F1784">
        <v>118.43396799999999</v>
      </c>
      <c r="G1784">
        <v>19868352</v>
      </c>
      <c r="I1784">
        <f t="shared" si="28"/>
        <v>1.050888280964269</v>
      </c>
    </row>
    <row r="1785" spans="1:9" x14ac:dyDescent="0.35">
      <c r="A1785" s="1">
        <v>43864</v>
      </c>
      <c r="B1785">
        <v>137.90631099999999</v>
      </c>
      <c r="C1785">
        <v>140.803055</v>
      </c>
      <c r="D1785">
        <v>137.57170099999999</v>
      </c>
      <c r="E1785">
        <v>139.837479</v>
      </c>
      <c r="F1785">
        <v>120.526939</v>
      </c>
      <c r="G1785">
        <v>9295488</v>
      </c>
      <c r="I1785">
        <f t="shared" si="28"/>
        <v>1.0176720499645846</v>
      </c>
    </row>
    <row r="1786" spans="1:9" x14ac:dyDescent="0.35">
      <c r="A1786" s="1">
        <v>43865</v>
      </c>
      <c r="B1786">
        <v>141.28106700000001</v>
      </c>
      <c r="C1786">
        <v>142.810699</v>
      </c>
      <c r="D1786">
        <v>140.42065400000001</v>
      </c>
      <c r="E1786">
        <v>142.552582</v>
      </c>
      <c r="F1786">
        <v>122.86711099999999</v>
      </c>
      <c r="G1786">
        <v>5879566</v>
      </c>
      <c r="I1786">
        <f t="shared" si="28"/>
        <v>1.0194161738397753</v>
      </c>
    </row>
    <row r="1787" spans="1:9" x14ac:dyDescent="0.35">
      <c r="A1787" s="1">
        <v>43866</v>
      </c>
      <c r="B1787">
        <v>143.60420199999999</v>
      </c>
      <c r="C1787">
        <v>150.51625100000001</v>
      </c>
      <c r="D1787">
        <v>143.54684399999999</v>
      </c>
      <c r="E1787">
        <v>149.455063</v>
      </c>
      <c r="F1787">
        <v>128.816406</v>
      </c>
      <c r="G1787">
        <v>15048593</v>
      </c>
      <c r="I1787">
        <f t="shared" si="28"/>
        <v>1.0484205655327894</v>
      </c>
    </row>
    <row r="1788" spans="1:9" x14ac:dyDescent="0.35">
      <c r="A1788" s="1">
        <v>43867</v>
      </c>
      <c r="B1788">
        <v>149.92352299999999</v>
      </c>
      <c r="C1788">
        <v>151.76864599999999</v>
      </c>
      <c r="D1788">
        <v>148.585083</v>
      </c>
      <c r="E1788">
        <v>149.86615</v>
      </c>
      <c r="F1788">
        <v>129.17073099999999</v>
      </c>
      <c r="G1788">
        <v>8786923</v>
      </c>
      <c r="I1788">
        <f t="shared" si="28"/>
        <v>1.0027506201345191</v>
      </c>
    </row>
    <row r="1789" spans="1:9" x14ac:dyDescent="0.35">
      <c r="A1789" s="1">
        <v>43868</v>
      </c>
      <c r="B1789">
        <v>147.753342</v>
      </c>
      <c r="C1789">
        <v>148.699814</v>
      </c>
      <c r="D1789">
        <v>146.19502299999999</v>
      </c>
      <c r="E1789">
        <v>146.66348300000001</v>
      </c>
      <c r="F1789">
        <v>127.730316</v>
      </c>
      <c r="G1789">
        <v>6718876</v>
      </c>
      <c r="I1789">
        <f t="shared" si="28"/>
        <v>0.98884875088304647</v>
      </c>
    </row>
    <row r="1790" spans="1:9" x14ac:dyDescent="0.35">
      <c r="A1790" s="1">
        <v>43871</v>
      </c>
      <c r="B1790">
        <v>146.242828</v>
      </c>
      <c r="C1790">
        <v>147.648178</v>
      </c>
      <c r="D1790">
        <v>144.91395600000001</v>
      </c>
      <c r="E1790">
        <v>147.63862599999999</v>
      </c>
      <c r="F1790">
        <v>128.57957500000001</v>
      </c>
      <c r="G1790">
        <v>5480831</v>
      </c>
      <c r="I1790">
        <f t="shared" si="28"/>
        <v>1.0066488444293835</v>
      </c>
    </row>
    <row r="1791" spans="1:9" x14ac:dyDescent="0.35">
      <c r="A1791" s="1">
        <v>43872</v>
      </c>
      <c r="B1791">
        <v>148.29827900000001</v>
      </c>
      <c r="C1791">
        <v>148.39387500000001</v>
      </c>
      <c r="D1791">
        <v>146.01338200000001</v>
      </c>
      <c r="E1791">
        <v>146.73040800000001</v>
      </c>
      <c r="F1791">
        <v>127.78861999999999</v>
      </c>
      <c r="G1791">
        <v>4011515</v>
      </c>
      <c r="I1791">
        <f t="shared" si="28"/>
        <v>0.99384851754254122</v>
      </c>
    </row>
    <row r="1792" spans="1:9" x14ac:dyDescent="0.35">
      <c r="A1792" s="1">
        <v>43873</v>
      </c>
      <c r="B1792">
        <v>146.98852500000001</v>
      </c>
      <c r="C1792">
        <v>148.757172</v>
      </c>
      <c r="D1792">
        <v>146.76864599999999</v>
      </c>
      <c r="E1792">
        <v>148.479919</v>
      </c>
      <c r="F1792">
        <v>129.31227100000001</v>
      </c>
      <c r="G1792">
        <v>4641939</v>
      </c>
      <c r="I1792">
        <f t="shared" si="28"/>
        <v>1.0119232135068053</v>
      </c>
    </row>
    <row r="1793" spans="1:9" x14ac:dyDescent="0.35">
      <c r="A1793" s="1">
        <v>43874</v>
      </c>
      <c r="B1793">
        <v>147.58126799999999</v>
      </c>
      <c r="C1793">
        <v>148.021027</v>
      </c>
      <c r="D1793">
        <v>146.66348300000001</v>
      </c>
      <c r="E1793">
        <v>147.52389500000001</v>
      </c>
      <c r="F1793">
        <v>128.47966</v>
      </c>
      <c r="G1793">
        <v>3996452</v>
      </c>
      <c r="I1793">
        <f t="shared" si="28"/>
        <v>0.99356123751008896</v>
      </c>
    </row>
    <row r="1794" spans="1:9" x14ac:dyDescent="0.35">
      <c r="A1794" s="1">
        <v>43875</v>
      </c>
      <c r="B1794">
        <v>147.62905900000001</v>
      </c>
      <c r="C1794">
        <v>147.76290900000001</v>
      </c>
      <c r="D1794">
        <v>143.18356299999999</v>
      </c>
      <c r="E1794">
        <v>144.07266200000001</v>
      </c>
      <c r="F1794">
        <v>125.473969</v>
      </c>
      <c r="G1794">
        <v>6379763</v>
      </c>
      <c r="I1794">
        <f t="shared" si="28"/>
        <v>0.97660570552568404</v>
      </c>
    </row>
    <row r="1795" spans="1:9" x14ac:dyDescent="0.35">
      <c r="A1795" s="1">
        <v>43879</v>
      </c>
      <c r="B1795">
        <v>143.20268200000001</v>
      </c>
      <c r="C1795">
        <v>144.722748</v>
      </c>
      <c r="D1795">
        <v>143.05928</v>
      </c>
      <c r="E1795">
        <v>144.455063</v>
      </c>
      <c r="F1795">
        <v>125.807007</v>
      </c>
      <c r="G1795">
        <v>3496778</v>
      </c>
      <c r="I1795">
        <f t="shared" si="28"/>
        <v>1.0026542397810019</v>
      </c>
    </row>
    <row r="1796" spans="1:9" x14ac:dyDescent="0.35">
      <c r="A1796" s="1">
        <v>43880</v>
      </c>
      <c r="B1796">
        <v>144.87571700000001</v>
      </c>
      <c r="C1796">
        <v>145.21032700000001</v>
      </c>
      <c r="D1796">
        <v>143.699814</v>
      </c>
      <c r="E1796">
        <v>144.225616</v>
      </c>
      <c r="F1796">
        <v>125.607162</v>
      </c>
      <c r="G1796">
        <v>2858613</v>
      </c>
      <c r="I1796">
        <f t="shared" ref="I1796:I1859" si="29">F1796/F1795</f>
        <v>0.99841149547417496</v>
      </c>
    </row>
    <row r="1797" spans="1:9" x14ac:dyDescent="0.35">
      <c r="A1797" s="1">
        <v>43881</v>
      </c>
      <c r="B1797">
        <v>144.17782600000001</v>
      </c>
      <c r="C1797">
        <v>144.95219399999999</v>
      </c>
      <c r="D1797">
        <v>142.93499800000001</v>
      </c>
      <c r="E1797">
        <v>144.569794</v>
      </c>
      <c r="F1797">
        <v>125.906914</v>
      </c>
      <c r="G1797">
        <v>3013003</v>
      </c>
      <c r="I1797">
        <f t="shared" si="29"/>
        <v>1.002386424430161</v>
      </c>
    </row>
    <row r="1798" spans="1:9" x14ac:dyDescent="0.35">
      <c r="A1798" s="1">
        <v>43882</v>
      </c>
      <c r="B1798">
        <v>144.397705</v>
      </c>
      <c r="C1798">
        <v>144.397705</v>
      </c>
      <c r="D1798">
        <v>142.29444899999999</v>
      </c>
      <c r="E1798">
        <v>143.250473</v>
      </c>
      <c r="F1798">
        <v>124.757896</v>
      </c>
      <c r="G1798">
        <v>3699597</v>
      </c>
      <c r="I1798">
        <f t="shared" si="29"/>
        <v>0.99087406748766793</v>
      </c>
    </row>
    <row r="1799" spans="1:9" x14ac:dyDescent="0.35">
      <c r="A1799" s="1">
        <v>43885</v>
      </c>
      <c r="B1799">
        <v>139.11090100000001</v>
      </c>
      <c r="C1799">
        <v>141.53919999999999</v>
      </c>
      <c r="D1799">
        <v>138.98661799999999</v>
      </c>
      <c r="E1799">
        <v>139.990433</v>
      </c>
      <c r="F1799">
        <v>121.918724</v>
      </c>
      <c r="G1799">
        <v>5703210</v>
      </c>
      <c r="I1799">
        <f t="shared" si="29"/>
        <v>0.97724254663608623</v>
      </c>
    </row>
    <row r="1800" spans="1:9" x14ac:dyDescent="0.35">
      <c r="A1800" s="1">
        <v>43886</v>
      </c>
      <c r="B1800">
        <v>140.066925</v>
      </c>
      <c r="C1800">
        <v>140.602295</v>
      </c>
      <c r="D1800">
        <v>135.04780600000001</v>
      </c>
      <c r="E1800">
        <v>135.47801200000001</v>
      </c>
      <c r="F1800">
        <v>117.988815</v>
      </c>
      <c r="G1800">
        <v>6497229</v>
      </c>
      <c r="I1800">
        <f t="shared" si="29"/>
        <v>0.96776615706706381</v>
      </c>
    </row>
    <row r="1801" spans="1:9" x14ac:dyDescent="0.35">
      <c r="A1801" s="1">
        <v>43887</v>
      </c>
      <c r="B1801">
        <v>136.61567700000001</v>
      </c>
      <c r="C1801">
        <v>137.72467</v>
      </c>
      <c r="D1801">
        <v>133.46080000000001</v>
      </c>
      <c r="E1801">
        <v>133.60420199999999</v>
      </c>
      <c r="F1801">
        <v>116.35689499999999</v>
      </c>
      <c r="G1801">
        <v>5656663</v>
      </c>
      <c r="I1801">
        <f t="shared" si="29"/>
        <v>0.98616885846340596</v>
      </c>
    </row>
    <row r="1802" spans="1:9" x14ac:dyDescent="0.35">
      <c r="A1802" s="1">
        <v>43888</v>
      </c>
      <c r="B1802">
        <v>131.20459</v>
      </c>
      <c r="C1802">
        <v>132.59082000000001</v>
      </c>
      <c r="D1802">
        <v>127.160614</v>
      </c>
      <c r="E1802">
        <v>127.25621</v>
      </c>
      <c r="F1802">
        <v>110.82839199999999</v>
      </c>
      <c r="G1802">
        <v>8808471</v>
      </c>
      <c r="I1802">
        <f t="shared" si="29"/>
        <v>0.95248667472606585</v>
      </c>
    </row>
    <row r="1803" spans="1:9" x14ac:dyDescent="0.35">
      <c r="A1803" s="1">
        <v>43889</v>
      </c>
      <c r="B1803">
        <v>124.263863</v>
      </c>
      <c r="C1803">
        <v>125.32505</v>
      </c>
      <c r="D1803">
        <v>120.803062</v>
      </c>
      <c r="E1803">
        <v>124.426384</v>
      </c>
      <c r="F1803">
        <v>108.363876</v>
      </c>
      <c r="G1803">
        <v>13607832</v>
      </c>
      <c r="I1803">
        <f t="shared" si="29"/>
        <v>0.97776277400108824</v>
      </c>
    </row>
    <row r="1804" spans="1:9" x14ac:dyDescent="0.35">
      <c r="A1804" s="1">
        <v>43892</v>
      </c>
      <c r="B1804">
        <v>125</v>
      </c>
      <c r="C1804">
        <v>128.527725</v>
      </c>
      <c r="D1804">
        <v>122.32313499999999</v>
      </c>
      <c r="E1804">
        <v>128.39387500000001</v>
      </c>
      <c r="F1804">
        <v>111.819191</v>
      </c>
      <c r="G1804">
        <v>8923844</v>
      </c>
      <c r="I1804">
        <f t="shared" si="29"/>
        <v>1.0318862256274406</v>
      </c>
    </row>
    <row r="1805" spans="1:9" x14ac:dyDescent="0.35">
      <c r="A1805" s="1">
        <v>43893</v>
      </c>
      <c r="B1805">
        <v>128.56596400000001</v>
      </c>
      <c r="C1805">
        <v>130.11471599999999</v>
      </c>
      <c r="D1805">
        <v>122.179733</v>
      </c>
      <c r="E1805">
        <v>123.23136100000001</v>
      </c>
      <c r="F1805">
        <v>107.323128</v>
      </c>
      <c r="G1805">
        <v>8259321</v>
      </c>
      <c r="I1805">
        <f t="shared" si="29"/>
        <v>0.95979166939242111</v>
      </c>
    </row>
    <row r="1806" spans="1:9" x14ac:dyDescent="0.35">
      <c r="A1806" s="1">
        <v>43894</v>
      </c>
      <c r="B1806">
        <v>125.793503</v>
      </c>
      <c r="C1806">
        <v>128.37475599999999</v>
      </c>
      <c r="D1806">
        <v>123.326958</v>
      </c>
      <c r="E1806">
        <v>128.317398</v>
      </c>
      <c r="F1806">
        <v>111.75258599999999</v>
      </c>
      <c r="G1806">
        <v>5226234</v>
      </c>
      <c r="I1806">
        <f t="shared" si="29"/>
        <v>1.0412721664243703</v>
      </c>
    </row>
    <row r="1807" spans="1:9" x14ac:dyDescent="0.35">
      <c r="A1807" s="1">
        <v>43895</v>
      </c>
      <c r="B1807">
        <v>124.760994</v>
      </c>
      <c r="C1807">
        <v>126.472275</v>
      </c>
      <c r="D1807">
        <v>122.801147</v>
      </c>
      <c r="E1807">
        <v>123.85277600000001</v>
      </c>
      <c r="F1807">
        <v>107.864304</v>
      </c>
      <c r="G1807">
        <v>5696725</v>
      </c>
      <c r="I1807">
        <f t="shared" si="29"/>
        <v>0.96520633535943423</v>
      </c>
    </row>
    <row r="1808" spans="1:9" x14ac:dyDescent="0.35">
      <c r="A1808" s="1">
        <v>43896</v>
      </c>
      <c r="B1808">
        <v>121.12810500000001</v>
      </c>
      <c r="C1808">
        <v>122.686424</v>
      </c>
      <c r="D1808">
        <v>119.043976</v>
      </c>
      <c r="E1808">
        <v>122.112808</v>
      </c>
      <c r="F1808">
        <v>106.34895299999999</v>
      </c>
      <c r="G1808">
        <v>8570192</v>
      </c>
      <c r="I1808">
        <f t="shared" si="29"/>
        <v>0.98595132083733639</v>
      </c>
    </row>
    <row r="1809" spans="1:9" x14ac:dyDescent="0.35">
      <c r="A1809" s="1">
        <v>43899</v>
      </c>
      <c r="B1809">
        <v>114.87571699999999</v>
      </c>
      <c r="C1809">
        <v>117.02677199999999</v>
      </c>
      <c r="D1809">
        <v>112.12236799999999</v>
      </c>
      <c r="E1809">
        <v>112.62906599999999</v>
      </c>
      <c r="F1809">
        <v>98.089500000000001</v>
      </c>
      <c r="G1809">
        <v>11252345</v>
      </c>
      <c r="I1809">
        <f t="shared" si="29"/>
        <v>0.92233630170294212</v>
      </c>
    </row>
    <row r="1810" spans="1:9" x14ac:dyDescent="0.35">
      <c r="A1810" s="1">
        <v>43900</v>
      </c>
      <c r="B1810">
        <v>117.380501</v>
      </c>
      <c r="C1810">
        <v>119.38814499999999</v>
      </c>
      <c r="D1810">
        <v>110.669212</v>
      </c>
      <c r="E1810">
        <v>119.282982</v>
      </c>
      <c r="F1810">
        <v>103.884438</v>
      </c>
      <c r="G1810">
        <v>11935592</v>
      </c>
      <c r="I1810">
        <f t="shared" si="29"/>
        <v>1.0590780664597128</v>
      </c>
    </row>
    <row r="1811" spans="1:9" x14ac:dyDescent="0.35">
      <c r="A1811" s="1">
        <v>43901</v>
      </c>
      <c r="B1811">
        <v>115.688339</v>
      </c>
      <c r="C1811">
        <v>117.18929300000001</v>
      </c>
      <c r="D1811">
        <v>111.261948</v>
      </c>
      <c r="E1811">
        <v>112.782028</v>
      </c>
      <c r="F1811">
        <v>98.222717000000003</v>
      </c>
      <c r="G1811">
        <v>8835039</v>
      </c>
      <c r="I1811">
        <f t="shared" si="29"/>
        <v>0.94549981586269927</v>
      </c>
    </row>
    <row r="1812" spans="1:9" x14ac:dyDescent="0.35">
      <c r="A1812" s="1">
        <v>43902</v>
      </c>
      <c r="B1812">
        <v>104.82791899999999</v>
      </c>
      <c r="C1812">
        <v>104.971321</v>
      </c>
      <c r="D1812">
        <v>97.782027999999997</v>
      </c>
      <c r="E1812">
        <v>98.288719</v>
      </c>
      <c r="F1812">
        <v>85.600380000000001</v>
      </c>
      <c r="G1812">
        <v>13088284</v>
      </c>
      <c r="I1812">
        <f t="shared" si="29"/>
        <v>0.87149269145140829</v>
      </c>
    </row>
    <row r="1813" spans="1:9" x14ac:dyDescent="0.35">
      <c r="A1813" s="1">
        <v>43903</v>
      </c>
      <c r="B1813">
        <v>103.90057400000001</v>
      </c>
      <c r="C1813">
        <v>104.359467</v>
      </c>
      <c r="D1813">
        <v>96.376671000000002</v>
      </c>
      <c r="E1813">
        <v>103.202675</v>
      </c>
      <c r="F1813">
        <v>89.879981999999998</v>
      </c>
      <c r="G1813">
        <v>13077197</v>
      </c>
      <c r="I1813">
        <f t="shared" si="29"/>
        <v>1.0499951285262985</v>
      </c>
    </row>
    <row r="1814" spans="1:9" x14ac:dyDescent="0.35">
      <c r="A1814" s="1">
        <v>43906</v>
      </c>
      <c r="B1814">
        <v>93.690246999999999</v>
      </c>
      <c r="C1814">
        <v>102.686424</v>
      </c>
      <c r="D1814">
        <v>90.822181999999998</v>
      </c>
      <c r="E1814">
        <v>94.722755000000006</v>
      </c>
      <c r="F1814">
        <v>82.494759000000002</v>
      </c>
      <c r="G1814">
        <v>11054128</v>
      </c>
      <c r="I1814">
        <f t="shared" si="29"/>
        <v>0.91783239342437795</v>
      </c>
    </row>
    <row r="1815" spans="1:9" x14ac:dyDescent="0.35">
      <c r="A1815" s="1">
        <v>43907</v>
      </c>
      <c r="B1815">
        <v>96.185471000000007</v>
      </c>
      <c r="C1815">
        <v>102.67686500000001</v>
      </c>
      <c r="D1815">
        <v>92.829825999999997</v>
      </c>
      <c r="E1815">
        <v>101.959846</v>
      </c>
      <c r="F1815">
        <v>88.797600000000003</v>
      </c>
      <c r="G1815">
        <v>9684182</v>
      </c>
      <c r="I1815">
        <f t="shared" si="29"/>
        <v>1.0764029263968151</v>
      </c>
    </row>
    <row r="1816" spans="1:9" x14ac:dyDescent="0.35">
      <c r="A1816" s="1">
        <v>43908</v>
      </c>
      <c r="B1816">
        <v>95.038239000000004</v>
      </c>
      <c r="C1816">
        <v>102.227531</v>
      </c>
      <c r="D1816">
        <v>95.028678999999997</v>
      </c>
      <c r="E1816">
        <v>98.996178</v>
      </c>
      <c r="F1816">
        <v>86.216507000000007</v>
      </c>
      <c r="G1816">
        <v>9176035</v>
      </c>
      <c r="I1816">
        <f t="shared" si="29"/>
        <v>0.97093285178878719</v>
      </c>
    </row>
    <row r="1817" spans="1:9" x14ac:dyDescent="0.35">
      <c r="A1817" s="1">
        <v>43909</v>
      </c>
      <c r="B1817">
        <v>97.829825999999997</v>
      </c>
      <c r="C1817">
        <v>99.130020000000002</v>
      </c>
      <c r="D1817">
        <v>93.919692999999995</v>
      </c>
      <c r="E1817">
        <v>95.927345000000003</v>
      </c>
      <c r="F1817">
        <v>83.543853999999996</v>
      </c>
      <c r="G1817">
        <v>8782739</v>
      </c>
      <c r="I1817">
        <f t="shared" si="29"/>
        <v>0.96900068104127657</v>
      </c>
    </row>
    <row r="1818" spans="1:9" x14ac:dyDescent="0.35">
      <c r="A1818" s="1">
        <v>43910</v>
      </c>
      <c r="B1818">
        <v>96.481834000000006</v>
      </c>
      <c r="C1818">
        <v>96.548759000000004</v>
      </c>
      <c r="D1818">
        <v>90.544929999999994</v>
      </c>
      <c r="E1818">
        <v>91.195030000000003</v>
      </c>
      <c r="F1818">
        <v>79.422424000000007</v>
      </c>
      <c r="G1818">
        <v>11031639</v>
      </c>
      <c r="I1818">
        <f t="shared" si="29"/>
        <v>0.95066746621480991</v>
      </c>
    </row>
    <row r="1819" spans="1:9" x14ac:dyDescent="0.35">
      <c r="A1819" s="1">
        <v>43913</v>
      </c>
      <c r="B1819">
        <v>90.439774</v>
      </c>
      <c r="C1819">
        <v>93.441681000000003</v>
      </c>
      <c r="D1819">
        <v>86.577438000000001</v>
      </c>
      <c r="E1819">
        <v>90.602294999999998</v>
      </c>
      <c r="F1819">
        <v>78.906218999999993</v>
      </c>
      <c r="G1819">
        <v>10176952</v>
      </c>
      <c r="I1819">
        <f t="shared" si="29"/>
        <v>0.99350051315482368</v>
      </c>
    </row>
    <row r="1820" spans="1:9" x14ac:dyDescent="0.35">
      <c r="A1820" s="1">
        <v>43914</v>
      </c>
      <c r="B1820">
        <v>95.592735000000005</v>
      </c>
      <c r="C1820">
        <v>101.376671</v>
      </c>
      <c r="D1820">
        <v>94.894835999999998</v>
      </c>
      <c r="E1820">
        <v>100.841301</v>
      </c>
      <c r="F1820">
        <v>87.823441000000003</v>
      </c>
      <c r="G1820">
        <v>8340699</v>
      </c>
      <c r="I1820">
        <f t="shared" si="29"/>
        <v>1.1130103826163564</v>
      </c>
    </row>
    <row r="1821" spans="1:9" x14ac:dyDescent="0.35">
      <c r="A1821" s="1">
        <v>43915</v>
      </c>
      <c r="B1821">
        <v>100.841301</v>
      </c>
      <c r="C1821">
        <v>107.533463</v>
      </c>
      <c r="D1821">
        <v>98.307838000000004</v>
      </c>
      <c r="E1821">
        <v>101.19503</v>
      </c>
      <c r="F1821">
        <v>88.131516000000005</v>
      </c>
      <c r="G1821">
        <v>9052084</v>
      </c>
      <c r="I1821">
        <f t="shared" si="29"/>
        <v>1.0035078903364765</v>
      </c>
    </row>
    <row r="1822" spans="1:9" x14ac:dyDescent="0.35">
      <c r="A1822" s="1">
        <v>43916</v>
      </c>
      <c r="B1822">
        <v>102.208412</v>
      </c>
      <c r="C1822">
        <v>108.173996</v>
      </c>
      <c r="D1822">
        <v>100.927345</v>
      </c>
      <c r="E1822">
        <v>107.92543000000001</v>
      </c>
      <c r="F1822">
        <v>93.993072999999995</v>
      </c>
      <c r="G1822">
        <v>7482561</v>
      </c>
      <c r="I1822">
        <f t="shared" si="29"/>
        <v>1.0665092042669502</v>
      </c>
    </row>
    <row r="1823" spans="1:9" x14ac:dyDescent="0.35">
      <c r="A1823" s="1">
        <v>43917</v>
      </c>
      <c r="B1823">
        <v>103.80497</v>
      </c>
      <c r="C1823">
        <v>106.596558</v>
      </c>
      <c r="D1823">
        <v>102.915871</v>
      </c>
      <c r="E1823">
        <v>103.27916</v>
      </c>
      <c r="F1823">
        <v>89.946594000000005</v>
      </c>
      <c r="G1823">
        <v>6718458</v>
      </c>
      <c r="I1823">
        <f t="shared" si="29"/>
        <v>0.95694917858468154</v>
      </c>
    </row>
    <row r="1824" spans="1:9" x14ac:dyDescent="0.35">
      <c r="A1824" s="1">
        <v>43920</v>
      </c>
      <c r="B1824">
        <v>103.336517</v>
      </c>
      <c r="C1824">
        <v>108.47036</v>
      </c>
      <c r="D1824">
        <v>103.068832</v>
      </c>
      <c r="E1824">
        <v>107.963669</v>
      </c>
      <c r="F1824">
        <v>94.026375000000002</v>
      </c>
      <c r="G1824">
        <v>5820467</v>
      </c>
      <c r="I1824">
        <f t="shared" si="29"/>
        <v>1.0453578153276153</v>
      </c>
    </row>
    <row r="1825" spans="1:9" x14ac:dyDescent="0.35">
      <c r="A1825" s="1">
        <v>43921</v>
      </c>
      <c r="B1825">
        <v>107.07456999999999</v>
      </c>
      <c r="C1825">
        <v>108.80497</v>
      </c>
      <c r="D1825">
        <v>105.32505</v>
      </c>
      <c r="E1825">
        <v>106.05162799999999</v>
      </c>
      <c r="F1825">
        <v>92.361159999999998</v>
      </c>
      <c r="G1825">
        <v>6635092</v>
      </c>
      <c r="I1825">
        <f t="shared" si="29"/>
        <v>0.98228991599431537</v>
      </c>
    </row>
    <row r="1826" spans="1:9" x14ac:dyDescent="0.35">
      <c r="A1826" s="1">
        <v>43922</v>
      </c>
      <c r="B1826">
        <v>101.682602</v>
      </c>
      <c r="C1826">
        <v>105.086044</v>
      </c>
      <c r="D1826">
        <v>99.923514999999995</v>
      </c>
      <c r="E1826">
        <v>100.516251</v>
      </c>
      <c r="F1826">
        <v>87.540351999999999</v>
      </c>
      <c r="G1826">
        <v>6394093</v>
      </c>
      <c r="I1826">
        <f t="shared" si="29"/>
        <v>0.94780481319203869</v>
      </c>
    </row>
    <row r="1827" spans="1:9" x14ac:dyDescent="0.35">
      <c r="A1827" s="1">
        <v>43923</v>
      </c>
      <c r="B1827">
        <v>100.736137</v>
      </c>
      <c r="C1827">
        <v>105.468452</v>
      </c>
      <c r="D1827">
        <v>100.516251</v>
      </c>
      <c r="E1827">
        <v>105.162521</v>
      </c>
      <c r="F1827">
        <v>91.586830000000006</v>
      </c>
      <c r="G1827">
        <v>6619820</v>
      </c>
      <c r="I1827">
        <f t="shared" si="29"/>
        <v>1.0462241458658974</v>
      </c>
    </row>
    <row r="1828" spans="1:9" x14ac:dyDescent="0.35">
      <c r="A1828" s="1">
        <v>43924</v>
      </c>
      <c r="B1828">
        <v>104.13002</v>
      </c>
      <c r="C1828">
        <v>105.229446</v>
      </c>
      <c r="D1828">
        <v>100.30592300000001</v>
      </c>
      <c r="E1828">
        <v>101.663483</v>
      </c>
      <c r="F1828">
        <v>88.539490000000001</v>
      </c>
      <c r="G1828">
        <v>4747585</v>
      </c>
      <c r="I1828">
        <f t="shared" si="29"/>
        <v>0.9667273122129022</v>
      </c>
    </row>
    <row r="1829" spans="1:9" x14ac:dyDescent="0.35">
      <c r="A1829" s="1">
        <v>43927</v>
      </c>
      <c r="B1829">
        <v>105.497131</v>
      </c>
      <c r="C1829">
        <v>110.54492999999999</v>
      </c>
      <c r="D1829">
        <v>105.286804</v>
      </c>
      <c r="E1829">
        <v>109.770554</v>
      </c>
      <c r="F1829">
        <v>95.599997999999999</v>
      </c>
      <c r="G1829">
        <v>7357773</v>
      </c>
      <c r="I1829">
        <f t="shared" si="29"/>
        <v>1.079744168393109</v>
      </c>
    </row>
    <row r="1830" spans="1:9" x14ac:dyDescent="0.35">
      <c r="A1830" s="1">
        <v>43928</v>
      </c>
      <c r="B1830">
        <v>113.575523</v>
      </c>
      <c r="C1830">
        <v>114.311661</v>
      </c>
      <c r="D1830">
        <v>109.818359</v>
      </c>
      <c r="E1830">
        <v>109.885277</v>
      </c>
      <c r="F1830">
        <v>95.699905000000001</v>
      </c>
      <c r="G1830">
        <v>5852684</v>
      </c>
      <c r="I1830">
        <f t="shared" si="29"/>
        <v>1.0010450523231182</v>
      </c>
    </row>
    <row r="1831" spans="1:9" x14ac:dyDescent="0.35">
      <c r="A1831" s="1">
        <v>43929</v>
      </c>
      <c r="B1831">
        <v>111.19503</v>
      </c>
      <c r="C1831">
        <v>114.68450900000001</v>
      </c>
      <c r="D1831">
        <v>110.00955999999999</v>
      </c>
      <c r="E1831">
        <v>114.043976</v>
      </c>
      <c r="F1831">
        <v>99.321753999999999</v>
      </c>
      <c r="G1831">
        <v>5395896</v>
      </c>
      <c r="I1831">
        <f t="shared" si="29"/>
        <v>1.0378458996380404</v>
      </c>
    </row>
    <row r="1832" spans="1:9" x14ac:dyDescent="0.35">
      <c r="A1832" s="1">
        <v>43930</v>
      </c>
      <c r="B1832">
        <v>115.181641</v>
      </c>
      <c r="C1832">
        <v>117.514343</v>
      </c>
      <c r="D1832">
        <v>114.885277</v>
      </c>
      <c r="E1832">
        <v>116.156792</v>
      </c>
      <c r="F1832">
        <v>101.161812</v>
      </c>
      <c r="G1832">
        <v>5832705</v>
      </c>
      <c r="I1832">
        <f t="shared" si="29"/>
        <v>1.0185262334372387</v>
      </c>
    </row>
    <row r="1833" spans="1:9" x14ac:dyDescent="0.35">
      <c r="A1833" s="1">
        <v>43934</v>
      </c>
      <c r="B1833">
        <v>116.281075</v>
      </c>
      <c r="C1833">
        <v>116.443596</v>
      </c>
      <c r="D1833">
        <v>112.848946</v>
      </c>
      <c r="E1833">
        <v>115.822182</v>
      </c>
      <c r="F1833">
        <v>100.870407</v>
      </c>
      <c r="G1833">
        <v>5355206</v>
      </c>
      <c r="I1833">
        <f t="shared" si="29"/>
        <v>0.99711941695943529</v>
      </c>
    </row>
    <row r="1834" spans="1:9" x14ac:dyDescent="0.35">
      <c r="A1834" s="1">
        <v>43935</v>
      </c>
      <c r="B1834">
        <v>118.03059399999999</v>
      </c>
      <c r="C1834">
        <v>119.67495</v>
      </c>
      <c r="D1834">
        <v>117.227531</v>
      </c>
      <c r="E1834">
        <v>118.46080000000001</v>
      </c>
      <c r="F1834">
        <v>103.16838799999999</v>
      </c>
      <c r="G1834">
        <v>5322780</v>
      </c>
      <c r="I1834">
        <f t="shared" si="29"/>
        <v>1.022781518071995</v>
      </c>
    </row>
    <row r="1835" spans="1:9" x14ac:dyDescent="0.35">
      <c r="A1835" s="1">
        <v>43936</v>
      </c>
      <c r="B1835">
        <v>113.88145400000001</v>
      </c>
      <c r="C1835">
        <v>114.90439600000001</v>
      </c>
      <c r="D1835">
        <v>111.625237</v>
      </c>
      <c r="E1835">
        <v>113.47036</v>
      </c>
      <c r="F1835">
        <v>98.822188999999995</v>
      </c>
      <c r="G1835">
        <v>5896616</v>
      </c>
      <c r="I1835">
        <f t="shared" si="29"/>
        <v>0.95787276428124479</v>
      </c>
    </row>
    <row r="1836" spans="1:9" x14ac:dyDescent="0.35">
      <c r="A1836" s="1">
        <v>43937</v>
      </c>
      <c r="B1836">
        <v>113.776291</v>
      </c>
      <c r="C1836">
        <v>114.483749</v>
      </c>
      <c r="D1836">
        <v>109.38814499999999</v>
      </c>
      <c r="E1836">
        <v>110.640533</v>
      </c>
      <c r="F1836">
        <v>96.357674000000003</v>
      </c>
      <c r="G1836">
        <v>6754650</v>
      </c>
      <c r="I1836">
        <f t="shared" si="29"/>
        <v>0.97506111709385435</v>
      </c>
    </row>
    <row r="1837" spans="1:9" x14ac:dyDescent="0.35">
      <c r="A1837" s="1">
        <v>43938</v>
      </c>
      <c r="B1837">
        <v>114.053535</v>
      </c>
      <c r="C1837">
        <v>115.09560399999999</v>
      </c>
      <c r="D1837">
        <v>112.734222</v>
      </c>
      <c r="E1837">
        <v>114.837479</v>
      </c>
      <c r="F1837">
        <v>100.012817</v>
      </c>
      <c r="G1837">
        <v>5194436</v>
      </c>
      <c r="I1837">
        <f t="shared" si="29"/>
        <v>1.0379330763007002</v>
      </c>
    </row>
    <row r="1838" spans="1:9" x14ac:dyDescent="0.35">
      <c r="A1838" s="1">
        <v>43941</v>
      </c>
      <c r="B1838">
        <v>113.910133</v>
      </c>
      <c r="C1838">
        <v>117.45697800000001</v>
      </c>
      <c r="D1838">
        <v>112.94455000000001</v>
      </c>
      <c r="E1838">
        <v>115.114723</v>
      </c>
      <c r="F1838">
        <v>100.254265</v>
      </c>
      <c r="G1838">
        <v>8558058</v>
      </c>
      <c r="I1838">
        <f t="shared" si="29"/>
        <v>1.0024141705757574</v>
      </c>
    </row>
    <row r="1839" spans="1:9" x14ac:dyDescent="0.35">
      <c r="A1839" s="1">
        <v>43942</v>
      </c>
      <c r="B1839">
        <v>108.98661800000001</v>
      </c>
      <c r="C1839">
        <v>111.998085</v>
      </c>
      <c r="D1839">
        <v>107.131927</v>
      </c>
      <c r="E1839">
        <v>111.625237</v>
      </c>
      <c r="F1839">
        <v>97.215255999999997</v>
      </c>
      <c r="G1839">
        <v>15009054</v>
      </c>
      <c r="I1839">
        <f t="shared" si="29"/>
        <v>0.96968698538660669</v>
      </c>
    </row>
    <row r="1840" spans="1:9" x14ac:dyDescent="0.35">
      <c r="A1840" s="1">
        <v>43943</v>
      </c>
      <c r="B1840">
        <v>114.598473</v>
      </c>
      <c r="C1840">
        <v>115.038239</v>
      </c>
      <c r="D1840">
        <v>112.380501</v>
      </c>
      <c r="E1840">
        <v>114.063095</v>
      </c>
      <c r="F1840">
        <v>99.338417000000007</v>
      </c>
      <c r="G1840">
        <v>7412479</v>
      </c>
      <c r="I1840">
        <f t="shared" si="29"/>
        <v>1.0218397923058498</v>
      </c>
    </row>
    <row r="1841" spans="1:9" x14ac:dyDescent="0.35">
      <c r="A1841" s="1">
        <v>43944</v>
      </c>
      <c r="B1841">
        <v>114.311661</v>
      </c>
      <c r="C1841">
        <v>117.619499</v>
      </c>
      <c r="D1841">
        <v>113.88145400000001</v>
      </c>
      <c r="E1841">
        <v>116.01338200000001</v>
      </c>
      <c r="F1841">
        <v>101.03692599999999</v>
      </c>
      <c r="G1841">
        <v>7198154</v>
      </c>
      <c r="I1841">
        <f t="shared" si="29"/>
        <v>1.0170982088430096</v>
      </c>
    </row>
    <row r="1842" spans="1:9" x14ac:dyDescent="0.35">
      <c r="A1842" s="1">
        <v>43945</v>
      </c>
      <c r="B1842">
        <v>117.02677199999999</v>
      </c>
      <c r="C1842">
        <v>119.502869</v>
      </c>
      <c r="D1842">
        <v>115.449333</v>
      </c>
      <c r="E1842">
        <v>119.235184</v>
      </c>
      <c r="F1842">
        <v>103.84281900000001</v>
      </c>
      <c r="G1842">
        <v>5215251</v>
      </c>
      <c r="I1842">
        <f t="shared" si="29"/>
        <v>1.0277709656368605</v>
      </c>
    </row>
    <row r="1843" spans="1:9" x14ac:dyDescent="0.35">
      <c r="A1843" s="1">
        <v>43948</v>
      </c>
      <c r="B1843">
        <v>120.038239</v>
      </c>
      <c r="C1843">
        <v>121.405357</v>
      </c>
      <c r="D1843">
        <v>119.952202</v>
      </c>
      <c r="E1843">
        <v>120.382408</v>
      </c>
      <c r="F1843">
        <v>104.841942</v>
      </c>
      <c r="G1843">
        <v>5150295</v>
      </c>
      <c r="I1843">
        <f t="shared" si="29"/>
        <v>1.0096214934226699</v>
      </c>
    </row>
    <row r="1844" spans="1:9" x14ac:dyDescent="0.35">
      <c r="A1844" s="1">
        <v>43949</v>
      </c>
      <c r="B1844">
        <v>122.39962</v>
      </c>
      <c r="C1844">
        <v>122.562141</v>
      </c>
      <c r="D1844">
        <v>119.866158</v>
      </c>
      <c r="E1844">
        <v>120.717018</v>
      </c>
      <c r="F1844">
        <v>105.133354</v>
      </c>
      <c r="G1844">
        <v>4997893</v>
      </c>
      <c r="I1844">
        <f t="shared" si="29"/>
        <v>1.0027795364568886</v>
      </c>
    </row>
    <row r="1845" spans="1:9" x14ac:dyDescent="0.35">
      <c r="A1845" s="1">
        <v>43950</v>
      </c>
      <c r="B1845">
        <v>123.212234</v>
      </c>
      <c r="C1845">
        <v>123.623329</v>
      </c>
      <c r="D1845">
        <v>121.92160800000001</v>
      </c>
      <c r="E1845">
        <v>123.03059399999999</v>
      </c>
      <c r="F1845">
        <v>107.14827699999999</v>
      </c>
      <c r="G1845">
        <v>5499450</v>
      </c>
      <c r="I1845">
        <f t="shared" si="29"/>
        <v>1.0191654020664078</v>
      </c>
    </row>
    <row r="1846" spans="1:9" x14ac:dyDescent="0.35">
      <c r="A1846" s="1">
        <v>43951</v>
      </c>
      <c r="B1846">
        <v>120.956024</v>
      </c>
      <c r="C1846">
        <v>121.673042</v>
      </c>
      <c r="D1846">
        <v>119.713196</v>
      </c>
      <c r="E1846">
        <v>120.038239</v>
      </c>
      <c r="F1846">
        <v>104.542191</v>
      </c>
      <c r="G1846">
        <v>6941047</v>
      </c>
      <c r="I1846">
        <f t="shared" si="29"/>
        <v>0.97567776101523318</v>
      </c>
    </row>
    <row r="1847" spans="1:9" x14ac:dyDescent="0.35">
      <c r="A1847" s="1">
        <v>43952</v>
      </c>
      <c r="B1847">
        <v>117.772469</v>
      </c>
      <c r="C1847">
        <v>118.040154</v>
      </c>
      <c r="D1847">
        <v>116.05162799999999</v>
      </c>
      <c r="E1847">
        <v>116.510513</v>
      </c>
      <c r="F1847">
        <v>101.46987900000001</v>
      </c>
      <c r="G1847">
        <v>5152073</v>
      </c>
      <c r="I1847">
        <f t="shared" si="29"/>
        <v>0.97061175042715531</v>
      </c>
    </row>
    <row r="1848" spans="1:9" x14ac:dyDescent="0.35">
      <c r="A1848" s="1">
        <v>43955</v>
      </c>
      <c r="B1848">
        <v>115.506691</v>
      </c>
      <c r="C1848">
        <v>116.606117</v>
      </c>
      <c r="D1848">
        <v>114.13958</v>
      </c>
      <c r="E1848">
        <v>116.328873</v>
      </c>
      <c r="F1848">
        <v>101.311684</v>
      </c>
      <c r="G1848">
        <v>4202723</v>
      </c>
      <c r="I1848">
        <f t="shared" si="29"/>
        <v>0.99844096591462372</v>
      </c>
    </row>
    <row r="1849" spans="1:9" x14ac:dyDescent="0.35">
      <c r="A1849" s="1">
        <v>43956</v>
      </c>
      <c r="B1849">
        <v>117.963669</v>
      </c>
      <c r="C1849">
        <v>118.85277600000001</v>
      </c>
      <c r="D1849">
        <v>117.084129</v>
      </c>
      <c r="E1849">
        <v>117.18929300000001</v>
      </c>
      <c r="F1849">
        <v>102.06102799999999</v>
      </c>
      <c r="G1849">
        <v>4078772</v>
      </c>
      <c r="I1849">
        <f t="shared" si="29"/>
        <v>1.0073964223119616</v>
      </c>
    </row>
    <row r="1850" spans="1:9" x14ac:dyDescent="0.35">
      <c r="A1850" s="1">
        <v>43957</v>
      </c>
      <c r="B1850">
        <v>117.820267</v>
      </c>
      <c r="C1850">
        <v>118.594643</v>
      </c>
      <c r="D1850">
        <v>117.02677199999999</v>
      </c>
      <c r="E1850">
        <v>117.753349</v>
      </c>
      <c r="F1850">
        <v>102.552277</v>
      </c>
      <c r="G1850">
        <v>4042372</v>
      </c>
      <c r="I1850">
        <f t="shared" si="29"/>
        <v>1.004813286811103</v>
      </c>
    </row>
    <row r="1851" spans="1:9" x14ac:dyDescent="0.35">
      <c r="A1851" s="1">
        <v>43958</v>
      </c>
      <c r="B1851">
        <v>117.571701</v>
      </c>
      <c r="C1851">
        <v>117.839386</v>
      </c>
      <c r="D1851">
        <v>115.53537</v>
      </c>
      <c r="E1851">
        <v>115.89865899999999</v>
      </c>
      <c r="F1851">
        <v>102.29070299999999</v>
      </c>
      <c r="G1851">
        <v>4615580</v>
      </c>
      <c r="I1851">
        <f t="shared" si="29"/>
        <v>0.99744935941305324</v>
      </c>
    </row>
    <row r="1852" spans="1:9" x14ac:dyDescent="0.35">
      <c r="A1852" s="1">
        <v>43959</v>
      </c>
      <c r="B1852">
        <v>117.27533699999999</v>
      </c>
      <c r="C1852">
        <v>117.81070699999999</v>
      </c>
      <c r="D1852">
        <v>115.736137</v>
      </c>
      <c r="E1852">
        <v>117.581261</v>
      </c>
      <c r="F1852">
        <v>103.775734</v>
      </c>
      <c r="G1852">
        <v>5232615</v>
      </c>
      <c r="I1852">
        <f t="shared" si="29"/>
        <v>1.0145177514324053</v>
      </c>
    </row>
    <row r="1853" spans="1:9" x14ac:dyDescent="0.35">
      <c r="A1853" s="1">
        <v>43962</v>
      </c>
      <c r="B1853">
        <v>116.45315600000001</v>
      </c>
      <c r="C1853">
        <v>118.021034</v>
      </c>
      <c r="D1853">
        <v>115.36328899999999</v>
      </c>
      <c r="E1853">
        <v>117.198853</v>
      </c>
      <c r="F1853">
        <v>103.438232</v>
      </c>
      <c r="G1853">
        <v>3697924</v>
      </c>
      <c r="I1853">
        <f t="shared" si="29"/>
        <v>0.99674777535179848</v>
      </c>
    </row>
    <row r="1854" spans="1:9" x14ac:dyDescent="0.35">
      <c r="A1854" s="1">
        <v>43963</v>
      </c>
      <c r="B1854">
        <v>117.60038</v>
      </c>
      <c r="C1854">
        <v>118.85277600000001</v>
      </c>
      <c r="D1854">
        <v>114.971321</v>
      </c>
      <c r="E1854">
        <v>114.971321</v>
      </c>
      <c r="F1854">
        <v>101.472252</v>
      </c>
      <c r="G1854">
        <v>5004587</v>
      </c>
      <c r="I1854">
        <f t="shared" si="29"/>
        <v>0.98099368133051612</v>
      </c>
    </row>
    <row r="1855" spans="1:9" x14ac:dyDescent="0.35">
      <c r="A1855" s="1">
        <v>43964</v>
      </c>
      <c r="B1855">
        <v>114.67495</v>
      </c>
      <c r="C1855">
        <v>114.713196</v>
      </c>
      <c r="D1855">
        <v>109.799232</v>
      </c>
      <c r="E1855">
        <v>110.640533</v>
      </c>
      <c r="F1855">
        <v>97.649940000000001</v>
      </c>
      <c r="G1855">
        <v>6153409</v>
      </c>
      <c r="I1855">
        <f t="shared" si="29"/>
        <v>0.96233145589397195</v>
      </c>
    </row>
    <row r="1856" spans="1:9" x14ac:dyDescent="0.35">
      <c r="A1856" s="1">
        <v>43965</v>
      </c>
      <c r="B1856">
        <v>109.531548</v>
      </c>
      <c r="C1856">
        <v>111.940727</v>
      </c>
      <c r="D1856">
        <v>106.892921</v>
      </c>
      <c r="E1856">
        <v>111.80688499999999</v>
      </c>
      <c r="F1856">
        <v>98.679344</v>
      </c>
      <c r="G1856">
        <v>5501332</v>
      </c>
      <c r="I1856">
        <f t="shared" si="29"/>
        <v>1.0105417781106676</v>
      </c>
    </row>
    <row r="1857" spans="1:9" x14ac:dyDescent="0.35">
      <c r="A1857" s="1">
        <v>43966</v>
      </c>
      <c r="B1857">
        <v>110.83174099999999</v>
      </c>
      <c r="C1857">
        <v>112.227531</v>
      </c>
      <c r="D1857">
        <v>110.181641</v>
      </c>
      <c r="E1857">
        <v>111.83556400000001</v>
      </c>
      <c r="F1857">
        <v>98.704666000000003</v>
      </c>
      <c r="G1857">
        <v>5006470</v>
      </c>
      <c r="I1857">
        <f t="shared" si="29"/>
        <v>1.0002566089211133</v>
      </c>
    </row>
    <row r="1858" spans="1:9" x14ac:dyDescent="0.35">
      <c r="A1858" s="1">
        <v>43969</v>
      </c>
      <c r="B1858">
        <v>114.60803199999999</v>
      </c>
      <c r="C1858">
        <v>116.978966</v>
      </c>
      <c r="D1858">
        <v>114.483749</v>
      </c>
      <c r="E1858">
        <v>116.21414900000001</v>
      </c>
      <c r="F1858">
        <v>102.569153</v>
      </c>
      <c r="G1858">
        <v>4399162</v>
      </c>
      <c r="I1858">
        <f t="shared" si="29"/>
        <v>1.0391520194192239</v>
      </c>
    </row>
    <row r="1859" spans="1:9" x14ac:dyDescent="0.35">
      <c r="A1859" s="1">
        <v>43970</v>
      </c>
      <c r="B1859">
        <v>115.86042</v>
      </c>
      <c r="C1859">
        <v>116.797325</v>
      </c>
      <c r="D1859">
        <v>114.85659800000001</v>
      </c>
      <c r="E1859">
        <v>115</v>
      </c>
      <c r="F1859">
        <v>101.497551</v>
      </c>
      <c r="G1859">
        <v>3390191</v>
      </c>
      <c r="I1859">
        <f t="shared" si="29"/>
        <v>0.98955239495835556</v>
      </c>
    </row>
    <row r="1860" spans="1:9" x14ac:dyDescent="0.35">
      <c r="A1860" s="1">
        <v>43971</v>
      </c>
      <c r="B1860">
        <v>115.61185500000001</v>
      </c>
      <c r="C1860">
        <v>117.084129</v>
      </c>
      <c r="D1860">
        <v>115.296364</v>
      </c>
      <c r="E1860">
        <v>116.042068</v>
      </c>
      <c r="F1860">
        <v>102.417267</v>
      </c>
      <c r="G1860">
        <v>4017372</v>
      </c>
      <c r="I1860">
        <f t="shared" ref="I1860:I1923" si="30">F1860/F1859</f>
        <v>1.0090614600149317</v>
      </c>
    </row>
    <row r="1861" spans="1:9" x14ac:dyDescent="0.35">
      <c r="A1861" s="1">
        <v>43972</v>
      </c>
      <c r="B1861">
        <v>115.669212</v>
      </c>
      <c r="C1861">
        <v>116.36711099999999</v>
      </c>
      <c r="D1861">
        <v>113.738052</v>
      </c>
      <c r="E1861">
        <v>113.88145400000001</v>
      </c>
      <c r="F1861">
        <v>100.510345</v>
      </c>
      <c r="G1861">
        <v>4184941</v>
      </c>
      <c r="I1861">
        <f t="shared" si="30"/>
        <v>0.98138085446080103</v>
      </c>
    </row>
    <row r="1862" spans="1:9" x14ac:dyDescent="0.35">
      <c r="A1862" s="1">
        <v>43973</v>
      </c>
      <c r="B1862">
        <v>114.12046100000001</v>
      </c>
      <c r="C1862">
        <v>114.216064</v>
      </c>
      <c r="D1862">
        <v>112.418739</v>
      </c>
      <c r="E1862">
        <v>113.183556</v>
      </c>
      <c r="F1862">
        <v>99.894385999999997</v>
      </c>
      <c r="G1862">
        <v>4373117</v>
      </c>
      <c r="I1862">
        <f t="shared" si="30"/>
        <v>0.99387168554639815</v>
      </c>
    </row>
    <row r="1863" spans="1:9" x14ac:dyDescent="0.35">
      <c r="A1863" s="1">
        <v>43977</v>
      </c>
      <c r="B1863">
        <v>115.96558400000001</v>
      </c>
      <c r="C1863">
        <v>117.227531</v>
      </c>
      <c r="D1863">
        <v>115.688339</v>
      </c>
      <c r="E1863">
        <v>116.405357</v>
      </c>
      <c r="F1863">
        <v>102.7379</v>
      </c>
      <c r="G1863">
        <v>5720888</v>
      </c>
      <c r="I1863">
        <f t="shared" si="30"/>
        <v>1.0284652032397497</v>
      </c>
    </row>
    <row r="1864" spans="1:9" x14ac:dyDescent="0.35">
      <c r="A1864" s="1">
        <v>43978</v>
      </c>
      <c r="B1864">
        <v>118.489487</v>
      </c>
      <c r="C1864">
        <v>120.296364</v>
      </c>
      <c r="D1864">
        <v>118.040154</v>
      </c>
      <c r="E1864">
        <v>120.019119</v>
      </c>
      <c r="F1864">
        <v>105.927353</v>
      </c>
      <c r="G1864">
        <v>5990965</v>
      </c>
      <c r="I1864">
        <f t="shared" si="30"/>
        <v>1.0310445609653303</v>
      </c>
    </row>
    <row r="1865" spans="1:9" x14ac:dyDescent="0.35">
      <c r="A1865" s="1">
        <v>43979</v>
      </c>
      <c r="B1865">
        <v>121.290634</v>
      </c>
      <c r="C1865">
        <v>121.38623</v>
      </c>
      <c r="D1865">
        <v>118.757172</v>
      </c>
      <c r="E1865">
        <v>119.053535</v>
      </c>
      <c r="F1865">
        <v>105.075157</v>
      </c>
      <c r="G1865">
        <v>4095404</v>
      </c>
      <c r="I1865">
        <f t="shared" si="30"/>
        <v>0.99195490139359954</v>
      </c>
    </row>
    <row r="1866" spans="1:9" x14ac:dyDescent="0.35">
      <c r="A1866" s="1">
        <v>43980</v>
      </c>
      <c r="B1866">
        <v>118.23136100000001</v>
      </c>
      <c r="C1866">
        <v>119.627151</v>
      </c>
      <c r="D1866">
        <v>116.864243</v>
      </c>
      <c r="E1866">
        <v>119.407265</v>
      </c>
      <c r="F1866">
        <v>105.387344</v>
      </c>
      <c r="G1866">
        <v>8294675</v>
      </c>
      <c r="I1866">
        <f t="shared" si="30"/>
        <v>1.0029710828792766</v>
      </c>
    </row>
    <row r="1867" spans="1:9" x14ac:dyDescent="0.35">
      <c r="A1867" s="1">
        <v>43983</v>
      </c>
      <c r="B1867">
        <v>119.158699</v>
      </c>
      <c r="C1867">
        <v>120.219887</v>
      </c>
      <c r="D1867">
        <v>118.575523</v>
      </c>
      <c r="E1867">
        <v>119.397705</v>
      </c>
      <c r="F1867">
        <v>105.378899</v>
      </c>
      <c r="G1867">
        <v>3003798</v>
      </c>
      <c r="I1867">
        <f t="shared" si="30"/>
        <v>0.99991986703830404</v>
      </c>
    </row>
    <row r="1868" spans="1:9" x14ac:dyDescent="0.35">
      <c r="A1868" s="1">
        <v>43984</v>
      </c>
      <c r="B1868">
        <v>120.14340199999999</v>
      </c>
      <c r="C1868">
        <v>120.458893</v>
      </c>
      <c r="D1868">
        <v>119.177818</v>
      </c>
      <c r="E1868">
        <v>120.458893</v>
      </c>
      <c r="F1868">
        <v>106.315506</v>
      </c>
      <c r="G1868">
        <v>3115093</v>
      </c>
      <c r="I1868">
        <f t="shared" si="30"/>
        <v>1.0088879937908632</v>
      </c>
    </row>
    <row r="1869" spans="1:9" x14ac:dyDescent="0.35">
      <c r="A1869" s="1">
        <v>43985</v>
      </c>
      <c r="B1869">
        <v>121.558319</v>
      </c>
      <c r="C1869">
        <v>123.90057400000001</v>
      </c>
      <c r="D1869">
        <v>121.414917</v>
      </c>
      <c r="E1869">
        <v>123.374763</v>
      </c>
      <c r="F1869">
        <v>108.88902299999999</v>
      </c>
      <c r="G1869">
        <v>4097914</v>
      </c>
      <c r="I1869">
        <f t="shared" si="30"/>
        <v>1.0242064125622465</v>
      </c>
    </row>
    <row r="1870" spans="1:9" x14ac:dyDescent="0.35">
      <c r="A1870" s="1">
        <v>43986</v>
      </c>
      <c r="B1870">
        <v>122.160614</v>
      </c>
      <c r="C1870">
        <v>123.27916</v>
      </c>
      <c r="D1870">
        <v>121.43403600000001</v>
      </c>
      <c r="E1870">
        <v>123.221794</v>
      </c>
      <c r="F1870">
        <v>108.753998</v>
      </c>
      <c r="G1870">
        <v>4042581</v>
      </c>
      <c r="I1870">
        <f t="shared" si="30"/>
        <v>0.99875997601704991</v>
      </c>
    </row>
    <row r="1871" spans="1:9" x14ac:dyDescent="0.35">
      <c r="A1871" s="1">
        <v>43987</v>
      </c>
      <c r="B1871">
        <v>128.00190699999999</v>
      </c>
      <c r="C1871">
        <v>128.326965</v>
      </c>
      <c r="D1871">
        <v>125.956024</v>
      </c>
      <c r="E1871">
        <v>126.252388</v>
      </c>
      <c r="F1871">
        <v>111.428757</v>
      </c>
      <c r="G1871">
        <v>6163764</v>
      </c>
      <c r="I1871">
        <f t="shared" si="30"/>
        <v>1.0245945808815231</v>
      </c>
    </row>
    <row r="1872" spans="1:9" x14ac:dyDescent="0.35">
      <c r="A1872" s="1">
        <v>43990</v>
      </c>
      <c r="B1872">
        <v>126.45315600000001</v>
      </c>
      <c r="C1872">
        <v>129.904404</v>
      </c>
      <c r="D1872">
        <v>126.45315600000001</v>
      </c>
      <c r="E1872">
        <v>129.78012100000001</v>
      </c>
      <c r="F1872">
        <v>114.542297</v>
      </c>
      <c r="G1872">
        <v>5617543</v>
      </c>
      <c r="I1872">
        <f t="shared" si="30"/>
        <v>1.0279419791068836</v>
      </c>
    </row>
    <row r="1873" spans="1:9" x14ac:dyDescent="0.35">
      <c r="A1873" s="1">
        <v>43991</v>
      </c>
      <c r="B1873">
        <v>127.648186</v>
      </c>
      <c r="C1873">
        <v>127.72466300000001</v>
      </c>
      <c r="D1873">
        <v>125.25812500000001</v>
      </c>
      <c r="E1873">
        <v>126.070747</v>
      </c>
      <c r="F1873">
        <v>111.268456</v>
      </c>
      <c r="G1873">
        <v>5641706</v>
      </c>
      <c r="I1873">
        <f t="shared" si="30"/>
        <v>0.9714180605265843</v>
      </c>
    </row>
    <row r="1874" spans="1:9" x14ac:dyDescent="0.35">
      <c r="A1874" s="1">
        <v>43992</v>
      </c>
      <c r="B1874">
        <v>126.338432</v>
      </c>
      <c r="C1874">
        <v>126.414917</v>
      </c>
      <c r="D1874">
        <v>124.09178199999999</v>
      </c>
      <c r="E1874">
        <v>124.158699</v>
      </c>
      <c r="F1874">
        <v>109.58091</v>
      </c>
      <c r="G1874">
        <v>4952601</v>
      </c>
      <c r="I1874">
        <f t="shared" si="30"/>
        <v>0.98483356325174498</v>
      </c>
    </row>
    <row r="1875" spans="1:9" x14ac:dyDescent="0.35">
      <c r="A1875" s="1">
        <v>43993</v>
      </c>
      <c r="B1875">
        <v>120.487572</v>
      </c>
      <c r="C1875">
        <v>120.554497</v>
      </c>
      <c r="D1875">
        <v>112.65774500000001</v>
      </c>
      <c r="E1875">
        <v>112.820267</v>
      </c>
      <c r="F1875">
        <v>99.573746</v>
      </c>
      <c r="G1875">
        <v>12304726</v>
      </c>
      <c r="I1875">
        <f t="shared" si="30"/>
        <v>0.90867785273913126</v>
      </c>
    </row>
    <row r="1876" spans="1:9" x14ac:dyDescent="0.35">
      <c r="A1876" s="1">
        <v>43994</v>
      </c>
      <c r="B1876">
        <v>115.91778600000001</v>
      </c>
      <c r="C1876">
        <v>117.705544</v>
      </c>
      <c r="D1876">
        <v>114.03441599999999</v>
      </c>
      <c r="E1876">
        <v>116.548759</v>
      </c>
      <c r="F1876">
        <v>102.864464</v>
      </c>
      <c r="G1876">
        <v>6506434</v>
      </c>
      <c r="I1876">
        <f t="shared" si="30"/>
        <v>1.033048048629204</v>
      </c>
    </row>
    <row r="1877" spans="1:9" x14ac:dyDescent="0.35">
      <c r="A1877" s="1">
        <v>43997</v>
      </c>
      <c r="B1877">
        <v>113.94837200000001</v>
      </c>
      <c r="C1877">
        <v>116.988525</v>
      </c>
      <c r="D1877">
        <v>113.087952</v>
      </c>
      <c r="E1877">
        <v>116.300194</v>
      </c>
      <c r="F1877">
        <v>102.645081</v>
      </c>
      <c r="G1877">
        <v>5385959</v>
      </c>
      <c r="I1877">
        <f t="shared" si="30"/>
        <v>0.99786726152580751</v>
      </c>
    </row>
    <row r="1878" spans="1:9" x14ac:dyDescent="0.35">
      <c r="A1878" s="1">
        <v>43998</v>
      </c>
      <c r="B1878">
        <v>119.502869</v>
      </c>
      <c r="C1878">
        <v>121.892921</v>
      </c>
      <c r="D1878">
        <v>117.74379</v>
      </c>
      <c r="E1878">
        <v>119.646271</v>
      </c>
      <c r="F1878">
        <v>105.59828899999999</v>
      </c>
      <c r="G1878">
        <v>5864608</v>
      </c>
      <c r="I1878">
        <f t="shared" si="30"/>
        <v>1.0287710621028201</v>
      </c>
    </row>
    <row r="1879" spans="1:9" x14ac:dyDescent="0.35">
      <c r="A1879" s="1">
        <v>43999</v>
      </c>
      <c r="B1879">
        <v>120.296364</v>
      </c>
      <c r="C1879">
        <v>120.69789900000001</v>
      </c>
      <c r="D1879">
        <v>117.97322800000001</v>
      </c>
      <c r="E1879">
        <v>118.690247</v>
      </c>
      <c r="F1879">
        <v>104.75451700000001</v>
      </c>
      <c r="G1879">
        <v>3302013</v>
      </c>
      <c r="I1879">
        <f t="shared" si="30"/>
        <v>0.9920096053829055</v>
      </c>
    </row>
    <row r="1880" spans="1:9" x14ac:dyDescent="0.35">
      <c r="A1880" s="1">
        <v>44000</v>
      </c>
      <c r="B1880">
        <v>117.59081999999999</v>
      </c>
      <c r="C1880">
        <v>118.929253</v>
      </c>
      <c r="D1880">
        <v>116.950287</v>
      </c>
      <c r="E1880">
        <v>118.699806</v>
      </c>
      <c r="F1880">
        <v>104.76295500000001</v>
      </c>
      <c r="G1880">
        <v>2997208</v>
      </c>
      <c r="I1880">
        <f t="shared" si="30"/>
        <v>1.0000805502258199</v>
      </c>
    </row>
    <row r="1881" spans="1:9" x14ac:dyDescent="0.35">
      <c r="A1881" s="1">
        <v>44001</v>
      </c>
      <c r="B1881">
        <v>120.621414</v>
      </c>
      <c r="C1881">
        <v>121.242828</v>
      </c>
      <c r="D1881">
        <v>116.873802</v>
      </c>
      <c r="E1881">
        <v>117.084129</v>
      </c>
      <c r="F1881">
        <v>103.336983</v>
      </c>
      <c r="G1881">
        <v>8471554</v>
      </c>
      <c r="I1881">
        <f t="shared" si="30"/>
        <v>0.98638858554533904</v>
      </c>
    </row>
    <row r="1882" spans="1:9" x14ac:dyDescent="0.35">
      <c r="A1882" s="1">
        <v>44004</v>
      </c>
      <c r="B1882">
        <v>116.74951900000001</v>
      </c>
      <c r="C1882">
        <v>117.112808</v>
      </c>
      <c r="D1882">
        <v>115.229446</v>
      </c>
      <c r="E1882">
        <v>115.74569700000001</v>
      </c>
      <c r="F1882">
        <v>102.15568500000001</v>
      </c>
      <c r="G1882">
        <v>4993081</v>
      </c>
      <c r="I1882">
        <f t="shared" si="30"/>
        <v>0.98856848762460969</v>
      </c>
    </row>
    <row r="1883" spans="1:9" x14ac:dyDescent="0.35">
      <c r="A1883" s="1">
        <v>44005</v>
      </c>
      <c r="B1883">
        <v>116.644356</v>
      </c>
      <c r="C1883">
        <v>117.495216</v>
      </c>
      <c r="D1883">
        <v>113.98661800000001</v>
      </c>
      <c r="E1883">
        <v>114.158699</v>
      </c>
      <c r="F1883">
        <v>100.75502</v>
      </c>
      <c r="G1883">
        <v>6937700</v>
      </c>
      <c r="I1883">
        <f t="shared" si="30"/>
        <v>0.98628891774354011</v>
      </c>
    </row>
    <row r="1884" spans="1:9" x14ac:dyDescent="0.35">
      <c r="A1884" s="1">
        <v>44006</v>
      </c>
      <c r="B1884">
        <v>113.11663799999999</v>
      </c>
      <c r="C1884">
        <v>113.11663799999999</v>
      </c>
      <c r="D1884">
        <v>110.783936</v>
      </c>
      <c r="E1884">
        <v>111.300194</v>
      </c>
      <c r="F1884">
        <v>98.232140000000001</v>
      </c>
      <c r="G1884">
        <v>7061546</v>
      </c>
      <c r="I1884">
        <f t="shared" si="30"/>
        <v>0.97496025508207929</v>
      </c>
    </row>
    <row r="1885" spans="1:9" x14ac:dyDescent="0.35">
      <c r="A1885" s="1">
        <v>44007</v>
      </c>
      <c r="B1885">
        <v>111.625237</v>
      </c>
      <c r="C1885">
        <v>113.967499</v>
      </c>
      <c r="D1885">
        <v>110.994263</v>
      </c>
      <c r="E1885">
        <v>113.79541</v>
      </c>
      <c r="F1885">
        <v>100.43439499999999</v>
      </c>
      <c r="G1885">
        <v>6412608</v>
      </c>
      <c r="I1885">
        <f t="shared" si="30"/>
        <v>1.0224188844913691</v>
      </c>
    </row>
    <row r="1886" spans="1:9" x14ac:dyDescent="0.35">
      <c r="A1886" s="1">
        <v>44008</v>
      </c>
      <c r="B1886">
        <v>113.059273</v>
      </c>
      <c r="C1886">
        <v>113.757172</v>
      </c>
      <c r="D1886">
        <v>111.14722399999999</v>
      </c>
      <c r="E1886">
        <v>112.036331</v>
      </c>
      <c r="F1886">
        <v>98.881850999999997</v>
      </c>
      <c r="G1886">
        <v>11244605</v>
      </c>
      <c r="I1886">
        <f t="shared" si="30"/>
        <v>0.98454171003867752</v>
      </c>
    </row>
    <row r="1887" spans="1:9" x14ac:dyDescent="0.35">
      <c r="A1887" s="1">
        <v>44011</v>
      </c>
      <c r="B1887">
        <v>112.791588</v>
      </c>
      <c r="C1887">
        <v>114.512428</v>
      </c>
      <c r="D1887">
        <v>112.208412</v>
      </c>
      <c r="E1887">
        <v>114.483749</v>
      </c>
      <c r="F1887">
        <v>101.04190800000001</v>
      </c>
      <c r="G1887">
        <v>4350837</v>
      </c>
      <c r="I1887">
        <f t="shared" si="30"/>
        <v>1.0218448277227337</v>
      </c>
    </row>
    <row r="1888" spans="1:9" x14ac:dyDescent="0.35">
      <c r="A1888" s="1">
        <v>44012</v>
      </c>
      <c r="B1888">
        <v>113.94837200000001</v>
      </c>
      <c r="C1888">
        <v>115.86998</v>
      </c>
      <c r="D1888">
        <v>113.76673099999999</v>
      </c>
      <c r="E1888">
        <v>115.458893</v>
      </c>
      <c r="F1888">
        <v>101.902573</v>
      </c>
      <c r="G1888">
        <v>4099797</v>
      </c>
      <c r="I1888">
        <f t="shared" si="30"/>
        <v>1.0085179013048724</v>
      </c>
    </row>
    <row r="1889" spans="1:9" x14ac:dyDescent="0.35">
      <c r="A1889" s="1">
        <v>44013</v>
      </c>
      <c r="B1889">
        <v>114.980881</v>
      </c>
      <c r="C1889">
        <v>115.89865899999999</v>
      </c>
      <c r="D1889">
        <v>113.16443599999999</v>
      </c>
      <c r="E1889">
        <v>113.326958</v>
      </c>
      <c r="F1889">
        <v>100.02095</v>
      </c>
      <c r="G1889">
        <v>4869967</v>
      </c>
      <c r="I1889">
        <f t="shared" si="30"/>
        <v>0.98153507860885902</v>
      </c>
    </row>
    <row r="1890" spans="1:9" x14ac:dyDescent="0.35">
      <c r="A1890" s="1">
        <v>44014</v>
      </c>
      <c r="B1890">
        <v>114.426384</v>
      </c>
      <c r="C1890">
        <v>116.080307</v>
      </c>
      <c r="D1890">
        <v>114.015297</v>
      </c>
      <c r="E1890">
        <v>114.43594400000001</v>
      </c>
      <c r="F1890">
        <v>100.999725</v>
      </c>
      <c r="G1890">
        <v>3919362</v>
      </c>
      <c r="I1890">
        <f t="shared" si="30"/>
        <v>1.0097856998958719</v>
      </c>
    </row>
    <row r="1891" spans="1:9" x14ac:dyDescent="0.35">
      <c r="A1891" s="1">
        <v>44018</v>
      </c>
      <c r="B1891">
        <v>115.91778600000001</v>
      </c>
      <c r="C1891">
        <v>116.491394</v>
      </c>
      <c r="D1891">
        <v>114.206497</v>
      </c>
      <c r="E1891">
        <v>114.90439600000001</v>
      </c>
      <c r="F1891">
        <v>101.413177</v>
      </c>
      <c r="G1891">
        <v>4231488</v>
      </c>
      <c r="I1891">
        <f t="shared" si="30"/>
        <v>1.0040935953043437</v>
      </c>
    </row>
    <row r="1892" spans="1:9" x14ac:dyDescent="0.35">
      <c r="A1892" s="1">
        <v>44019</v>
      </c>
      <c r="B1892">
        <v>113.76673099999999</v>
      </c>
      <c r="C1892">
        <v>114.25430299999999</v>
      </c>
      <c r="D1892">
        <v>112.170174</v>
      </c>
      <c r="E1892">
        <v>112.40918000000001</v>
      </c>
      <c r="F1892">
        <v>99.210921999999997</v>
      </c>
      <c r="G1892">
        <v>4474893</v>
      </c>
      <c r="I1892">
        <f t="shared" si="30"/>
        <v>0.97828433084193778</v>
      </c>
    </row>
    <row r="1893" spans="1:9" x14ac:dyDescent="0.35">
      <c r="A1893" s="1">
        <v>44020</v>
      </c>
      <c r="B1893">
        <v>112.868073</v>
      </c>
      <c r="C1893">
        <v>113.422562</v>
      </c>
      <c r="D1893">
        <v>111.357552</v>
      </c>
      <c r="E1893">
        <v>112.533463</v>
      </c>
      <c r="F1893">
        <v>99.320610000000002</v>
      </c>
      <c r="G1893">
        <v>5431669</v>
      </c>
      <c r="I1893">
        <f t="shared" si="30"/>
        <v>1.0011056040785511</v>
      </c>
    </row>
    <row r="1894" spans="1:9" x14ac:dyDescent="0.35">
      <c r="A1894" s="1">
        <v>44021</v>
      </c>
      <c r="B1894">
        <v>112.81070699999999</v>
      </c>
      <c r="C1894">
        <v>112.81070699999999</v>
      </c>
      <c r="D1894">
        <v>110.133842</v>
      </c>
      <c r="E1894">
        <v>110.621414</v>
      </c>
      <c r="F1894">
        <v>97.633071999999999</v>
      </c>
      <c r="G1894">
        <v>4982098</v>
      </c>
      <c r="I1894">
        <f t="shared" si="30"/>
        <v>0.98300918610950938</v>
      </c>
    </row>
    <row r="1895" spans="1:9" x14ac:dyDescent="0.35">
      <c r="A1895" s="1">
        <v>44022</v>
      </c>
      <c r="B1895">
        <v>110.420647</v>
      </c>
      <c r="C1895">
        <v>113.355644</v>
      </c>
      <c r="D1895">
        <v>110.219887</v>
      </c>
      <c r="E1895">
        <v>113.14531700000001</v>
      </c>
      <c r="F1895">
        <v>99.860634000000005</v>
      </c>
      <c r="G1895">
        <v>4482842</v>
      </c>
      <c r="I1895">
        <f t="shared" si="30"/>
        <v>1.0228156500084316</v>
      </c>
    </row>
    <row r="1896" spans="1:9" x14ac:dyDescent="0.35">
      <c r="A1896" s="1">
        <v>44025</v>
      </c>
      <c r="B1896">
        <v>114.512428</v>
      </c>
      <c r="C1896">
        <v>115.669212</v>
      </c>
      <c r="D1896">
        <v>113.441681</v>
      </c>
      <c r="E1896">
        <v>113.957932</v>
      </c>
      <c r="F1896">
        <v>100.57783499999999</v>
      </c>
      <c r="G1896">
        <v>4864632</v>
      </c>
      <c r="I1896">
        <f t="shared" si="30"/>
        <v>1.0071820192930079</v>
      </c>
    </row>
    <row r="1897" spans="1:9" x14ac:dyDescent="0.35">
      <c r="A1897" s="1">
        <v>44026</v>
      </c>
      <c r="B1897">
        <v>113.403442</v>
      </c>
      <c r="C1897">
        <v>115.573616</v>
      </c>
      <c r="D1897">
        <v>112.734222</v>
      </c>
      <c r="E1897">
        <v>115.296364</v>
      </c>
      <c r="F1897">
        <v>101.759117</v>
      </c>
      <c r="G1897">
        <v>4742982</v>
      </c>
      <c r="I1897">
        <f t="shared" si="30"/>
        <v>1.0117449535476679</v>
      </c>
    </row>
    <row r="1898" spans="1:9" x14ac:dyDescent="0.35">
      <c r="A1898" s="1">
        <v>44027</v>
      </c>
      <c r="B1898">
        <v>117.01720400000001</v>
      </c>
      <c r="C1898">
        <v>118.508606</v>
      </c>
      <c r="D1898">
        <v>116.778206</v>
      </c>
      <c r="E1898">
        <v>117.59081999999999</v>
      </c>
      <c r="F1898">
        <v>103.78418000000001</v>
      </c>
      <c r="G1898">
        <v>4679176</v>
      </c>
      <c r="I1898">
        <f t="shared" si="30"/>
        <v>1.0199005559374106</v>
      </c>
    </row>
    <row r="1899" spans="1:9" x14ac:dyDescent="0.35">
      <c r="A1899" s="1">
        <v>44028</v>
      </c>
      <c r="B1899">
        <v>117.284897</v>
      </c>
      <c r="C1899">
        <v>119.005737</v>
      </c>
      <c r="D1899">
        <v>116.787766</v>
      </c>
      <c r="E1899">
        <v>118.556404</v>
      </c>
      <c r="F1899">
        <v>104.636391</v>
      </c>
      <c r="G1899">
        <v>4530121</v>
      </c>
      <c r="I1899">
        <f t="shared" si="30"/>
        <v>1.0082113767242753</v>
      </c>
    </row>
    <row r="1900" spans="1:9" x14ac:dyDescent="0.35">
      <c r="A1900" s="1">
        <v>44029</v>
      </c>
      <c r="B1900">
        <v>118.919693</v>
      </c>
      <c r="C1900">
        <v>120.105164</v>
      </c>
      <c r="D1900">
        <v>117.782028</v>
      </c>
      <c r="E1900">
        <v>119.60803199999999</v>
      </c>
      <c r="F1900">
        <v>105.564537</v>
      </c>
      <c r="G1900">
        <v>4167892</v>
      </c>
      <c r="I1900">
        <f t="shared" si="30"/>
        <v>1.0088702027194343</v>
      </c>
    </row>
    <row r="1901" spans="1:9" x14ac:dyDescent="0.35">
      <c r="A1901" s="1">
        <v>44032</v>
      </c>
      <c r="B1901">
        <v>120.52581000000001</v>
      </c>
      <c r="C1901">
        <v>121.48183400000001</v>
      </c>
      <c r="D1901">
        <v>119.63671100000001</v>
      </c>
      <c r="E1901">
        <v>120.812622</v>
      </c>
      <c r="F1901">
        <v>106.62769299999999</v>
      </c>
      <c r="G1901">
        <v>10384374</v>
      </c>
      <c r="I1901">
        <f t="shared" si="30"/>
        <v>1.010071147283107</v>
      </c>
    </row>
    <row r="1902" spans="1:9" x14ac:dyDescent="0.35">
      <c r="A1902" s="1">
        <v>44033</v>
      </c>
      <c r="B1902">
        <v>125.39196800000001</v>
      </c>
      <c r="C1902">
        <v>126.357552</v>
      </c>
      <c r="D1902">
        <v>120.267685</v>
      </c>
      <c r="E1902">
        <v>120.516251</v>
      </c>
      <c r="F1902">
        <v>106.36612700000001</v>
      </c>
      <c r="G1902">
        <v>16063004</v>
      </c>
      <c r="I1902">
        <f t="shared" si="30"/>
        <v>0.99754692244912413</v>
      </c>
    </row>
    <row r="1903" spans="1:9" x14ac:dyDescent="0.35">
      <c r="A1903" s="1">
        <v>44034</v>
      </c>
      <c r="B1903">
        <v>120.36328899999999</v>
      </c>
      <c r="C1903">
        <v>123.776291</v>
      </c>
      <c r="D1903">
        <v>120.267685</v>
      </c>
      <c r="E1903">
        <v>123.011475</v>
      </c>
      <c r="F1903">
        <v>108.568382</v>
      </c>
      <c r="G1903">
        <v>8572388</v>
      </c>
      <c r="I1903">
        <f t="shared" si="30"/>
        <v>1.0207044767174798</v>
      </c>
    </row>
    <row r="1904" spans="1:9" x14ac:dyDescent="0.35">
      <c r="A1904" s="1">
        <v>44035</v>
      </c>
      <c r="B1904">
        <v>123.422562</v>
      </c>
      <c r="C1904">
        <v>123.68068700000001</v>
      </c>
      <c r="D1904">
        <v>121.558319</v>
      </c>
      <c r="E1904">
        <v>121.7304</v>
      </c>
      <c r="F1904">
        <v>107.437721</v>
      </c>
      <c r="G1904">
        <v>4414225</v>
      </c>
      <c r="I1904">
        <f t="shared" si="30"/>
        <v>0.98958572487522189</v>
      </c>
    </row>
    <row r="1905" spans="1:9" x14ac:dyDescent="0.35">
      <c r="A1905" s="1">
        <v>44036</v>
      </c>
      <c r="B1905">
        <v>120.91778600000001</v>
      </c>
      <c r="C1905">
        <v>122.036331</v>
      </c>
      <c r="D1905">
        <v>119.980881</v>
      </c>
      <c r="E1905">
        <v>120.25812500000001</v>
      </c>
      <c r="F1905">
        <v>106.13829800000001</v>
      </c>
      <c r="G1905">
        <v>3693531</v>
      </c>
      <c r="I1905">
        <f t="shared" si="30"/>
        <v>0.98790533726976593</v>
      </c>
    </row>
    <row r="1906" spans="1:9" x14ac:dyDescent="0.35">
      <c r="A1906" s="1">
        <v>44039</v>
      </c>
      <c r="B1906">
        <v>119.36902600000001</v>
      </c>
      <c r="C1906">
        <v>120.764816</v>
      </c>
      <c r="D1906">
        <v>119.225624</v>
      </c>
      <c r="E1906">
        <v>120.65965300000001</v>
      </c>
      <c r="F1906">
        <v>106.492683</v>
      </c>
      <c r="G1906">
        <v>3905136</v>
      </c>
      <c r="I1906">
        <f t="shared" si="30"/>
        <v>1.0033388984624569</v>
      </c>
    </row>
    <row r="1907" spans="1:9" x14ac:dyDescent="0.35">
      <c r="A1907" s="1">
        <v>44040</v>
      </c>
      <c r="B1907">
        <v>120.286804</v>
      </c>
      <c r="C1907">
        <v>120.783936</v>
      </c>
      <c r="D1907">
        <v>118.690247</v>
      </c>
      <c r="E1907">
        <v>118.996178</v>
      </c>
      <c r="F1907">
        <v>105.024529</v>
      </c>
      <c r="G1907">
        <v>4370397</v>
      </c>
      <c r="I1907">
        <f t="shared" si="30"/>
        <v>0.98621356924587955</v>
      </c>
    </row>
    <row r="1908" spans="1:9" x14ac:dyDescent="0.35">
      <c r="A1908" s="1">
        <v>44041</v>
      </c>
      <c r="B1908">
        <v>119.08221399999999</v>
      </c>
      <c r="C1908">
        <v>120.449333</v>
      </c>
      <c r="D1908">
        <v>118.61377</v>
      </c>
      <c r="E1908">
        <v>119.808792</v>
      </c>
      <c r="F1908">
        <v>105.74173</v>
      </c>
      <c r="G1908">
        <v>2963109</v>
      </c>
      <c r="I1908">
        <f t="shared" si="30"/>
        <v>1.0068288904204465</v>
      </c>
    </row>
    <row r="1909" spans="1:9" x14ac:dyDescent="0.35">
      <c r="A1909" s="1">
        <v>44042</v>
      </c>
      <c r="B1909">
        <v>118.2696</v>
      </c>
      <c r="C1909">
        <v>118.451241</v>
      </c>
      <c r="D1909">
        <v>116.290634</v>
      </c>
      <c r="E1909">
        <v>117.495216</v>
      </c>
      <c r="F1909">
        <v>103.699791</v>
      </c>
      <c r="G1909">
        <v>4171553</v>
      </c>
      <c r="I1909">
        <f t="shared" si="30"/>
        <v>0.98068937400589151</v>
      </c>
    </row>
    <row r="1910" spans="1:9" x14ac:dyDescent="0.35">
      <c r="A1910" s="1">
        <v>44043</v>
      </c>
      <c r="B1910">
        <v>117.313576</v>
      </c>
      <c r="C1910">
        <v>117.581261</v>
      </c>
      <c r="D1910">
        <v>115.764816</v>
      </c>
      <c r="E1910">
        <v>117.533463</v>
      </c>
      <c r="F1910">
        <v>103.73355100000001</v>
      </c>
      <c r="G1910">
        <v>5519847</v>
      </c>
      <c r="I1910">
        <f t="shared" si="30"/>
        <v>1.0003255551402221</v>
      </c>
    </row>
    <row r="1911" spans="1:9" x14ac:dyDescent="0.35">
      <c r="A1911" s="1">
        <v>44046</v>
      </c>
      <c r="B1911">
        <v>118.068832</v>
      </c>
      <c r="C1911">
        <v>118.938812</v>
      </c>
      <c r="D1911">
        <v>116.778206</v>
      </c>
      <c r="E1911">
        <v>118.843208</v>
      </c>
      <c r="F1911">
        <v>104.889503</v>
      </c>
      <c r="G1911">
        <v>3688301</v>
      </c>
      <c r="I1911">
        <f t="shared" si="30"/>
        <v>1.0111434727612862</v>
      </c>
    </row>
    <row r="1912" spans="1:9" x14ac:dyDescent="0.35">
      <c r="A1912" s="1">
        <v>44047</v>
      </c>
      <c r="B1912">
        <v>118.374763</v>
      </c>
      <c r="C1912">
        <v>120.32505</v>
      </c>
      <c r="D1912">
        <v>118.374763</v>
      </c>
      <c r="E1912">
        <v>120.30592300000001</v>
      </c>
      <c r="F1912">
        <v>106.18049600000001</v>
      </c>
      <c r="G1912">
        <v>3625541</v>
      </c>
      <c r="I1912">
        <f t="shared" si="30"/>
        <v>1.0123081239120753</v>
      </c>
    </row>
    <row r="1913" spans="1:9" x14ac:dyDescent="0.35">
      <c r="A1913" s="1">
        <v>44048</v>
      </c>
      <c r="B1913">
        <v>121.156792</v>
      </c>
      <c r="C1913">
        <v>121.175911</v>
      </c>
      <c r="D1913">
        <v>119.13002</v>
      </c>
      <c r="E1913">
        <v>119.933075</v>
      </c>
      <c r="F1913">
        <v>105.851418</v>
      </c>
      <c r="G1913">
        <v>3786102</v>
      </c>
      <c r="I1913">
        <f t="shared" si="30"/>
        <v>0.99690076791504145</v>
      </c>
    </row>
    <row r="1914" spans="1:9" x14ac:dyDescent="0.35">
      <c r="A1914" s="1">
        <v>44049</v>
      </c>
      <c r="B1914">
        <v>119.502869</v>
      </c>
      <c r="C1914">
        <v>120.707458</v>
      </c>
      <c r="D1914">
        <v>119.502869</v>
      </c>
      <c r="E1914">
        <v>120.573616</v>
      </c>
      <c r="F1914">
        <v>106.416771</v>
      </c>
      <c r="G1914">
        <v>3574287</v>
      </c>
      <c r="I1914">
        <f t="shared" si="30"/>
        <v>1.0053410054459544</v>
      </c>
    </row>
    <row r="1915" spans="1:9" x14ac:dyDescent="0.35">
      <c r="A1915" s="1">
        <v>44050</v>
      </c>
      <c r="B1915">
        <v>118.068832</v>
      </c>
      <c r="C1915">
        <v>119.569794</v>
      </c>
      <c r="D1915">
        <v>117.791588</v>
      </c>
      <c r="E1915">
        <v>119.46463</v>
      </c>
      <c r="F1915">
        <v>106.81852000000001</v>
      </c>
      <c r="G1915">
        <v>3818946</v>
      </c>
      <c r="I1915">
        <f t="shared" si="30"/>
        <v>1.0037752414043837</v>
      </c>
    </row>
    <row r="1916" spans="1:9" x14ac:dyDescent="0.35">
      <c r="A1916" s="1">
        <v>44053</v>
      </c>
      <c r="B1916">
        <v>119.90439600000001</v>
      </c>
      <c r="C1916">
        <v>121.644356</v>
      </c>
      <c r="D1916">
        <v>119.67495</v>
      </c>
      <c r="E1916">
        <v>121.520073</v>
      </c>
      <c r="F1916">
        <v>108.656387</v>
      </c>
      <c r="G1916">
        <v>4150842</v>
      </c>
      <c r="I1916">
        <f t="shared" si="30"/>
        <v>1.0172055089323462</v>
      </c>
    </row>
    <row r="1917" spans="1:9" x14ac:dyDescent="0.35">
      <c r="A1917" s="1">
        <v>44054</v>
      </c>
      <c r="B1917">
        <v>123.097511</v>
      </c>
      <c r="C1917">
        <v>124.732315</v>
      </c>
      <c r="D1917">
        <v>121.042068</v>
      </c>
      <c r="E1917">
        <v>121.175911</v>
      </c>
      <c r="F1917">
        <v>108.34864</v>
      </c>
      <c r="G1917">
        <v>5231255</v>
      </c>
      <c r="I1917">
        <f t="shared" si="30"/>
        <v>0.99716770446269309</v>
      </c>
    </row>
    <row r="1918" spans="1:9" x14ac:dyDescent="0.35">
      <c r="A1918" s="1">
        <v>44055</v>
      </c>
      <c r="B1918">
        <v>121.998085</v>
      </c>
      <c r="C1918">
        <v>122.170174</v>
      </c>
      <c r="D1918">
        <v>120.34417000000001</v>
      </c>
      <c r="E1918">
        <v>121.12810500000001</v>
      </c>
      <c r="F1918">
        <v>108.305908</v>
      </c>
      <c r="G1918">
        <v>3692066</v>
      </c>
      <c r="I1918">
        <f t="shared" si="30"/>
        <v>0.99960560649399932</v>
      </c>
    </row>
    <row r="1919" spans="1:9" x14ac:dyDescent="0.35">
      <c r="A1919" s="1">
        <v>44056</v>
      </c>
      <c r="B1919">
        <v>120.420647</v>
      </c>
      <c r="C1919">
        <v>120.83174099999999</v>
      </c>
      <c r="D1919">
        <v>119.282982</v>
      </c>
      <c r="E1919">
        <v>119.531548</v>
      </c>
      <c r="F1919">
        <v>106.878349</v>
      </c>
      <c r="G1919">
        <v>3317180</v>
      </c>
      <c r="I1919">
        <f t="shared" si="30"/>
        <v>0.98681919549578034</v>
      </c>
    </row>
    <row r="1920" spans="1:9" x14ac:dyDescent="0.35">
      <c r="A1920" s="1">
        <v>44057</v>
      </c>
      <c r="B1920">
        <v>118.738052</v>
      </c>
      <c r="C1920">
        <v>120.038239</v>
      </c>
      <c r="D1920">
        <v>118.46080000000001</v>
      </c>
      <c r="E1920">
        <v>119.760994</v>
      </c>
      <c r="F1920">
        <v>107.083504</v>
      </c>
      <c r="G1920">
        <v>3099716</v>
      </c>
      <c r="I1920">
        <f t="shared" si="30"/>
        <v>1.0019195187979559</v>
      </c>
    </row>
    <row r="1921" spans="1:9" x14ac:dyDescent="0.35">
      <c r="A1921" s="1">
        <v>44060</v>
      </c>
      <c r="B1921">
        <v>119.74187499999999</v>
      </c>
      <c r="C1921">
        <v>120.066925</v>
      </c>
      <c r="D1921">
        <v>118.938812</v>
      </c>
      <c r="E1921">
        <v>118.967499</v>
      </c>
      <c r="F1921">
        <v>106.374016</v>
      </c>
      <c r="G1921">
        <v>3514665</v>
      </c>
      <c r="I1921">
        <f t="shared" si="30"/>
        <v>0.99337444168804934</v>
      </c>
    </row>
    <row r="1922" spans="1:9" x14ac:dyDescent="0.35">
      <c r="A1922" s="1">
        <v>44061</v>
      </c>
      <c r="B1922">
        <v>119.502869</v>
      </c>
      <c r="C1922">
        <v>119.980881</v>
      </c>
      <c r="D1922">
        <v>118.776291</v>
      </c>
      <c r="E1922">
        <v>119.426384</v>
      </c>
      <c r="F1922">
        <v>106.784317</v>
      </c>
      <c r="G1922">
        <v>3014990</v>
      </c>
      <c r="I1922">
        <f t="shared" si="30"/>
        <v>1.0038571543637123</v>
      </c>
    </row>
    <row r="1923" spans="1:9" x14ac:dyDescent="0.35">
      <c r="A1923" s="1">
        <v>44062</v>
      </c>
      <c r="B1923">
        <v>119.34034699999999</v>
      </c>
      <c r="C1923">
        <v>119.980881</v>
      </c>
      <c r="D1923">
        <v>118.068832</v>
      </c>
      <c r="E1923">
        <v>118.393883</v>
      </c>
      <c r="F1923">
        <v>105.86112199999999</v>
      </c>
      <c r="G1923">
        <v>3916119</v>
      </c>
      <c r="I1923">
        <f t="shared" si="30"/>
        <v>0.99135458252731989</v>
      </c>
    </row>
    <row r="1924" spans="1:9" x14ac:dyDescent="0.35">
      <c r="A1924" s="1">
        <v>44063</v>
      </c>
      <c r="B1924">
        <v>117.782028</v>
      </c>
      <c r="C1924">
        <v>118.585083</v>
      </c>
      <c r="D1924">
        <v>117.40918000000001</v>
      </c>
      <c r="E1924">
        <v>117.734222</v>
      </c>
      <c r="F1924">
        <v>105.271294</v>
      </c>
      <c r="G1924">
        <v>2679015</v>
      </c>
      <c r="I1924">
        <f t="shared" ref="I1924:I1987" si="31">F1924/F1923</f>
        <v>0.99442828501288705</v>
      </c>
    </row>
    <row r="1925" spans="1:9" x14ac:dyDescent="0.35">
      <c r="A1925" s="1">
        <v>44064</v>
      </c>
      <c r="B1925">
        <v>117.60038</v>
      </c>
      <c r="C1925">
        <v>118.049713</v>
      </c>
      <c r="D1925">
        <v>116.931168</v>
      </c>
      <c r="E1925">
        <v>117.74379</v>
      </c>
      <c r="F1925">
        <v>105.27984600000001</v>
      </c>
      <c r="G1925">
        <v>3540815</v>
      </c>
      <c r="I1925">
        <f t="shared" si="31"/>
        <v>1.000081237720893</v>
      </c>
    </row>
    <row r="1926" spans="1:9" x14ac:dyDescent="0.35">
      <c r="A1926" s="1">
        <v>44067</v>
      </c>
      <c r="B1926">
        <v>118.34607699999999</v>
      </c>
      <c r="C1926">
        <v>120.516251</v>
      </c>
      <c r="D1926">
        <v>117.93499</v>
      </c>
      <c r="E1926">
        <v>120.152962</v>
      </c>
      <c r="F1926">
        <v>107.43398999999999</v>
      </c>
      <c r="G1926">
        <v>4258057</v>
      </c>
      <c r="I1926">
        <f t="shared" si="31"/>
        <v>1.0204611241547599</v>
      </c>
    </row>
    <row r="1927" spans="1:9" x14ac:dyDescent="0.35">
      <c r="A1927" s="1">
        <v>44068</v>
      </c>
      <c r="B1927">
        <v>120.458893</v>
      </c>
      <c r="C1927">
        <v>121.242828</v>
      </c>
      <c r="D1927">
        <v>119.015297</v>
      </c>
      <c r="E1927">
        <v>119.158699</v>
      </c>
      <c r="F1927">
        <v>106.54497499999999</v>
      </c>
      <c r="G1927">
        <v>3114674</v>
      </c>
      <c r="I1927">
        <f t="shared" si="31"/>
        <v>0.99172501179561512</v>
      </c>
    </row>
    <row r="1928" spans="1:9" x14ac:dyDescent="0.35">
      <c r="A1928" s="1">
        <v>44069</v>
      </c>
      <c r="B1928">
        <v>119.45507000000001</v>
      </c>
      <c r="C1928">
        <v>119.617592</v>
      </c>
      <c r="D1928">
        <v>118.49904600000001</v>
      </c>
      <c r="E1928">
        <v>118.709366</v>
      </c>
      <c r="F1928">
        <v>106.14321099999999</v>
      </c>
      <c r="G1928">
        <v>3544162</v>
      </c>
      <c r="I1928">
        <f t="shared" si="31"/>
        <v>0.99622916050240751</v>
      </c>
    </row>
    <row r="1929" spans="1:9" x14ac:dyDescent="0.35">
      <c r="A1929" s="1">
        <v>44070</v>
      </c>
      <c r="B1929">
        <v>119.12046100000001</v>
      </c>
      <c r="C1929">
        <v>119.598473</v>
      </c>
      <c r="D1929">
        <v>118.527725</v>
      </c>
      <c r="E1929">
        <v>119.16825900000001</v>
      </c>
      <c r="F1929">
        <v>106.553528</v>
      </c>
      <c r="G1929">
        <v>3580144</v>
      </c>
      <c r="I1929">
        <f t="shared" si="31"/>
        <v>1.0038656923616152</v>
      </c>
    </row>
    <row r="1930" spans="1:9" x14ac:dyDescent="0.35">
      <c r="A1930" s="1">
        <v>44071</v>
      </c>
      <c r="B1930">
        <v>119.46463</v>
      </c>
      <c r="C1930">
        <v>119.78967299999999</v>
      </c>
      <c r="D1930">
        <v>118.757172</v>
      </c>
      <c r="E1930">
        <v>119.569794</v>
      </c>
      <c r="F1930">
        <v>106.91256</v>
      </c>
      <c r="G1930">
        <v>3242182</v>
      </c>
      <c r="I1930">
        <f t="shared" si="31"/>
        <v>1.0033694989432917</v>
      </c>
    </row>
    <row r="1931" spans="1:9" x14ac:dyDescent="0.35">
      <c r="A1931" s="1">
        <v>44074</v>
      </c>
      <c r="B1931">
        <v>119.74187499999999</v>
      </c>
      <c r="C1931">
        <v>119.74187499999999</v>
      </c>
      <c r="D1931">
        <v>117.619499</v>
      </c>
      <c r="E1931">
        <v>117.887192</v>
      </c>
      <c r="F1931">
        <v>105.40806600000001</v>
      </c>
      <c r="G1931">
        <v>5049983</v>
      </c>
      <c r="I1931">
        <f t="shared" si="31"/>
        <v>0.98592780866906571</v>
      </c>
    </row>
    <row r="1932" spans="1:9" x14ac:dyDescent="0.35">
      <c r="A1932" s="1">
        <v>44075</v>
      </c>
      <c r="B1932">
        <v>117.447418</v>
      </c>
      <c r="C1932">
        <v>118.49904600000001</v>
      </c>
      <c r="D1932">
        <v>116.778206</v>
      </c>
      <c r="E1932">
        <v>117.97322800000001</v>
      </c>
      <c r="F1932">
        <v>105.48500799999999</v>
      </c>
      <c r="G1932">
        <v>3300444</v>
      </c>
      <c r="I1932">
        <f t="shared" si="31"/>
        <v>1.0007299441391895</v>
      </c>
    </row>
    <row r="1933" spans="1:9" x14ac:dyDescent="0.35">
      <c r="A1933" s="1">
        <v>44076</v>
      </c>
      <c r="B1933">
        <v>118.27916</v>
      </c>
      <c r="C1933">
        <v>123.040154</v>
      </c>
      <c r="D1933">
        <v>118.14531700000001</v>
      </c>
      <c r="E1933">
        <v>122.54302199999999</v>
      </c>
      <c r="F1933">
        <v>109.57102999999999</v>
      </c>
      <c r="G1933">
        <v>6895650</v>
      </c>
      <c r="I1933">
        <f t="shared" si="31"/>
        <v>1.0387355708405501</v>
      </c>
    </row>
    <row r="1934" spans="1:9" x14ac:dyDescent="0.35">
      <c r="A1934" s="1">
        <v>44077</v>
      </c>
      <c r="B1934">
        <v>122.552582</v>
      </c>
      <c r="C1934">
        <v>124.235184</v>
      </c>
      <c r="D1934">
        <v>118.212234</v>
      </c>
      <c r="E1934">
        <v>118.977058</v>
      </c>
      <c r="F1934">
        <v>106.38256800000001</v>
      </c>
      <c r="G1934">
        <v>5979773</v>
      </c>
      <c r="I1934">
        <f t="shared" si="31"/>
        <v>0.970900501711082</v>
      </c>
    </row>
    <row r="1935" spans="1:9" x14ac:dyDescent="0.35">
      <c r="A1935" s="1">
        <v>44078</v>
      </c>
      <c r="B1935">
        <v>118.88145400000001</v>
      </c>
      <c r="C1935">
        <v>119.837479</v>
      </c>
      <c r="D1935">
        <v>115.90821800000001</v>
      </c>
      <c r="E1935">
        <v>116.92160800000001</v>
      </c>
      <c r="F1935">
        <v>104.544685</v>
      </c>
      <c r="G1935">
        <v>6295037</v>
      </c>
      <c r="I1935">
        <f t="shared" si="31"/>
        <v>0.98272383310017475</v>
      </c>
    </row>
    <row r="1936" spans="1:9" x14ac:dyDescent="0.35">
      <c r="A1936" s="1">
        <v>44082</v>
      </c>
      <c r="B1936">
        <v>116.787766</v>
      </c>
      <c r="C1936">
        <v>117.466537</v>
      </c>
      <c r="D1936">
        <v>115.401527</v>
      </c>
      <c r="E1936">
        <v>115.87953899999999</v>
      </c>
      <c r="F1936">
        <v>103.61293000000001</v>
      </c>
      <c r="G1936">
        <v>5449974</v>
      </c>
      <c r="I1936">
        <f t="shared" si="31"/>
        <v>0.99108749526578044</v>
      </c>
    </row>
    <row r="1937" spans="1:9" x14ac:dyDescent="0.35">
      <c r="A1937" s="1">
        <v>44083</v>
      </c>
      <c r="B1937">
        <v>116.759079</v>
      </c>
      <c r="C1937">
        <v>118.26004</v>
      </c>
      <c r="D1937">
        <v>115.956024</v>
      </c>
      <c r="E1937">
        <v>116.88336200000001</v>
      </c>
      <c r="F1937">
        <v>104.510498</v>
      </c>
      <c r="G1937">
        <v>3944152</v>
      </c>
      <c r="I1937">
        <f t="shared" si="31"/>
        <v>1.0086627026182928</v>
      </c>
    </row>
    <row r="1938" spans="1:9" x14ac:dyDescent="0.35">
      <c r="A1938" s="1">
        <v>44084</v>
      </c>
      <c r="B1938">
        <v>117.14149500000001</v>
      </c>
      <c r="C1938">
        <v>118.14531700000001</v>
      </c>
      <c r="D1938">
        <v>114.952202</v>
      </c>
      <c r="E1938">
        <v>115.25812500000001</v>
      </c>
      <c r="F1938">
        <v>103.057304</v>
      </c>
      <c r="G1938">
        <v>4161406</v>
      </c>
      <c r="I1938">
        <f t="shared" si="31"/>
        <v>0.98609523418403389</v>
      </c>
    </row>
    <row r="1939" spans="1:9" x14ac:dyDescent="0.35">
      <c r="A1939" s="1">
        <v>44085</v>
      </c>
      <c r="B1939">
        <v>116.05162799999999</v>
      </c>
      <c r="C1939">
        <v>117.304016</v>
      </c>
      <c r="D1939">
        <v>115.420647</v>
      </c>
      <c r="E1939">
        <v>116.11854599999999</v>
      </c>
      <c r="F1939">
        <v>103.82663700000001</v>
      </c>
      <c r="G1939">
        <v>3711313</v>
      </c>
      <c r="I1939">
        <f t="shared" si="31"/>
        <v>1.0074650992228558</v>
      </c>
    </row>
    <row r="1940" spans="1:9" x14ac:dyDescent="0.35">
      <c r="A1940" s="1">
        <v>44088</v>
      </c>
      <c r="B1940">
        <v>116.978966</v>
      </c>
      <c r="C1940">
        <v>117.954109</v>
      </c>
      <c r="D1940">
        <v>116.405357</v>
      </c>
      <c r="E1940">
        <v>116.72084</v>
      </c>
      <c r="F1940">
        <v>104.365173</v>
      </c>
      <c r="G1940">
        <v>3809009</v>
      </c>
      <c r="I1940">
        <f t="shared" si="31"/>
        <v>1.0051868770438939</v>
      </c>
    </row>
    <row r="1941" spans="1:9" x14ac:dyDescent="0.35">
      <c r="A1941" s="1">
        <v>44089</v>
      </c>
      <c r="B1941">
        <v>117.418739</v>
      </c>
      <c r="C1941">
        <v>117.97322800000001</v>
      </c>
      <c r="D1941">
        <v>116.864243</v>
      </c>
      <c r="E1941">
        <v>117.05544999999999</v>
      </c>
      <c r="F1941">
        <v>104.66437500000001</v>
      </c>
      <c r="G1941">
        <v>3049299</v>
      </c>
      <c r="I1941">
        <f t="shared" si="31"/>
        <v>1.0028668759069657</v>
      </c>
    </row>
    <row r="1942" spans="1:9" x14ac:dyDescent="0.35">
      <c r="A1942" s="1">
        <v>44090</v>
      </c>
      <c r="B1942">
        <v>117.313576</v>
      </c>
      <c r="C1942">
        <v>120.286804</v>
      </c>
      <c r="D1942">
        <v>117.313576</v>
      </c>
      <c r="E1942">
        <v>118.757172</v>
      </c>
      <c r="F1942">
        <v>106.185951</v>
      </c>
      <c r="G1942">
        <v>3962666</v>
      </c>
      <c r="I1942">
        <f t="shared" si="31"/>
        <v>1.0145376686193368</v>
      </c>
    </row>
    <row r="1943" spans="1:9" x14ac:dyDescent="0.35">
      <c r="A1943" s="1">
        <v>44091</v>
      </c>
      <c r="B1943">
        <v>117.227531</v>
      </c>
      <c r="C1943">
        <v>120.028679</v>
      </c>
      <c r="D1943">
        <v>116.606117</v>
      </c>
      <c r="E1943">
        <v>119.426384</v>
      </c>
      <c r="F1943">
        <v>106.784317</v>
      </c>
      <c r="G1943">
        <v>3317180</v>
      </c>
      <c r="I1943">
        <f t="shared" si="31"/>
        <v>1.0056350769039117</v>
      </c>
    </row>
    <row r="1944" spans="1:9" x14ac:dyDescent="0.35">
      <c r="A1944" s="1">
        <v>44092</v>
      </c>
      <c r="B1944">
        <v>118.79541</v>
      </c>
      <c r="C1944">
        <v>119.426384</v>
      </c>
      <c r="D1944">
        <v>117.25621</v>
      </c>
      <c r="E1944">
        <v>117.361374</v>
      </c>
      <c r="F1944">
        <v>104.937912</v>
      </c>
      <c r="G1944">
        <v>5639614</v>
      </c>
      <c r="I1944">
        <f t="shared" si="31"/>
        <v>0.98270902458457454</v>
      </c>
    </row>
    <row r="1945" spans="1:9" x14ac:dyDescent="0.35">
      <c r="A1945" s="1">
        <v>44095</v>
      </c>
      <c r="B1945">
        <v>115.181641</v>
      </c>
      <c r="C1945">
        <v>115.39196800000001</v>
      </c>
      <c r="D1945">
        <v>113.36520400000001</v>
      </c>
      <c r="E1945">
        <v>114.961761</v>
      </c>
      <c r="F1945">
        <v>102.79232</v>
      </c>
      <c r="G1945">
        <v>5555724</v>
      </c>
      <c r="I1945">
        <f t="shared" si="31"/>
        <v>0.97955370028708033</v>
      </c>
    </row>
    <row r="1946" spans="1:9" x14ac:dyDescent="0.35">
      <c r="A1946" s="1">
        <v>44096</v>
      </c>
      <c r="B1946">
        <v>115.038239</v>
      </c>
      <c r="C1946">
        <v>116.108986</v>
      </c>
      <c r="D1946">
        <v>114.273422</v>
      </c>
      <c r="E1946">
        <v>115.21032700000001</v>
      </c>
      <c r="F1946">
        <v>103.014572</v>
      </c>
      <c r="G1946">
        <v>3093859</v>
      </c>
      <c r="I1946">
        <f t="shared" si="31"/>
        <v>1.0021621459657686</v>
      </c>
    </row>
    <row r="1947" spans="1:9" x14ac:dyDescent="0.35">
      <c r="A1947" s="1">
        <v>44097</v>
      </c>
      <c r="B1947">
        <v>115.487572</v>
      </c>
      <c r="C1947">
        <v>116.242828</v>
      </c>
      <c r="D1947">
        <v>113.221794</v>
      </c>
      <c r="E1947">
        <v>113.60420999999999</v>
      </c>
      <c r="F1947">
        <v>101.578461</v>
      </c>
      <c r="G1947">
        <v>4120612</v>
      </c>
      <c r="I1947">
        <f t="shared" si="31"/>
        <v>0.98605914704960385</v>
      </c>
    </row>
    <row r="1948" spans="1:9" x14ac:dyDescent="0.35">
      <c r="A1948" s="1">
        <v>44098</v>
      </c>
      <c r="B1948">
        <v>112.906311</v>
      </c>
      <c r="C1948">
        <v>114.263863</v>
      </c>
      <c r="D1948">
        <v>111.357552</v>
      </c>
      <c r="E1948">
        <v>112.89675099999999</v>
      </c>
      <c r="F1948">
        <v>100.94589999999999</v>
      </c>
      <c r="G1948">
        <v>3709325</v>
      </c>
      <c r="I1948">
        <f t="shared" si="31"/>
        <v>0.99377268572714439</v>
      </c>
    </row>
    <row r="1949" spans="1:9" x14ac:dyDescent="0.35">
      <c r="A1949" s="1">
        <v>44099</v>
      </c>
      <c r="B1949">
        <v>112.428299</v>
      </c>
      <c r="C1949">
        <v>114.158699</v>
      </c>
      <c r="D1949">
        <v>111.797325</v>
      </c>
      <c r="E1949">
        <v>113.718925</v>
      </c>
      <c r="F1949">
        <v>101.681038</v>
      </c>
      <c r="G1949">
        <v>3089570</v>
      </c>
      <c r="I1949">
        <f t="shared" si="31"/>
        <v>1.0072824948809214</v>
      </c>
    </row>
    <row r="1950" spans="1:9" x14ac:dyDescent="0.35">
      <c r="A1950" s="1">
        <v>44102</v>
      </c>
      <c r="B1950">
        <v>115.267685</v>
      </c>
      <c r="C1950">
        <v>116.950287</v>
      </c>
      <c r="D1950">
        <v>115.114723</v>
      </c>
      <c r="E1950">
        <v>116.376671</v>
      </c>
      <c r="F1950">
        <v>104.05744900000001</v>
      </c>
      <c r="G1950">
        <v>3670623</v>
      </c>
      <c r="I1950">
        <f t="shared" si="31"/>
        <v>1.0233712307303551</v>
      </c>
    </row>
    <row r="1951" spans="1:9" x14ac:dyDescent="0.35">
      <c r="A1951" s="1">
        <v>44103</v>
      </c>
      <c r="B1951">
        <v>116.070747</v>
      </c>
      <c r="C1951">
        <v>116.816444</v>
      </c>
      <c r="D1951">
        <v>114.92351499999999</v>
      </c>
      <c r="E1951">
        <v>115.621414</v>
      </c>
      <c r="F1951">
        <v>103.382133</v>
      </c>
      <c r="G1951">
        <v>2203504</v>
      </c>
      <c r="I1951">
        <f t="shared" si="31"/>
        <v>0.9935101618722173</v>
      </c>
    </row>
    <row r="1952" spans="1:9" x14ac:dyDescent="0.35">
      <c r="A1952" s="1">
        <v>44104</v>
      </c>
      <c r="B1952">
        <v>116.042068</v>
      </c>
      <c r="C1952">
        <v>117.504784</v>
      </c>
      <c r="D1952">
        <v>115.487572</v>
      </c>
      <c r="E1952">
        <v>116.31931299999999</v>
      </c>
      <c r="F1952">
        <v>104.006165</v>
      </c>
      <c r="G1952">
        <v>3411111</v>
      </c>
      <c r="I1952">
        <f t="shared" si="31"/>
        <v>1.0060361687449417</v>
      </c>
    </row>
    <row r="1953" spans="1:9" x14ac:dyDescent="0.35">
      <c r="A1953" s="1">
        <v>44105</v>
      </c>
      <c r="B1953">
        <v>116.978966</v>
      </c>
      <c r="C1953">
        <v>117.87763200000001</v>
      </c>
      <c r="D1953">
        <v>115.066925</v>
      </c>
      <c r="E1953">
        <v>115.764816</v>
      </c>
      <c r="F1953">
        <v>103.51035299999999</v>
      </c>
      <c r="G1953">
        <v>3359438</v>
      </c>
      <c r="I1953">
        <f t="shared" si="31"/>
        <v>0.99523285951366436</v>
      </c>
    </row>
    <row r="1954" spans="1:9" x14ac:dyDescent="0.35">
      <c r="A1954" s="1">
        <v>44106</v>
      </c>
      <c r="B1954">
        <v>113.80497</v>
      </c>
      <c r="C1954">
        <v>116.39579000000001</v>
      </c>
      <c r="D1954">
        <v>113.594643</v>
      </c>
      <c r="E1954">
        <v>115.267685</v>
      </c>
      <c r="F1954">
        <v>103.065849</v>
      </c>
      <c r="G1954">
        <v>3059759</v>
      </c>
      <c r="I1954">
        <f t="shared" si="31"/>
        <v>0.99570570491629962</v>
      </c>
    </row>
    <row r="1955" spans="1:9" x14ac:dyDescent="0.35">
      <c r="A1955" s="1">
        <v>44109</v>
      </c>
      <c r="B1955">
        <v>116.48183400000001</v>
      </c>
      <c r="C1955">
        <v>117.351814</v>
      </c>
      <c r="D1955">
        <v>115.726578</v>
      </c>
      <c r="E1955">
        <v>116.644356</v>
      </c>
      <c r="F1955">
        <v>104.29679899999999</v>
      </c>
      <c r="G1955">
        <v>3190823</v>
      </c>
      <c r="I1955">
        <f t="shared" si="31"/>
        <v>1.0119433353719329</v>
      </c>
    </row>
    <row r="1956" spans="1:9" x14ac:dyDescent="0.35">
      <c r="A1956" s="1">
        <v>44110</v>
      </c>
      <c r="B1956">
        <v>117.18929300000001</v>
      </c>
      <c r="C1956">
        <v>119.34034699999999</v>
      </c>
      <c r="D1956">
        <v>116.242828</v>
      </c>
      <c r="E1956">
        <v>116.606117</v>
      </c>
      <c r="F1956">
        <v>104.262604</v>
      </c>
      <c r="G1956">
        <v>4050426</v>
      </c>
      <c r="I1956">
        <f t="shared" si="31"/>
        <v>0.99967213758880558</v>
      </c>
    </row>
    <row r="1957" spans="1:9" x14ac:dyDescent="0.35">
      <c r="A1957" s="1">
        <v>44111</v>
      </c>
      <c r="B1957">
        <v>117.27533699999999</v>
      </c>
      <c r="C1957">
        <v>118.919693</v>
      </c>
      <c r="D1957">
        <v>116.940727</v>
      </c>
      <c r="E1957">
        <v>118.61377</v>
      </c>
      <c r="F1957">
        <v>106.05772399999999</v>
      </c>
      <c r="G1957">
        <v>2944908</v>
      </c>
      <c r="I1957">
        <f t="shared" si="31"/>
        <v>1.0172172948989457</v>
      </c>
    </row>
    <row r="1958" spans="1:9" x14ac:dyDescent="0.35">
      <c r="A1958" s="1">
        <v>44112</v>
      </c>
      <c r="B1958">
        <v>125.105164</v>
      </c>
      <c r="C1958">
        <v>129.54110700000001</v>
      </c>
      <c r="D1958">
        <v>124.063095</v>
      </c>
      <c r="E1958">
        <v>125.707458</v>
      </c>
      <c r="F1958">
        <v>112.400505</v>
      </c>
      <c r="G1958">
        <v>26452189</v>
      </c>
      <c r="I1958">
        <f t="shared" si="31"/>
        <v>1.0598049888379653</v>
      </c>
    </row>
    <row r="1959" spans="1:9" x14ac:dyDescent="0.35">
      <c r="A1959" s="1">
        <v>44113</v>
      </c>
      <c r="B1959">
        <v>126.19503</v>
      </c>
      <c r="C1959">
        <v>126.19503</v>
      </c>
      <c r="D1959">
        <v>121.988525</v>
      </c>
      <c r="E1959">
        <v>122.170174</v>
      </c>
      <c r="F1959">
        <v>109.237663</v>
      </c>
      <c r="G1959">
        <v>8737970</v>
      </c>
      <c r="I1959">
        <f t="shared" si="31"/>
        <v>0.97186096272432232</v>
      </c>
    </row>
    <row r="1960" spans="1:9" x14ac:dyDescent="0.35">
      <c r="A1960" s="1">
        <v>44116</v>
      </c>
      <c r="B1960">
        <v>122.437859</v>
      </c>
      <c r="C1960">
        <v>122.60993999999999</v>
      </c>
      <c r="D1960">
        <v>120.87953899999999</v>
      </c>
      <c r="E1960">
        <v>121.61567700000001</v>
      </c>
      <c r="F1960">
        <v>108.74185900000001</v>
      </c>
      <c r="G1960">
        <v>4848315</v>
      </c>
      <c r="I1960">
        <f t="shared" si="31"/>
        <v>0.99546123574613643</v>
      </c>
    </row>
    <row r="1961" spans="1:9" x14ac:dyDescent="0.35">
      <c r="A1961" s="1">
        <v>44117</v>
      </c>
      <c r="B1961">
        <v>121.003822</v>
      </c>
      <c r="C1961">
        <v>121.558319</v>
      </c>
      <c r="D1961">
        <v>118.98661800000001</v>
      </c>
      <c r="E1961">
        <v>119.598473</v>
      </c>
      <c r="F1961">
        <v>106.938202</v>
      </c>
      <c r="G1961">
        <v>5654781</v>
      </c>
      <c r="I1961">
        <f t="shared" si="31"/>
        <v>0.98341340660729371</v>
      </c>
    </row>
    <row r="1962" spans="1:9" x14ac:dyDescent="0.35">
      <c r="A1962" s="1">
        <v>44118</v>
      </c>
      <c r="B1962">
        <v>119.627151</v>
      </c>
      <c r="C1962">
        <v>121.357552</v>
      </c>
      <c r="D1962">
        <v>119.627151</v>
      </c>
      <c r="E1962">
        <v>120.401527</v>
      </c>
      <c r="F1962">
        <v>107.65625</v>
      </c>
      <c r="G1962">
        <v>3899593</v>
      </c>
      <c r="I1962">
        <f t="shared" si="31"/>
        <v>1.00671460700265</v>
      </c>
    </row>
    <row r="1963" spans="1:9" x14ac:dyDescent="0.35">
      <c r="A1963" s="1">
        <v>44119</v>
      </c>
      <c r="B1963">
        <v>118.623329</v>
      </c>
      <c r="C1963">
        <v>119.713196</v>
      </c>
      <c r="D1963">
        <v>118.403442</v>
      </c>
      <c r="E1963">
        <v>119.397705</v>
      </c>
      <c r="F1963">
        <v>106.75868199999999</v>
      </c>
      <c r="G1963">
        <v>3541024</v>
      </c>
      <c r="I1963">
        <f t="shared" si="31"/>
        <v>0.99166264847605223</v>
      </c>
    </row>
    <row r="1964" spans="1:9" x14ac:dyDescent="0.35">
      <c r="A1964" s="1">
        <v>44120</v>
      </c>
      <c r="B1964">
        <v>119.66539</v>
      </c>
      <c r="C1964">
        <v>120.86998</v>
      </c>
      <c r="D1964">
        <v>119.177818</v>
      </c>
      <c r="E1964">
        <v>120.39196800000001</v>
      </c>
      <c r="F1964">
        <v>107.64769699999999</v>
      </c>
      <c r="G1964">
        <v>4927078</v>
      </c>
      <c r="I1964">
        <f t="shared" si="31"/>
        <v>1.0083273321040063</v>
      </c>
    </row>
    <row r="1965" spans="1:9" x14ac:dyDescent="0.35">
      <c r="A1965" s="1">
        <v>44123</v>
      </c>
      <c r="B1965">
        <v>121.223709</v>
      </c>
      <c r="C1965">
        <v>121.74951900000001</v>
      </c>
      <c r="D1965">
        <v>119.579353</v>
      </c>
      <c r="E1965">
        <v>120</v>
      </c>
      <c r="F1965">
        <v>107.297218</v>
      </c>
      <c r="G1965">
        <v>7822720</v>
      </c>
      <c r="I1965">
        <f t="shared" si="31"/>
        <v>0.99674420345471959</v>
      </c>
    </row>
    <row r="1966" spans="1:9" x14ac:dyDescent="0.35">
      <c r="A1966" s="1">
        <v>44124</v>
      </c>
      <c r="B1966">
        <v>114.531548</v>
      </c>
      <c r="C1966">
        <v>114.866158</v>
      </c>
      <c r="D1966">
        <v>111.70172100000001</v>
      </c>
      <c r="E1966">
        <v>112.208412</v>
      </c>
      <c r="F1966">
        <v>100.330414</v>
      </c>
      <c r="G1966">
        <v>22490151</v>
      </c>
      <c r="I1966">
        <f t="shared" si="31"/>
        <v>0.93507004067896715</v>
      </c>
    </row>
    <row r="1967" spans="1:9" x14ac:dyDescent="0.35">
      <c r="A1967" s="1">
        <v>44125</v>
      </c>
      <c r="B1967">
        <v>111.52964</v>
      </c>
      <c r="C1967">
        <v>112.514343</v>
      </c>
      <c r="D1967">
        <v>109.74187499999999</v>
      </c>
      <c r="E1967">
        <v>110</v>
      </c>
      <c r="F1967">
        <v>98.355789000000001</v>
      </c>
      <c r="G1967">
        <v>10204044</v>
      </c>
      <c r="I1967">
        <f t="shared" si="31"/>
        <v>0.98031877950787683</v>
      </c>
    </row>
    <row r="1968" spans="1:9" x14ac:dyDescent="0.35">
      <c r="A1968" s="1">
        <v>44126</v>
      </c>
      <c r="B1968">
        <v>109.94264200000001</v>
      </c>
      <c r="C1968">
        <v>110.956024</v>
      </c>
      <c r="D1968">
        <v>108.011475</v>
      </c>
      <c r="E1968">
        <v>110.669212</v>
      </c>
      <c r="F1968">
        <v>98.954147000000006</v>
      </c>
      <c r="G1968">
        <v>8217167</v>
      </c>
      <c r="I1968">
        <f t="shared" si="31"/>
        <v>1.0060836073410993</v>
      </c>
    </row>
    <row r="1969" spans="1:9" x14ac:dyDescent="0.35">
      <c r="A1969" s="1">
        <v>44127</v>
      </c>
      <c r="B1969">
        <v>111.376671</v>
      </c>
      <c r="C1969">
        <v>111.491394</v>
      </c>
      <c r="D1969">
        <v>110.449333</v>
      </c>
      <c r="E1969">
        <v>110.89865899999999</v>
      </c>
      <c r="F1969">
        <v>99.159308999999993</v>
      </c>
      <c r="G1969">
        <v>4072496</v>
      </c>
      <c r="I1969">
        <f t="shared" si="31"/>
        <v>1.0020733037090399</v>
      </c>
    </row>
    <row r="1970" spans="1:9" x14ac:dyDescent="0.35">
      <c r="A1970" s="1">
        <v>44130</v>
      </c>
      <c r="B1970">
        <v>109.41682400000001</v>
      </c>
      <c r="C1970">
        <v>109.847038</v>
      </c>
      <c r="D1970">
        <v>106.92160800000001</v>
      </c>
      <c r="E1970">
        <v>107.284897</v>
      </c>
      <c r="F1970">
        <v>95.928093000000004</v>
      </c>
      <c r="G1970">
        <v>7534756</v>
      </c>
      <c r="I1970">
        <f t="shared" si="31"/>
        <v>0.96741389151874801</v>
      </c>
    </row>
    <row r="1971" spans="1:9" x14ac:dyDescent="0.35">
      <c r="A1971" s="1">
        <v>44131</v>
      </c>
      <c r="B1971">
        <v>107.217972</v>
      </c>
      <c r="C1971">
        <v>107.284897</v>
      </c>
      <c r="D1971">
        <v>105.191208</v>
      </c>
      <c r="E1971">
        <v>105.69789900000001</v>
      </c>
      <c r="F1971">
        <v>94.509094000000005</v>
      </c>
      <c r="G1971">
        <v>6209161</v>
      </c>
      <c r="I1971">
        <f t="shared" si="31"/>
        <v>0.9852076805071065</v>
      </c>
    </row>
    <row r="1972" spans="1:9" x14ac:dyDescent="0.35">
      <c r="A1972" s="1">
        <v>44132</v>
      </c>
      <c r="B1972">
        <v>103.88145400000001</v>
      </c>
      <c r="C1972">
        <v>104.90439600000001</v>
      </c>
      <c r="D1972">
        <v>101.261948</v>
      </c>
      <c r="E1972">
        <v>101.959846</v>
      </c>
      <c r="F1972">
        <v>91.166725</v>
      </c>
      <c r="G1972">
        <v>9860956</v>
      </c>
      <c r="I1972">
        <f t="shared" si="31"/>
        <v>0.9646344192020293</v>
      </c>
    </row>
    <row r="1973" spans="1:9" x14ac:dyDescent="0.35">
      <c r="A1973" s="1">
        <v>44133</v>
      </c>
      <c r="B1973">
        <v>102.533463</v>
      </c>
      <c r="C1973">
        <v>104.818359</v>
      </c>
      <c r="D1973">
        <v>101.864243</v>
      </c>
      <c r="E1973">
        <v>104.12046100000001</v>
      </c>
      <c r="F1973">
        <v>93.098618000000002</v>
      </c>
      <c r="G1973">
        <v>7071169</v>
      </c>
      <c r="I1973">
        <f t="shared" si="31"/>
        <v>1.0211907688907329</v>
      </c>
    </row>
    <row r="1974" spans="1:9" x14ac:dyDescent="0.35">
      <c r="A1974" s="1">
        <v>44134</v>
      </c>
      <c r="B1974">
        <v>103.154877</v>
      </c>
      <c r="C1974">
        <v>106.88336200000001</v>
      </c>
      <c r="D1974">
        <v>103.011475</v>
      </c>
      <c r="E1974">
        <v>106.74951900000001</v>
      </c>
      <c r="F1974">
        <v>95.449387000000002</v>
      </c>
      <c r="G1974">
        <v>8285889</v>
      </c>
      <c r="I1974">
        <f t="shared" si="31"/>
        <v>1.0252503103751767</v>
      </c>
    </row>
    <row r="1975" spans="1:9" x14ac:dyDescent="0.35">
      <c r="A1975" s="1">
        <v>44137</v>
      </c>
      <c r="B1975">
        <v>107.695984</v>
      </c>
      <c r="C1975">
        <v>108.824089</v>
      </c>
      <c r="D1975">
        <v>107.313576</v>
      </c>
      <c r="E1975">
        <v>107.94455000000001</v>
      </c>
      <c r="F1975">
        <v>96.517921000000001</v>
      </c>
      <c r="G1975">
        <v>5555829</v>
      </c>
      <c r="I1975">
        <f t="shared" si="31"/>
        <v>1.0111947706903555</v>
      </c>
    </row>
    <row r="1976" spans="1:9" x14ac:dyDescent="0.35">
      <c r="A1976" s="1">
        <v>44138</v>
      </c>
      <c r="B1976">
        <v>108.98661800000001</v>
      </c>
      <c r="C1976">
        <v>110.56405599999999</v>
      </c>
      <c r="D1976">
        <v>108.63288900000001</v>
      </c>
      <c r="E1976">
        <v>109.13958</v>
      </c>
      <c r="F1976">
        <v>97.586455999999998</v>
      </c>
      <c r="G1976">
        <v>4397698</v>
      </c>
      <c r="I1976">
        <f t="shared" si="31"/>
        <v>1.0110708455893906</v>
      </c>
    </row>
    <row r="1977" spans="1:9" x14ac:dyDescent="0.35">
      <c r="A1977" s="1">
        <v>44139</v>
      </c>
      <c r="B1977">
        <v>107.39006000000001</v>
      </c>
      <c r="C1977">
        <v>108.90057400000001</v>
      </c>
      <c r="D1977">
        <v>106.271507</v>
      </c>
      <c r="E1977">
        <v>106.978966</v>
      </c>
      <c r="F1977">
        <v>95.654549000000003</v>
      </c>
      <c r="G1977">
        <v>6066905</v>
      </c>
      <c r="I1977">
        <f t="shared" si="31"/>
        <v>0.98020312367937623</v>
      </c>
    </row>
    <row r="1978" spans="1:9" x14ac:dyDescent="0.35">
      <c r="A1978" s="1">
        <v>44140</v>
      </c>
      <c r="B1978">
        <v>108.317398</v>
      </c>
      <c r="C1978">
        <v>110.219887</v>
      </c>
      <c r="D1978">
        <v>108.040154</v>
      </c>
      <c r="E1978">
        <v>109.72275500000001</v>
      </c>
      <c r="F1978">
        <v>98.107894999999999</v>
      </c>
      <c r="G1978">
        <v>5127701</v>
      </c>
      <c r="I1978">
        <f t="shared" si="31"/>
        <v>1.0256479804217151</v>
      </c>
    </row>
    <row r="1979" spans="1:9" x14ac:dyDescent="0.35">
      <c r="A1979" s="1">
        <v>44141</v>
      </c>
      <c r="B1979">
        <v>110.019119</v>
      </c>
      <c r="C1979">
        <v>110.038239</v>
      </c>
      <c r="D1979">
        <v>108.403442</v>
      </c>
      <c r="E1979">
        <v>109.024857</v>
      </c>
      <c r="F1979">
        <v>97.483863999999997</v>
      </c>
      <c r="G1979">
        <v>5490663</v>
      </c>
      <c r="I1979">
        <f t="shared" si="31"/>
        <v>0.99363933962705042</v>
      </c>
    </row>
    <row r="1980" spans="1:9" x14ac:dyDescent="0.35">
      <c r="A1980" s="1">
        <v>44144</v>
      </c>
      <c r="B1980">
        <v>112.695984</v>
      </c>
      <c r="C1980">
        <v>114.47418999999999</v>
      </c>
      <c r="D1980">
        <v>110.200768</v>
      </c>
      <c r="E1980">
        <v>110.449333</v>
      </c>
      <c r="F1980">
        <v>100.189598</v>
      </c>
      <c r="G1980">
        <v>9405841</v>
      </c>
      <c r="I1980">
        <f t="shared" si="31"/>
        <v>1.0277557114477942</v>
      </c>
    </row>
    <row r="1981" spans="1:9" x14ac:dyDescent="0.35">
      <c r="A1981" s="1">
        <v>44145</v>
      </c>
      <c r="B1981">
        <v>111.558319</v>
      </c>
      <c r="C1981">
        <v>112.97322800000001</v>
      </c>
      <c r="D1981">
        <v>111.137665</v>
      </c>
      <c r="E1981">
        <v>112.72466300000001</v>
      </c>
      <c r="F1981">
        <v>102.253563</v>
      </c>
      <c r="G1981">
        <v>5881449</v>
      </c>
      <c r="I1981">
        <f t="shared" si="31"/>
        <v>1.0206005916901673</v>
      </c>
    </row>
    <row r="1982" spans="1:9" x14ac:dyDescent="0.35">
      <c r="A1982" s="1">
        <v>44146</v>
      </c>
      <c r="B1982">
        <v>112.92543000000001</v>
      </c>
      <c r="C1982">
        <v>113.14531700000001</v>
      </c>
      <c r="D1982">
        <v>111.108986</v>
      </c>
      <c r="E1982">
        <v>112.045891</v>
      </c>
      <c r="F1982">
        <v>101.63784800000001</v>
      </c>
      <c r="G1982">
        <v>4486922</v>
      </c>
      <c r="I1982">
        <f t="shared" si="31"/>
        <v>0.99397854723165002</v>
      </c>
    </row>
    <row r="1983" spans="1:9" x14ac:dyDescent="0.35">
      <c r="A1983" s="1">
        <v>44147</v>
      </c>
      <c r="B1983">
        <v>110.54492999999999</v>
      </c>
      <c r="C1983">
        <v>111.252388</v>
      </c>
      <c r="D1983">
        <v>108.489487</v>
      </c>
      <c r="E1983">
        <v>109.46463</v>
      </c>
      <c r="F1983">
        <v>99.296356000000003</v>
      </c>
      <c r="G1983">
        <v>6797117</v>
      </c>
      <c r="I1983">
        <f t="shared" si="31"/>
        <v>0.97696240085681463</v>
      </c>
    </row>
    <row r="1984" spans="1:9" x14ac:dyDescent="0.35">
      <c r="A1984" s="1">
        <v>44148</v>
      </c>
      <c r="B1984">
        <v>110.12428300000001</v>
      </c>
      <c r="C1984">
        <v>112.208412</v>
      </c>
      <c r="D1984">
        <v>109.952202</v>
      </c>
      <c r="E1984">
        <v>111.711281</v>
      </c>
      <c r="F1984">
        <v>101.334305</v>
      </c>
      <c r="G1984">
        <v>4898000</v>
      </c>
      <c r="I1984">
        <f t="shared" si="31"/>
        <v>1.0205239052277004</v>
      </c>
    </row>
    <row r="1985" spans="1:9" x14ac:dyDescent="0.35">
      <c r="A1985" s="1">
        <v>44151</v>
      </c>
      <c r="B1985">
        <v>113.097511</v>
      </c>
      <c r="C1985">
        <v>113.336517</v>
      </c>
      <c r="D1985">
        <v>111.96940600000001</v>
      </c>
      <c r="E1985">
        <v>113.154877</v>
      </c>
      <c r="F1985">
        <v>102.643806</v>
      </c>
      <c r="G1985">
        <v>5536896</v>
      </c>
      <c r="I1985">
        <f t="shared" si="31"/>
        <v>1.012922583324571</v>
      </c>
    </row>
    <row r="1986" spans="1:9" x14ac:dyDescent="0.35">
      <c r="A1986" s="1">
        <v>44152</v>
      </c>
      <c r="B1986">
        <v>112.428299</v>
      </c>
      <c r="C1986">
        <v>113.326958</v>
      </c>
      <c r="D1986">
        <v>111.92160800000001</v>
      </c>
      <c r="E1986">
        <v>112.523903</v>
      </c>
      <c r="F1986">
        <v>102.071449</v>
      </c>
      <c r="G1986">
        <v>4324687</v>
      </c>
      <c r="I1986">
        <f t="shared" si="31"/>
        <v>0.9944238525216027</v>
      </c>
    </row>
    <row r="1987" spans="1:9" x14ac:dyDescent="0.35">
      <c r="A1987" s="1">
        <v>44153</v>
      </c>
      <c r="B1987">
        <v>112.54302199999999</v>
      </c>
      <c r="C1987">
        <v>113.652008</v>
      </c>
      <c r="D1987">
        <v>111.61567700000001</v>
      </c>
      <c r="E1987">
        <v>111.63479599999999</v>
      </c>
      <c r="F1987">
        <v>101.264931</v>
      </c>
      <c r="G1987">
        <v>4818713</v>
      </c>
      <c r="I1987">
        <f t="shared" si="31"/>
        <v>0.9920984956331913</v>
      </c>
    </row>
    <row r="1988" spans="1:9" x14ac:dyDescent="0.35">
      <c r="A1988" s="1">
        <v>44154</v>
      </c>
      <c r="B1988">
        <v>111.414917</v>
      </c>
      <c r="C1988">
        <v>112.284897</v>
      </c>
      <c r="D1988">
        <v>110.793503</v>
      </c>
      <c r="E1988">
        <v>112.02677199999999</v>
      </c>
      <c r="F1988">
        <v>101.620499</v>
      </c>
      <c r="G1988">
        <v>3597822</v>
      </c>
      <c r="I1988">
        <f t="shared" ref="I1988:I2051" si="32">F1988/F1987</f>
        <v>1.0035112649215154</v>
      </c>
    </row>
    <row r="1989" spans="1:9" x14ac:dyDescent="0.35">
      <c r="A1989" s="1">
        <v>44155</v>
      </c>
      <c r="B1989">
        <v>112.428299</v>
      </c>
      <c r="C1989">
        <v>112.848946</v>
      </c>
      <c r="D1989">
        <v>111.558319</v>
      </c>
      <c r="E1989">
        <v>111.797325</v>
      </c>
      <c r="F1989">
        <v>101.41235399999999</v>
      </c>
      <c r="G1989">
        <v>5255418</v>
      </c>
      <c r="I1989">
        <f t="shared" si="32"/>
        <v>0.99795174200040093</v>
      </c>
    </row>
    <row r="1990" spans="1:9" x14ac:dyDescent="0.35">
      <c r="A1990" s="1">
        <v>44158</v>
      </c>
      <c r="B1990">
        <v>112.265778</v>
      </c>
      <c r="C1990">
        <v>115.219887</v>
      </c>
      <c r="D1990">
        <v>112.112808</v>
      </c>
      <c r="E1990">
        <v>114.808792</v>
      </c>
      <c r="F1990">
        <v>104.144096</v>
      </c>
      <c r="G1990">
        <v>5910318</v>
      </c>
      <c r="I1990">
        <f t="shared" si="32"/>
        <v>1.0269369745622907</v>
      </c>
    </row>
    <row r="1991" spans="1:9" x14ac:dyDescent="0.35">
      <c r="A1991" s="1">
        <v>44159</v>
      </c>
      <c r="B1991">
        <v>115.54492999999999</v>
      </c>
      <c r="C1991">
        <v>119.244743</v>
      </c>
      <c r="D1991">
        <v>115.497131</v>
      </c>
      <c r="E1991">
        <v>118.94837200000001</v>
      </c>
      <c r="F1991">
        <v>107.899147</v>
      </c>
      <c r="G1991">
        <v>8109115</v>
      </c>
      <c r="I1991">
        <f t="shared" si="32"/>
        <v>1.0360563022218754</v>
      </c>
    </row>
    <row r="1992" spans="1:9" x14ac:dyDescent="0.35">
      <c r="A1992" s="1">
        <v>44160</v>
      </c>
      <c r="B1992">
        <v>117.523903</v>
      </c>
      <c r="C1992">
        <v>118.862335</v>
      </c>
      <c r="D1992">
        <v>116.73996</v>
      </c>
      <c r="E1992">
        <v>118.738052</v>
      </c>
      <c r="F1992">
        <v>107.708366</v>
      </c>
      <c r="G1992">
        <v>4326151</v>
      </c>
      <c r="I1992">
        <f t="shared" si="32"/>
        <v>0.99823185812581072</v>
      </c>
    </row>
    <row r="1993" spans="1:9" x14ac:dyDescent="0.35">
      <c r="A1993" s="1">
        <v>44162</v>
      </c>
      <c r="B1993">
        <v>118.738052</v>
      </c>
      <c r="C1993">
        <v>119.799232</v>
      </c>
      <c r="D1993">
        <v>118.46080000000001</v>
      </c>
      <c r="E1993">
        <v>118.88145400000001</v>
      </c>
      <c r="F1993">
        <v>107.838432</v>
      </c>
      <c r="G1993">
        <v>2187395</v>
      </c>
      <c r="I1993">
        <f t="shared" si="32"/>
        <v>1.0012075756492305</v>
      </c>
    </row>
    <row r="1994" spans="1:9" x14ac:dyDescent="0.35">
      <c r="A1994" s="1">
        <v>44165</v>
      </c>
      <c r="B1994">
        <v>118.642448</v>
      </c>
      <c r="C1994">
        <v>119.502869</v>
      </c>
      <c r="D1994">
        <v>117.67686500000001</v>
      </c>
      <c r="E1994">
        <v>118.087952</v>
      </c>
      <c r="F1994">
        <v>107.118645</v>
      </c>
      <c r="G1994">
        <v>6263448</v>
      </c>
      <c r="I1994">
        <f t="shared" si="32"/>
        <v>0.99332532023462661</v>
      </c>
    </row>
    <row r="1995" spans="1:9" x14ac:dyDescent="0.35">
      <c r="A1995" s="1">
        <v>44166</v>
      </c>
      <c r="B1995">
        <v>118.451241</v>
      </c>
      <c r="C1995">
        <v>120.296364</v>
      </c>
      <c r="D1995">
        <v>117.667305</v>
      </c>
      <c r="E1995">
        <v>117.74379</v>
      </c>
      <c r="F1995">
        <v>106.80645</v>
      </c>
      <c r="G1995">
        <v>5553319</v>
      </c>
      <c r="I1995">
        <f t="shared" si="32"/>
        <v>0.99708552138612283</v>
      </c>
    </row>
    <row r="1996" spans="1:9" x14ac:dyDescent="0.35">
      <c r="A1996" s="1">
        <v>44167</v>
      </c>
      <c r="B1996">
        <v>117.447418</v>
      </c>
      <c r="C1996">
        <v>119.158699</v>
      </c>
      <c r="D1996">
        <v>117.02677199999999</v>
      </c>
      <c r="E1996">
        <v>119.13958</v>
      </c>
      <c r="F1996">
        <v>108.072594</v>
      </c>
      <c r="G1996">
        <v>3860472</v>
      </c>
      <c r="I1996">
        <f t="shared" si="32"/>
        <v>1.011854564963071</v>
      </c>
    </row>
    <row r="1997" spans="1:9" x14ac:dyDescent="0.35">
      <c r="A1997" s="1">
        <v>44168</v>
      </c>
      <c r="B1997">
        <v>118.699806</v>
      </c>
      <c r="C1997">
        <v>119.36902600000001</v>
      </c>
      <c r="D1997">
        <v>117.868073</v>
      </c>
      <c r="E1997">
        <v>118.173996</v>
      </c>
      <c r="F1997">
        <v>107.196693</v>
      </c>
      <c r="G1997">
        <v>4757417</v>
      </c>
      <c r="I1997">
        <f t="shared" si="32"/>
        <v>0.99189525329613171</v>
      </c>
    </row>
    <row r="1998" spans="1:9" x14ac:dyDescent="0.35">
      <c r="A1998" s="1">
        <v>44169</v>
      </c>
      <c r="B1998">
        <v>118.51816599999999</v>
      </c>
      <c r="C1998">
        <v>121.778206</v>
      </c>
      <c r="D1998">
        <v>118.202675</v>
      </c>
      <c r="E1998">
        <v>121.606117</v>
      </c>
      <c r="F1998">
        <v>110.310013</v>
      </c>
      <c r="G1998">
        <v>5776849</v>
      </c>
      <c r="I1998">
        <f t="shared" si="32"/>
        <v>1.0290430601249985</v>
      </c>
    </row>
    <row r="1999" spans="1:9" x14ac:dyDescent="0.35">
      <c r="A1999" s="1">
        <v>44172</v>
      </c>
      <c r="B1999">
        <v>120.927345</v>
      </c>
      <c r="C1999">
        <v>121.38623</v>
      </c>
      <c r="D1999">
        <v>119.09178199999999</v>
      </c>
      <c r="E1999">
        <v>119.216064</v>
      </c>
      <c r="F1999">
        <v>108.141975</v>
      </c>
      <c r="G1999">
        <v>8701151</v>
      </c>
      <c r="I1999">
        <f t="shared" si="32"/>
        <v>0.98034595463242313</v>
      </c>
    </row>
    <row r="2000" spans="1:9" x14ac:dyDescent="0.35">
      <c r="A2000" s="1">
        <v>44173</v>
      </c>
      <c r="B2000">
        <v>119.808792</v>
      </c>
      <c r="C2000">
        <v>120.774376</v>
      </c>
      <c r="D2000">
        <v>119.158699</v>
      </c>
      <c r="E2000">
        <v>120.181641</v>
      </c>
      <c r="F2000">
        <v>109.017853</v>
      </c>
      <c r="G2000">
        <v>5643170</v>
      </c>
      <c r="I2000">
        <f t="shared" si="32"/>
        <v>1.0080993342316895</v>
      </c>
    </row>
    <row r="2001" spans="1:9" x14ac:dyDescent="0.35">
      <c r="A2001" s="1">
        <v>44174</v>
      </c>
      <c r="B2001">
        <v>120.267685</v>
      </c>
      <c r="C2001">
        <v>122.07456999999999</v>
      </c>
      <c r="D2001">
        <v>120.17208100000001</v>
      </c>
      <c r="E2001">
        <v>121.21414900000001</v>
      </c>
      <c r="F2001">
        <v>109.95444500000001</v>
      </c>
      <c r="G2001">
        <v>6813121</v>
      </c>
      <c r="I2001">
        <f t="shared" si="32"/>
        <v>1.0085911800152587</v>
      </c>
    </row>
    <row r="2002" spans="1:9" x14ac:dyDescent="0.35">
      <c r="A2002" s="1">
        <v>44175</v>
      </c>
      <c r="B2002">
        <v>120.793503</v>
      </c>
      <c r="C2002">
        <v>121.347992</v>
      </c>
      <c r="D2002">
        <v>119.445503</v>
      </c>
      <c r="E2002">
        <v>119.46463</v>
      </c>
      <c r="F2002">
        <v>108.36743199999999</v>
      </c>
      <c r="G2002">
        <v>5024147</v>
      </c>
      <c r="I2002">
        <f t="shared" si="32"/>
        <v>0.98556663170824965</v>
      </c>
    </row>
    <row r="2003" spans="1:9" x14ac:dyDescent="0.35">
      <c r="A2003" s="1">
        <v>44176</v>
      </c>
      <c r="B2003">
        <v>118.623329</v>
      </c>
      <c r="C2003">
        <v>119.99044000000001</v>
      </c>
      <c r="D2003">
        <v>118.173996</v>
      </c>
      <c r="E2003">
        <v>118.80497</v>
      </c>
      <c r="F2003">
        <v>107.769051</v>
      </c>
      <c r="G2003">
        <v>4687544</v>
      </c>
      <c r="I2003">
        <f t="shared" si="32"/>
        <v>0.99447822109506123</v>
      </c>
    </row>
    <row r="2004" spans="1:9" x14ac:dyDescent="0.35">
      <c r="A2004" s="1">
        <v>44179</v>
      </c>
      <c r="B2004">
        <v>119.808792</v>
      </c>
      <c r="C2004">
        <v>120.688339</v>
      </c>
      <c r="D2004">
        <v>118.040154</v>
      </c>
      <c r="E2004">
        <v>118.097511</v>
      </c>
      <c r="F2004">
        <v>107.127312</v>
      </c>
      <c r="G2004">
        <v>5282300</v>
      </c>
      <c r="I2004">
        <f t="shared" si="32"/>
        <v>0.99404523846090098</v>
      </c>
    </row>
    <row r="2005" spans="1:9" x14ac:dyDescent="0.35">
      <c r="A2005" s="1">
        <v>44180</v>
      </c>
      <c r="B2005">
        <v>118.919693</v>
      </c>
      <c r="C2005">
        <v>120.39196800000001</v>
      </c>
      <c r="D2005">
        <v>118.011475</v>
      </c>
      <c r="E2005">
        <v>120.39196800000001</v>
      </c>
      <c r="F2005">
        <v>109.20863300000001</v>
      </c>
      <c r="G2005">
        <v>4556585</v>
      </c>
      <c r="I2005">
        <f t="shared" si="32"/>
        <v>1.0194284815061914</v>
      </c>
    </row>
    <row r="2006" spans="1:9" x14ac:dyDescent="0.35">
      <c r="A2006" s="1">
        <v>44181</v>
      </c>
      <c r="B2006">
        <v>120.39196800000001</v>
      </c>
      <c r="C2006">
        <v>121.003822</v>
      </c>
      <c r="D2006">
        <v>119.780113</v>
      </c>
      <c r="E2006">
        <v>120.028679</v>
      </c>
      <c r="F2006">
        <v>108.879097</v>
      </c>
      <c r="G2006">
        <v>4738485</v>
      </c>
      <c r="I2006">
        <f t="shared" si="32"/>
        <v>0.99698250961533408</v>
      </c>
    </row>
    <row r="2007" spans="1:9" x14ac:dyDescent="0.35">
      <c r="A2007" s="1">
        <v>44182</v>
      </c>
      <c r="B2007">
        <v>120.53537</v>
      </c>
      <c r="C2007">
        <v>120.54492999999999</v>
      </c>
      <c r="D2007">
        <v>119.41682400000001</v>
      </c>
      <c r="E2007">
        <v>120.028679</v>
      </c>
      <c r="F2007">
        <v>108.879097</v>
      </c>
      <c r="G2007">
        <v>3962248</v>
      </c>
      <c r="I2007">
        <f t="shared" si="32"/>
        <v>1</v>
      </c>
    </row>
    <row r="2008" spans="1:9" x14ac:dyDescent="0.35">
      <c r="A2008" s="1">
        <v>44183</v>
      </c>
      <c r="B2008">
        <v>120.066925</v>
      </c>
      <c r="C2008">
        <v>120.841301</v>
      </c>
      <c r="D2008">
        <v>119.47418999999999</v>
      </c>
      <c r="E2008">
        <v>120.31549099999999</v>
      </c>
      <c r="F2008">
        <v>109.139267</v>
      </c>
      <c r="G2008">
        <v>7900229</v>
      </c>
      <c r="I2008">
        <f t="shared" si="32"/>
        <v>1.0023895312063436</v>
      </c>
    </row>
    <row r="2009" spans="1:9" x14ac:dyDescent="0.35">
      <c r="A2009" s="1">
        <v>44186</v>
      </c>
      <c r="B2009">
        <v>118.51816599999999</v>
      </c>
      <c r="C2009">
        <v>118.718925</v>
      </c>
      <c r="D2009">
        <v>116.36711099999999</v>
      </c>
      <c r="E2009">
        <v>117.963669</v>
      </c>
      <c r="F2009">
        <v>107.00591300000001</v>
      </c>
      <c r="G2009">
        <v>6397022</v>
      </c>
      <c r="I2009">
        <f t="shared" si="32"/>
        <v>0.98045291984597993</v>
      </c>
    </row>
    <row r="2010" spans="1:9" x14ac:dyDescent="0.35">
      <c r="A2010" s="1">
        <v>44187</v>
      </c>
      <c r="B2010">
        <v>117.887192</v>
      </c>
      <c r="C2010">
        <v>118.757172</v>
      </c>
      <c r="D2010">
        <v>117.02677199999999</v>
      </c>
      <c r="E2010">
        <v>118.173996</v>
      </c>
      <c r="F2010">
        <v>107.196693</v>
      </c>
      <c r="G2010">
        <v>4535561</v>
      </c>
      <c r="I2010">
        <f t="shared" si="32"/>
        <v>1.0017828921285872</v>
      </c>
    </row>
    <row r="2011" spans="1:9" x14ac:dyDescent="0.35">
      <c r="A2011" s="1">
        <v>44188</v>
      </c>
      <c r="B2011">
        <v>118.432121</v>
      </c>
      <c r="C2011">
        <v>119.703636</v>
      </c>
      <c r="D2011">
        <v>118.29827899999999</v>
      </c>
      <c r="E2011">
        <v>118.451241</v>
      </c>
      <c r="F2011">
        <v>107.448189</v>
      </c>
      <c r="G2011">
        <v>2817819</v>
      </c>
      <c r="I2011">
        <f t="shared" si="32"/>
        <v>1.0023461171512074</v>
      </c>
    </row>
    <row r="2012" spans="1:9" x14ac:dyDescent="0.35">
      <c r="A2012" s="1">
        <v>44189</v>
      </c>
      <c r="B2012">
        <v>119.502869</v>
      </c>
      <c r="C2012">
        <v>119.598473</v>
      </c>
      <c r="D2012">
        <v>118.747612</v>
      </c>
      <c r="E2012">
        <v>119.206497</v>
      </c>
      <c r="F2012">
        <v>108.133286</v>
      </c>
      <c r="G2012">
        <v>1842111</v>
      </c>
      <c r="I2012">
        <f t="shared" si="32"/>
        <v>1.0063760683765457</v>
      </c>
    </row>
    <row r="2013" spans="1:9" x14ac:dyDescent="0.35">
      <c r="A2013" s="1">
        <v>44193</v>
      </c>
      <c r="B2013">
        <v>119.598473</v>
      </c>
      <c r="C2013">
        <v>121.032501</v>
      </c>
      <c r="D2013">
        <v>118.98661800000001</v>
      </c>
      <c r="E2013">
        <v>119.330788</v>
      </c>
      <c r="F2013">
        <v>108.246033</v>
      </c>
      <c r="G2013">
        <v>3781499</v>
      </c>
      <c r="I2013">
        <f t="shared" si="32"/>
        <v>1.0010426669175669</v>
      </c>
    </row>
    <row r="2014" spans="1:9" x14ac:dyDescent="0.35">
      <c r="A2014" s="1">
        <v>44194</v>
      </c>
      <c r="B2014">
        <v>119.837479</v>
      </c>
      <c r="C2014">
        <v>119.961761</v>
      </c>
      <c r="D2014">
        <v>117.820267</v>
      </c>
      <c r="E2014">
        <v>118.355644</v>
      </c>
      <c r="F2014">
        <v>107.361481</v>
      </c>
      <c r="G2014">
        <v>3647402</v>
      </c>
      <c r="I2014">
        <f t="shared" si="32"/>
        <v>0.99182831947291783</v>
      </c>
    </row>
    <row r="2015" spans="1:9" x14ac:dyDescent="0.35">
      <c r="A2015" s="1">
        <v>44195</v>
      </c>
      <c r="B2015">
        <v>118.355644</v>
      </c>
      <c r="C2015">
        <v>119.359467</v>
      </c>
      <c r="D2015">
        <v>118.19311500000001</v>
      </c>
      <c r="E2015">
        <v>118.87189499999999</v>
      </c>
      <c r="F2015">
        <v>107.82976499999999</v>
      </c>
      <c r="G2015">
        <v>3535794</v>
      </c>
      <c r="I2015">
        <f t="shared" si="32"/>
        <v>1.0043617505611719</v>
      </c>
    </row>
    <row r="2016" spans="1:9" x14ac:dyDescent="0.35">
      <c r="A2016" s="1">
        <v>44196</v>
      </c>
      <c r="B2016">
        <v>118.757172</v>
      </c>
      <c r="C2016">
        <v>120.487572</v>
      </c>
      <c r="D2016">
        <v>118.537285</v>
      </c>
      <c r="E2016">
        <v>120.34417000000001</v>
      </c>
      <c r="F2016">
        <v>109.165291</v>
      </c>
      <c r="G2016">
        <v>3738822</v>
      </c>
      <c r="I2016">
        <f t="shared" si="32"/>
        <v>1.0123855041323702</v>
      </c>
    </row>
    <row r="2017" spans="1:9" x14ac:dyDescent="0.35">
      <c r="A2017" s="1">
        <v>44200</v>
      </c>
      <c r="B2017">
        <v>120.31549099999999</v>
      </c>
      <c r="C2017">
        <v>120.382408</v>
      </c>
      <c r="D2017">
        <v>117.62906599999999</v>
      </c>
      <c r="E2017">
        <v>118.489487</v>
      </c>
      <c r="F2017">
        <v>107.482872</v>
      </c>
      <c r="G2017">
        <v>5417443</v>
      </c>
      <c r="I2017">
        <f t="shared" si="32"/>
        <v>0.98458833403375445</v>
      </c>
    </row>
    <row r="2018" spans="1:9" x14ac:dyDescent="0.35">
      <c r="A2018" s="1">
        <v>44201</v>
      </c>
      <c r="B2018">
        <v>119.512428</v>
      </c>
      <c r="C2018">
        <v>121.108986</v>
      </c>
      <c r="D2018">
        <v>119.13002</v>
      </c>
      <c r="E2018">
        <v>120.592735</v>
      </c>
      <c r="F2018">
        <v>109.390755</v>
      </c>
      <c r="G2018">
        <v>6395872</v>
      </c>
      <c r="I2018">
        <f t="shared" si="32"/>
        <v>1.0177505770407773</v>
      </c>
    </row>
    <row r="2019" spans="1:9" x14ac:dyDescent="0.35">
      <c r="A2019" s="1">
        <v>44202</v>
      </c>
      <c r="B2019">
        <v>121.31931299999999</v>
      </c>
      <c r="C2019">
        <v>126.080307</v>
      </c>
      <c r="D2019">
        <v>121.14722399999999</v>
      </c>
      <c r="E2019">
        <v>123.60420999999999</v>
      </c>
      <c r="F2019">
        <v>112.12248200000001</v>
      </c>
      <c r="G2019">
        <v>8322708</v>
      </c>
      <c r="I2019">
        <f t="shared" si="32"/>
        <v>1.0249721925769688</v>
      </c>
    </row>
    <row r="2020" spans="1:9" x14ac:dyDescent="0.35">
      <c r="A2020" s="1">
        <v>44203</v>
      </c>
      <c r="B2020">
        <v>124.32122</v>
      </c>
      <c r="C2020">
        <v>124.72275500000001</v>
      </c>
      <c r="D2020">
        <v>122.619499</v>
      </c>
      <c r="E2020">
        <v>123.317398</v>
      </c>
      <c r="F2020">
        <v>111.862335</v>
      </c>
      <c r="G2020">
        <v>4714740</v>
      </c>
      <c r="I2020">
        <f t="shared" si="32"/>
        <v>0.9976797962785019</v>
      </c>
    </row>
    <row r="2021" spans="1:9" x14ac:dyDescent="0.35">
      <c r="A2021" s="1">
        <v>44204</v>
      </c>
      <c r="B2021">
        <v>122.915871</v>
      </c>
      <c r="C2021">
        <v>123.63288900000001</v>
      </c>
      <c r="D2021">
        <v>121.39579000000001</v>
      </c>
      <c r="E2021">
        <v>122.87763200000001</v>
      </c>
      <c r="F2021">
        <v>111.46341700000001</v>
      </c>
      <c r="G2021">
        <v>4891305</v>
      </c>
      <c r="I2021">
        <f t="shared" si="32"/>
        <v>0.99643384880174368</v>
      </c>
    </row>
    <row r="2022" spans="1:9" x14ac:dyDescent="0.35">
      <c r="A2022" s="1">
        <v>44207</v>
      </c>
      <c r="B2022">
        <v>122.32313499999999</v>
      </c>
      <c r="C2022">
        <v>123.977058</v>
      </c>
      <c r="D2022">
        <v>122.045891</v>
      </c>
      <c r="E2022">
        <v>122.92543000000001</v>
      </c>
      <c r="F2022">
        <v>111.50676</v>
      </c>
      <c r="G2022">
        <v>5859587</v>
      </c>
      <c r="I2022">
        <f t="shared" si="32"/>
        <v>1.0003888540398864</v>
      </c>
    </row>
    <row r="2023" spans="1:9" x14ac:dyDescent="0.35">
      <c r="A2023" s="1">
        <v>44208</v>
      </c>
      <c r="B2023">
        <v>123.41300200000001</v>
      </c>
      <c r="C2023">
        <v>124.13958</v>
      </c>
      <c r="D2023">
        <v>122.313576</v>
      </c>
      <c r="E2023">
        <v>123.527725</v>
      </c>
      <c r="F2023">
        <v>112.053116</v>
      </c>
      <c r="G2023">
        <v>3921663</v>
      </c>
      <c r="I2023">
        <f t="shared" si="32"/>
        <v>1.0048997567501738</v>
      </c>
    </row>
    <row r="2024" spans="1:9" x14ac:dyDescent="0.35">
      <c r="A2024" s="1">
        <v>44209</v>
      </c>
      <c r="B2024">
        <v>123.47036</v>
      </c>
      <c r="C2024">
        <v>124.043976</v>
      </c>
      <c r="D2024">
        <v>120.89865899999999</v>
      </c>
      <c r="E2024">
        <v>121.338432</v>
      </c>
      <c r="F2024">
        <v>110.067184</v>
      </c>
      <c r="G2024">
        <v>8030874</v>
      </c>
      <c r="I2024">
        <f t="shared" si="32"/>
        <v>0.98227686948036319</v>
      </c>
    </row>
    <row r="2025" spans="1:9" x14ac:dyDescent="0.35">
      <c r="A2025" s="1">
        <v>44210</v>
      </c>
      <c r="B2025">
        <v>122.39006000000001</v>
      </c>
      <c r="C2025">
        <v>124.43594400000001</v>
      </c>
      <c r="D2025">
        <v>121.940727</v>
      </c>
      <c r="E2025">
        <v>123.29827899999999</v>
      </c>
      <c r="F2025">
        <v>111.844971</v>
      </c>
      <c r="G2025">
        <v>7848347</v>
      </c>
      <c r="I2025">
        <f t="shared" si="32"/>
        <v>1.0161518350464931</v>
      </c>
    </row>
    <row r="2026" spans="1:9" x14ac:dyDescent="0.35">
      <c r="A2026" s="1">
        <v>44211</v>
      </c>
      <c r="B2026">
        <v>122.638626</v>
      </c>
      <c r="C2026">
        <v>123.556404</v>
      </c>
      <c r="D2026">
        <v>122.05544999999999</v>
      </c>
      <c r="E2026">
        <v>122.74379</v>
      </c>
      <c r="F2026">
        <v>111.341995</v>
      </c>
      <c r="G2026">
        <v>5131153</v>
      </c>
      <c r="I2026">
        <f t="shared" si="32"/>
        <v>0.99550291805252467</v>
      </c>
    </row>
    <row r="2027" spans="1:9" x14ac:dyDescent="0.35">
      <c r="A2027" s="1">
        <v>44215</v>
      </c>
      <c r="B2027">
        <v>123.594643</v>
      </c>
      <c r="C2027">
        <v>123.891014</v>
      </c>
      <c r="D2027">
        <v>122.45697800000001</v>
      </c>
      <c r="E2027">
        <v>123.34607699999999</v>
      </c>
      <c r="F2027">
        <v>111.888344</v>
      </c>
      <c r="G2027">
        <v>5646308</v>
      </c>
      <c r="I2027">
        <f t="shared" si="32"/>
        <v>1.0049069445899546</v>
      </c>
    </row>
    <row r="2028" spans="1:9" x14ac:dyDescent="0.35">
      <c r="A2028" s="1">
        <v>44216</v>
      </c>
      <c r="B2028">
        <v>123.996178</v>
      </c>
      <c r="C2028">
        <v>125.296364</v>
      </c>
      <c r="D2028">
        <v>122.906311</v>
      </c>
      <c r="E2028">
        <v>124.359467</v>
      </c>
      <c r="F2028">
        <v>112.80759399999999</v>
      </c>
      <c r="G2028">
        <v>5856240</v>
      </c>
      <c r="I2028">
        <f t="shared" si="32"/>
        <v>1.0082157798313647</v>
      </c>
    </row>
    <row r="2029" spans="1:9" x14ac:dyDescent="0.35">
      <c r="A2029" s="1">
        <v>44217</v>
      </c>
      <c r="B2029">
        <v>124.397705</v>
      </c>
      <c r="C2029">
        <v>126.424477</v>
      </c>
      <c r="D2029">
        <v>124.330788</v>
      </c>
      <c r="E2029">
        <v>125.86042</v>
      </c>
      <c r="F2029">
        <v>114.169128</v>
      </c>
      <c r="G2029">
        <v>13116003</v>
      </c>
      <c r="I2029">
        <f t="shared" si="32"/>
        <v>1.0120695243265272</v>
      </c>
    </row>
    <row r="2030" spans="1:9" x14ac:dyDescent="0.35">
      <c r="A2030" s="1">
        <v>44218</v>
      </c>
      <c r="B2030">
        <v>115.39196800000001</v>
      </c>
      <c r="C2030">
        <v>115.39196800000001</v>
      </c>
      <c r="D2030">
        <v>112.198853</v>
      </c>
      <c r="E2030">
        <v>113.393883</v>
      </c>
      <c r="F2030">
        <v>102.86061100000001</v>
      </c>
      <c r="G2030">
        <v>39814421</v>
      </c>
      <c r="I2030">
        <f t="shared" si="32"/>
        <v>0.90094943179385589</v>
      </c>
    </row>
    <row r="2031" spans="1:9" x14ac:dyDescent="0.35">
      <c r="A2031" s="1">
        <v>44221</v>
      </c>
      <c r="B2031">
        <v>113.537285</v>
      </c>
      <c r="C2031">
        <v>114.282982</v>
      </c>
      <c r="D2031">
        <v>112.284897</v>
      </c>
      <c r="E2031">
        <v>113.36520400000001</v>
      </c>
      <c r="F2031">
        <v>102.83459499999999</v>
      </c>
      <c r="G2031">
        <v>14315974</v>
      </c>
      <c r="I2031">
        <f t="shared" si="32"/>
        <v>0.99974707519479922</v>
      </c>
    </row>
    <row r="2032" spans="1:9" x14ac:dyDescent="0.35">
      <c r="A2032" s="1">
        <v>44222</v>
      </c>
      <c r="B2032">
        <v>113.938812</v>
      </c>
      <c r="C2032">
        <v>117.198853</v>
      </c>
      <c r="D2032">
        <v>113.212234</v>
      </c>
      <c r="E2032">
        <v>117.10324900000001</v>
      </c>
      <c r="F2032">
        <v>106.225418</v>
      </c>
      <c r="G2032">
        <v>11186656</v>
      </c>
      <c r="I2032">
        <f t="shared" si="32"/>
        <v>1.0329735630310015</v>
      </c>
    </row>
    <row r="2033" spans="1:9" x14ac:dyDescent="0.35">
      <c r="A2033" s="1">
        <v>44223</v>
      </c>
      <c r="B2033">
        <v>116.711281</v>
      </c>
      <c r="C2033">
        <v>119.30210099999999</v>
      </c>
      <c r="D2033">
        <v>116.271507</v>
      </c>
      <c r="E2033">
        <v>117.084129</v>
      </c>
      <c r="F2033">
        <v>106.20807600000001</v>
      </c>
      <c r="G2033">
        <v>12705239</v>
      </c>
      <c r="I2033">
        <f t="shared" si="32"/>
        <v>0.99983674340542483</v>
      </c>
    </row>
    <row r="2034" spans="1:9" x14ac:dyDescent="0.35">
      <c r="A2034" s="1">
        <v>44224</v>
      </c>
      <c r="B2034">
        <v>117.39962</v>
      </c>
      <c r="C2034">
        <v>117.782028</v>
      </c>
      <c r="D2034">
        <v>114.78967299999999</v>
      </c>
      <c r="E2034">
        <v>114.799232</v>
      </c>
      <c r="F2034">
        <v>104.135414</v>
      </c>
      <c r="G2034">
        <v>8455969</v>
      </c>
      <c r="I2034">
        <f t="shared" si="32"/>
        <v>0.98048489269309413</v>
      </c>
    </row>
    <row r="2035" spans="1:9" x14ac:dyDescent="0.35">
      <c r="A2035" s="1">
        <v>44225</v>
      </c>
      <c r="B2035">
        <v>114.933075</v>
      </c>
      <c r="C2035">
        <v>115.96558400000001</v>
      </c>
      <c r="D2035">
        <v>113.671127</v>
      </c>
      <c r="E2035">
        <v>113.87189499999999</v>
      </c>
      <c r="F2035">
        <v>103.29422</v>
      </c>
      <c r="G2035">
        <v>12369473</v>
      </c>
      <c r="I2035">
        <f t="shared" si="32"/>
        <v>0.99192211402741437</v>
      </c>
    </row>
    <row r="2036" spans="1:9" x14ac:dyDescent="0.35">
      <c r="A2036" s="1">
        <v>44228</v>
      </c>
      <c r="B2036">
        <v>114.627151</v>
      </c>
      <c r="C2036">
        <v>115.63097399999999</v>
      </c>
      <c r="D2036">
        <v>113.508606</v>
      </c>
      <c r="E2036">
        <v>115.239006</v>
      </c>
      <c r="F2036">
        <v>104.53434</v>
      </c>
      <c r="G2036">
        <v>6538023</v>
      </c>
      <c r="I2036">
        <f t="shared" si="32"/>
        <v>1.0120057056435492</v>
      </c>
    </row>
    <row r="2037" spans="1:9" x14ac:dyDescent="0.35">
      <c r="A2037" s="1">
        <v>44229</v>
      </c>
      <c r="B2037">
        <v>114.110901</v>
      </c>
      <c r="C2037">
        <v>115.67878</v>
      </c>
      <c r="D2037">
        <v>114.03441599999999</v>
      </c>
      <c r="E2037">
        <v>114.187378</v>
      </c>
      <c r="F2037">
        <v>103.580399</v>
      </c>
      <c r="G2037">
        <v>6633627</v>
      </c>
      <c r="I2037">
        <f t="shared" si="32"/>
        <v>0.99087437678374402</v>
      </c>
    </row>
    <row r="2038" spans="1:9" x14ac:dyDescent="0.35">
      <c r="A2038" s="1">
        <v>44230</v>
      </c>
      <c r="B2038">
        <v>113.80497</v>
      </c>
      <c r="C2038">
        <v>114.531548</v>
      </c>
      <c r="D2038">
        <v>112.92543000000001</v>
      </c>
      <c r="E2038">
        <v>113.88145400000001</v>
      </c>
      <c r="F2038">
        <v>103.30289500000001</v>
      </c>
      <c r="G2038">
        <v>7024308</v>
      </c>
      <c r="I2038">
        <f t="shared" si="32"/>
        <v>0.9973208830755711</v>
      </c>
    </row>
    <row r="2039" spans="1:9" x14ac:dyDescent="0.35">
      <c r="A2039" s="1">
        <v>44231</v>
      </c>
      <c r="B2039">
        <v>114.63671100000001</v>
      </c>
      <c r="C2039">
        <v>115.774376</v>
      </c>
      <c r="D2039">
        <v>113.642448</v>
      </c>
      <c r="E2039">
        <v>115.69789900000001</v>
      </c>
      <c r="F2039">
        <v>104.95060700000001</v>
      </c>
      <c r="G2039">
        <v>4771957</v>
      </c>
      <c r="I2039">
        <f t="shared" si="32"/>
        <v>1.015950298391928</v>
      </c>
    </row>
    <row r="2040" spans="1:9" x14ac:dyDescent="0.35">
      <c r="A2040" s="1">
        <v>44232</v>
      </c>
      <c r="B2040">
        <v>115.67878</v>
      </c>
      <c r="C2040">
        <v>116.45315600000001</v>
      </c>
      <c r="D2040">
        <v>115.219887</v>
      </c>
      <c r="E2040">
        <v>116.43403600000001</v>
      </c>
      <c r="F2040">
        <v>105.61837</v>
      </c>
      <c r="G2040">
        <v>4775722</v>
      </c>
      <c r="I2040">
        <f t="shared" si="32"/>
        <v>1.0063626406658133</v>
      </c>
    </row>
    <row r="2041" spans="1:9" x14ac:dyDescent="0.35">
      <c r="A2041" s="1">
        <v>44235</v>
      </c>
      <c r="B2041">
        <v>117.227531</v>
      </c>
      <c r="C2041">
        <v>118.527725</v>
      </c>
      <c r="D2041">
        <v>117.01720400000001</v>
      </c>
      <c r="E2041">
        <v>118.173996</v>
      </c>
      <c r="F2041">
        <v>107.196693</v>
      </c>
      <c r="G2041">
        <v>6158848</v>
      </c>
      <c r="I2041">
        <f t="shared" si="32"/>
        <v>1.0149436409594277</v>
      </c>
    </row>
    <row r="2042" spans="1:9" x14ac:dyDescent="0.35">
      <c r="A2042" s="1">
        <v>44236</v>
      </c>
      <c r="B2042">
        <v>116.53919999999999</v>
      </c>
      <c r="C2042">
        <v>117.208412</v>
      </c>
      <c r="D2042">
        <v>115.726578</v>
      </c>
      <c r="E2042">
        <v>116.7304</v>
      </c>
      <c r="F2042">
        <v>107.302139</v>
      </c>
      <c r="G2042">
        <v>4933982</v>
      </c>
      <c r="I2042">
        <f t="shared" si="32"/>
        <v>1.0009836684047706</v>
      </c>
    </row>
    <row r="2043" spans="1:9" x14ac:dyDescent="0.35">
      <c r="A2043" s="1">
        <v>44237</v>
      </c>
      <c r="B2043">
        <v>117.619499</v>
      </c>
      <c r="C2043">
        <v>117.98279599999999</v>
      </c>
      <c r="D2043">
        <v>115.87953899999999</v>
      </c>
      <c r="E2043">
        <v>116.864243</v>
      </c>
      <c r="F2043">
        <v>107.425186</v>
      </c>
      <c r="G2043">
        <v>5090673</v>
      </c>
      <c r="I2043">
        <f t="shared" si="32"/>
        <v>1.0011467338968891</v>
      </c>
    </row>
    <row r="2044" spans="1:9" x14ac:dyDescent="0.35">
      <c r="A2044" s="1">
        <v>44238</v>
      </c>
      <c r="B2044">
        <v>116.63479599999999</v>
      </c>
      <c r="C2044">
        <v>116.83556400000001</v>
      </c>
      <c r="D2044">
        <v>115.32505</v>
      </c>
      <c r="E2044">
        <v>115.592735</v>
      </c>
      <c r="F2044">
        <v>106.25638600000001</v>
      </c>
      <c r="G2044">
        <v>5629154</v>
      </c>
      <c r="I2044">
        <f t="shared" si="32"/>
        <v>0.98911986989717671</v>
      </c>
    </row>
    <row r="2045" spans="1:9" x14ac:dyDescent="0.35">
      <c r="A2045" s="1">
        <v>44239</v>
      </c>
      <c r="B2045">
        <v>115.67878</v>
      </c>
      <c r="C2045">
        <v>116.022942</v>
      </c>
      <c r="D2045">
        <v>114.808792</v>
      </c>
      <c r="E2045">
        <v>115.487572</v>
      </c>
      <c r="F2045">
        <v>106.15971399999999</v>
      </c>
      <c r="G2045">
        <v>4049275</v>
      </c>
      <c r="I2045">
        <f t="shared" si="32"/>
        <v>0.99909020056450992</v>
      </c>
    </row>
    <row r="2046" spans="1:9" x14ac:dyDescent="0.35">
      <c r="A2046" s="1">
        <v>44243</v>
      </c>
      <c r="B2046">
        <v>114.866158</v>
      </c>
      <c r="C2046">
        <v>115.296364</v>
      </c>
      <c r="D2046">
        <v>114.110901</v>
      </c>
      <c r="E2046">
        <v>114.78967299999999</v>
      </c>
      <c r="F2046">
        <v>105.518181</v>
      </c>
      <c r="G2046">
        <v>6945231</v>
      </c>
      <c r="I2046">
        <f t="shared" si="32"/>
        <v>0.99395690723130625</v>
      </c>
    </row>
    <row r="2047" spans="1:9" x14ac:dyDescent="0.35">
      <c r="A2047" s="1">
        <v>44244</v>
      </c>
      <c r="B2047">
        <v>114.024857</v>
      </c>
      <c r="C2047">
        <v>115.25812500000001</v>
      </c>
      <c r="D2047">
        <v>113.78585099999999</v>
      </c>
      <c r="E2047">
        <v>114.69407699999999</v>
      </c>
      <c r="F2047">
        <v>105.43029799999999</v>
      </c>
      <c r="G2047">
        <v>4141219</v>
      </c>
      <c r="I2047">
        <f t="shared" si="32"/>
        <v>0.99916712931205665</v>
      </c>
    </row>
    <row r="2048" spans="1:9" x14ac:dyDescent="0.35">
      <c r="A2048" s="1">
        <v>44245</v>
      </c>
      <c r="B2048">
        <v>115.200768</v>
      </c>
      <c r="C2048">
        <v>115.621414</v>
      </c>
      <c r="D2048">
        <v>114.43594400000001</v>
      </c>
      <c r="E2048">
        <v>115.420647</v>
      </c>
      <c r="F2048">
        <v>106.09818300000001</v>
      </c>
      <c r="G2048">
        <v>5646413</v>
      </c>
      <c r="I2048">
        <f t="shared" si="32"/>
        <v>1.0063348488306465</v>
      </c>
    </row>
    <row r="2049" spans="1:9" x14ac:dyDescent="0.35">
      <c r="A2049" s="1">
        <v>44246</v>
      </c>
      <c r="B2049">
        <v>115.439774</v>
      </c>
      <c r="C2049">
        <v>115.449333</v>
      </c>
      <c r="D2049">
        <v>113.173996</v>
      </c>
      <c r="E2049">
        <v>113.757172</v>
      </c>
      <c r="F2049">
        <v>104.569069</v>
      </c>
      <c r="G2049">
        <v>6881320</v>
      </c>
      <c r="I2049">
        <f t="shared" si="32"/>
        <v>0.98558774564499374</v>
      </c>
    </row>
    <row r="2050" spans="1:9" x14ac:dyDescent="0.35">
      <c r="A2050" s="1">
        <v>44249</v>
      </c>
      <c r="B2050">
        <v>113.288719</v>
      </c>
      <c r="C2050">
        <v>115.803062</v>
      </c>
      <c r="D2050">
        <v>113.23136100000001</v>
      </c>
      <c r="E2050">
        <v>115.54492999999999</v>
      </c>
      <c r="F2050">
        <v>106.21244</v>
      </c>
      <c r="G2050">
        <v>6149643</v>
      </c>
      <c r="I2050">
        <f t="shared" si="32"/>
        <v>1.0157156510593013</v>
      </c>
    </row>
    <row r="2051" spans="1:9" x14ac:dyDescent="0.35">
      <c r="A2051" s="1">
        <v>44250</v>
      </c>
      <c r="B2051">
        <v>115.602295</v>
      </c>
      <c r="C2051">
        <v>116.01338200000001</v>
      </c>
      <c r="D2051">
        <v>114.531548</v>
      </c>
      <c r="E2051">
        <v>115.401527</v>
      </c>
      <c r="F2051">
        <v>106.08062</v>
      </c>
      <c r="G2051">
        <v>4739740</v>
      </c>
      <c r="I2051">
        <f t="shared" si="32"/>
        <v>0.99875890244118293</v>
      </c>
    </row>
    <row r="2052" spans="1:9" x14ac:dyDescent="0.35">
      <c r="A2052" s="1">
        <v>44251</v>
      </c>
      <c r="B2052">
        <v>115.487572</v>
      </c>
      <c r="C2052">
        <v>118.059273</v>
      </c>
      <c r="D2052">
        <v>115.219887</v>
      </c>
      <c r="E2052">
        <v>117.791588</v>
      </c>
      <c r="F2052">
        <v>108.27763400000001</v>
      </c>
      <c r="G2052">
        <v>6087720</v>
      </c>
      <c r="I2052">
        <f t="shared" ref="I2052:I2115" si="33">F2052/F2051</f>
        <v>1.0207107952423355</v>
      </c>
    </row>
    <row r="2053" spans="1:9" x14ac:dyDescent="0.35">
      <c r="A2053" s="1">
        <v>44252</v>
      </c>
      <c r="B2053">
        <v>117.94455000000001</v>
      </c>
      <c r="C2053">
        <v>118.88145400000001</v>
      </c>
      <c r="D2053">
        <v>116.959846</v>
      </c>
      <c r="E2053">
        <v>117.084129</v>
      </c>
      <c r="F2053">
        <v>107.627312</v>
      </c>
      <c r="G2053">
        <v>5953623</v>
      </c>
      <c r="I2053">
        <f t="shared" si="33"/>
        <v>0.99399393969025951</v>
      </c>
    </row>
    <row r="2054" spans="1:9" x14ac:dyDescent="0.35">
      <c r="A2054" s="1">
        <v>44253</v>
      </c>
      <c r="B2054">
        <v>116.873802</v>
      </c>
      <c r="C2054">
        <v>116.873802</v>
      </c>
      <c r="D2054">
        <v>113.652008</v>
      </c>
      <c r="E2054">
        <v>113.699806</v>
      </c>
      <c r="F2054">
        <v>104.516335</v>
      </c>
      <c r="G2054">
        <v>9467346</v>
      </c>
      <c r="I2054">
        <f t="shared" si="33"/>
        <v>0.97109491129909475</v>
      </c>
    </row>
    <row r="2055" spans="1:9" x14ac:dyDescent="0.35">
      <c r="A2055" s="1">
        <v>44256</v>
      </c>
      <c r="B2055">
        <v>115.05735799999999</v>
      </c>
      <c r="C2055">
        <v>116.940727</v>
      </c>
      <c r="D2055">
        <v>114.58891300000001</v>
      </c>
      <c r="E2055">
        <v>115.430206</v>
      </c>
      <c r="F2055">
        <v>106.106979</v>
      </c>
      <c r="G2055">
        <v>5977367</v>
      </c>
      <c r="I2055">
        <f t="shared" si="33"/>
        <v>1.0152190946994075</v>
      </c>
    </row>
    <row r="2056" spans="1:9" x14ac:dyDescent="0.35">
      <c r="A2056" s="1">
        <v>44257</v>
      </c>
      <c r="B2056">
        <v>115.430206</v>
      </c>
      <c r="C2056">
        <v>116.53919999999999</v>
      </c>
      <c r="D2056">
        <v>114.971321</v>
      </c>
      <c r="E2056">
        <v>115.038239</v>
      </c>
      <c r="F2056">
        <v>105.746666</v>
      </c>
      <c r="G2056">
        <v>4732418</v>
      </c>
      <c r="I2056">
        <f t="shared" si="33"/>
        <v>0.99660424786950164</v>
      </c>
    </row>
    <row r="2057" spans="1:9" x14ac:dyDescent="0.35">
      <c r="A2057" s="1">
        <v>44258</v>
      </c>
      <c r="B2057">
        <v>115.200768</v>
      </c>
      <c r="C2057">
        <v>117.23709100000001</v>
      </c>
      <c r="D2057">
        <v>114.703636</v>
      </c>
      <c r="E2057">
        <v>116.978966</v>
      </c>
      <c r="F2057">
        <v>107.530647</v>
      </c>
      <c r="G2057">
        <v>7744898</v>
      </c>
      <c r="I2057">
        <f t="shared" si="33"/>
        <v>1.0168703285643066</v>
      </c>
    </row>
    <row r="2058" spans="1:9" x14ac:dyDescent="0.35">
      <c r="A2058" s="1">
        <v>44259</v>
      </c>
      <c r="B2058">
        <v>116.63479599999999</v>
      </c>
      <c r="C2058">
        <v>117.801147</v>
      </c>
      <c r="D2058">
        <v>113.537285</v>
      </c>
      <c r="E2058">
        <v>114.82791899999999</v>
      </c>
      <c r="F2058">
        <v>105.553337</v>
      </c>
      <c r="G2058">
        <v>8439651</v>
      </c>
      <c r="I2058">
        <f t="shared" si="33"/>
        <v>0.9816116609063088</v>
      </c>
    </row>
    <row r="2059" spans="1:9" x14ac:dyDescent="0.35">
      <c r="A2059" s="1">
        <v>44260</v>
      </c>
      <c r="B2059">
        <v>115.33461</v>
      </c>
      <c r="C2059">
        <v>118.307838</v>
      </c>
      <c r="D2059">
        <v>114.961761</v>
      </c>
      <c r="E2059">
        <v>117.428299</v>
      </c>
      <c r="F2059">
        <v>107.94368</v>
      </c>
      <c r="G2059">
        <v>7268968</v>
      </c>
      <c r="I2059">
        <f t="shared" si="33"/>
        <v>1.0226458307045281</v>
      </c>
    </row>
    <row r="2060" spans="1:9" x14ac:dyDescent="0.35">
      <c r="A2060" s="1">
        <v>44263</v>
      </c>
      <c r="B2060">
        <v>117.581261</v>
      </c>
      <c r="C2060">
        <v>121.271507</v>
      </c>
      <c r="D2060">
        <v>117.476097</v>
      </c>
      <c r="E2060">
        <v>119.32122</v>
      </c>
      <c r="F2060">
        <v>109.683716</v>
      </c>
      <c r="G2060">
        <v>7572203</v>
      </c>
      <c r="I2060">
        <f t="shared" si="33"/>
        <v>1.0161198506480418</v>
      </c>
    </row>
    <row r="2061" spans="1:9" x14ac:dyDescent="0.35">
      <c r="A2061" s="1">
        <v>44264</v>
      </c>
      <c r="B2061">
        <v>119.885277</v>
      </c>
      <c r="C2061">
        <v>120.86998</v>
      </c>
      <c r="D2061">
        <v>118.699806</v>
      </c>
      <c r="E2061">
        <v>118.718925</v>
      </c>
      <c r="F2061">
        <v>109.130066</v>
      </c>
      <c r="G2061">
        <v>5867014</v>
      </c>
      <c r="I2061">
        <f t="shared" si="33"/>
        <v>0.99495230449705041</v>
      </c>
    </row>
    <row r="2062" spans="1:9" x14ac:dyDescent="0.35">
      <c r="A2062" s="1">
        <v>44265</v>
      </c>
      <c r="B2062">
        <v>119.550667</v>
      </c>
      <c r="C2062">
        <v>122.60038</v>
      </c>
      <c r="D2062">
        <v>119.13002</v>
      </c>
      <c r="E2062">
        <v>122.246651</v>
      </c>
      <c r="F2062">
        <v>112.372856</v>
      </c>
      <c r="G2062">
        <v>7581199</v>
      </c>
      <c r="I2062">
        <f t="shared" si="33"/>
        <v>1.0297149091800237</v>
      </c>
    </row>
    <row r="2063" spans="1:9" x14ac:dyDescent="0.35">
      <c r="A2063" s="1">
        <v>44266</v>
      </c>
      <c r="B2063">
        <v>122.45697800000001</v>
      </c>
      <c r="C2063">
        <v>122.98279599999999</v>
      </c>
      <c r="D2063">
        <v>121.20459</v>
      </c>
      <c r="E2063">
        <v>121.548759</v>
      </c>
      <c r="F2063">
        <v>111.73133900000001</v>
      </c>
      <c r="G2063">
        <v>5383657</v>
      </c>
      <c r="I2063">
        <f t="shared" si="33"/>
        <v>0.99429117472995443</v>
      </c>
    </row>
    <row r="2064" spans="1:9" x14ac:dyDescent="0.35">
      <c r="A2064" s="1">
        <v>44267</v>
      </c>
      <c r="B2064">
        <v>121.596558</v>
      </c>
      <c r="C2064">
        <v>122.06501</v>
      </c>
      <c r="D2064">
        <v>121.042068</v>
      </c>
      <c r="E2064">
        <v>121.998085</v>
      </c>
      <c r="F2064">
        <v>112.14437100000001</v>
      </c>
      <c r="G2064">
        <v>4194565</v>
      </c>
      <c r="I2064">
        <f t="shared" si="33"/>
        <v>1.0036966530939007</v>
      </c>
    </row>
    <row r="2065" spans="1:9" x14ac:dyDescent="0.35">
      <c r="A2065" s="1">
        <v>44270</v>
      </c>
      <c r="B2065">
        <v>122.151054</v>
      </c>
      <c r="C2065">
        <v>123.087952</v>
      </c>
      <c r="D2065">
        <v>121.931168</v>
      </c>
      <c r="E2065">
        <v>122.92543000000001</v>
      </c>
      <c r="F2065">
        <v>112.996819</v>
      </c>
      <c r="G2065">
        <v>3577948</v>
      </c>
      <c r="I2065">
        <f t="shared" si="33"/>
        <v>1.0076013445204486</v>
      </c>
    </row>
    <row r="2066" spans="1:9" x14ac:dyDescent="0.35">
      <c r="A2066" s="1">
        <v>44271</v>
      </c>
      <c r="B2066">
        <v>122.638626</v>
      </c>
      <c r="C2066">
        <v>122.868073</v>
      </c>
      <c r="D2066">
        <v>121.73996</v>
      </c>
      <c r="E2066">
        <v>122.60038</v>
      </c>
      <c r="F2066">
        <v>112.698021</v>
      </c>
      <c r="G2066">
        <v>4867247</v>
      </c>
      <c r="I2066">
        <f t="shared" si="33"/>
        <v>0.99735569547316194</v>
      </c>
    </row>
    <row r="2067" spans="1:9" x14ac:dyDescent="0.35">
      <c r="A2067" s="1">
        <v>44272</v>
      </c>
      <c r="B2067">
        <v>122.81070699999999</v>
      </c>
      <c r="C2067">
        <v>123.79541</v>
      </c>
      <c r="D2067">
        <v>121.88336200000001</v>
      </c>
      <c r="E2067">
        <v>123.355644</v>
      </c>
      <c r="F2067">
        <v>113.39228799999999</v>
      </c>
      <c r="G2067">
        <v>4488804</v>
      </c>
      <c r="I2067">
        <f t="shared" si="33"/>
        <v>1.0061604187353033</v>
      </c>
    </row>
    <row r="2068" spans="1:9" x14ac:dyDescent="0.35">
      <c r="A2068" s="1">
        <v>44273</v>
      </c>
      <c r="B2068">
        <v>123.2696</v>
      </c>
      <c r="C2068">
        <v>125.239006</v>
      </c>
      <c r="D2068">
        <v>122.170174</v>
      </c>
      <c r="E2068">
        <v>124.34034699999999</v>
      </c>
      <c r="F2068">
        <v>114.297455</v>
      </c>
      <c r="G2068">
        <v>6104142</v>
      </c>
      <c r="I2068">
        <f t="shared" si="33"/>
        <v>1.007982615184553</v>
      </c>
    </row>
    <row r="2069" spans="1:9" x14ac:dyDescent="0.35">
      <c r="A2069" s="1">
        <v>44274</v>
      </c>
      <c r="B2069">
        <v>124.30210099999999</v>
      </c>
      <c r="C2069">
        <v>124.703636</v>
      </c>
      <c r="D2069">
        <v>122.87763200000001</v>
      </c>
      <c r="E2069">
        <v>123.23136100000001</v>
      </c>
      <c r="F2069">
        <v>113.27803</v>
      </c>
      <c r="G2069">
        <v>10297870</v>
      </c>
      <c r="I2069">
        <f t="shared" si="33"/>
        <v>0.99108094751541054</v>
      </c>
    </row>
    <row r="2070" spans="1:9" x14ac:dyDescent="0.35">
      <c r="A2070" s="1">
        <v>44277</v>
      </c>
      <c r="B2070">
        <v>122.848946</v>
      </c>
      <c r="C2070">
        <v>124.971321</v>
      </c>
      <c r="D2070">
        <v>122.265778</v>
      </c>
      <c r="E2070">
        <v>124.808792</v>
      </c>
      <c r="F2070">
        <v>114.728058</v>
      </c>
      <c r="G2070">
        <v>4356485</v>
      </c>
      <c r="I2070">
        <f t="shared" si="33"/>
        <v>1.0128006110275753</v>
      </c>
    </row>
    <row r="2071" spans="1:9" x14ac:dyDescent="0.35">
      <c r="A2071" s="1">
        <v>44278</v>
      </c>
      <c r="B2071">
        <v>124.703636</v>
      </c>
      <c r="C2071">
        <v>125.774376</v>
      </c>
      <c r="D2071">
        <v>124.09178199999999</v>
      </c>
      <c r="E2071">
        <v>124.72275500000001</v>
      </c>
      <c r="F2071">
        <v>114.64896400000001</v>
      </c>
      <c r="G2071">
        <v>4556794</v>
      </c>
      <c r="I2071">
        <f t="shared" si="33"/>
        <v>0.99931059584395654</v>
      </c>
    </row>
    <row r="2072" spans="1:9" x14ac:dyDescent="0.35">
      <c r="A2072" s="1">
        <v>44279</v>
      </c>
      <c r="B2072">
        <v>125.191208</v>
      </c>
      <c r="C2072">
        <v>126.300194</v>
      </c>
      <c r="D2072">
        <v>124.82791899999999</v>
      </c>
      <c r="E2072">
        <v>124.87571699999999</v>
      </c>
      <c r="F2072">
        <v>114.789581</v>
      </c>
      <c r="G2072">
        <v>4189230</v>
      </c>
      <c r="I2072">
        <f t="shared" si="33"/>
        <v>1.0012265003982068</v>
      </c>
    </row>
    <row r="2073" spans="1:9" x14ac:dyDescent="0.35">
      <c r="A2073" s="1">
        <v>44280</v>
      </c>
      <c r="B2073">
        <v>124.598473</v>
      </c>
      <c r="C2073">
        <v>127.380501</v>
      </c>
      <c r="D2073">
        <v>124.063095</v>
      </c>
      <c r="E2073">
        <v>127.217972</v>
      </c>
      <c r="F2073">
        <v>116.942657</v>
      </c>
      <c r="G2073">
        <v>5809484</v>
      </c>
      <c r="I2073">
        <f t="shared" si="33"/>
        <v>1.0187567197409668</v>
      </c>
    </row>
    <row r="2074" spans="1:9" x14ac:dyDescent="0.35">
      <c r="A2074" s="1">
        <v>44281</v>
      </c>
      <c r="B2074">
        <v>127.428299</v>
      </c>
      <c r="C2074">
        <v>130.47801200000001</v>
      </c>
      <c r="D2074">
        <v>127.265778</v>
      </c>
      <c r="E2074">
        <v>130.38241600000001</v>
      </c>
      <c r="F2074">
        <v>119.851501</v>
      </c>
      <c r="G2074">
        <v>5823710</v>
      </c>
      <c r="I2074">
        <f t="shared" si="33"/>
        <v>1.0248741056054507</v>
      </c>
    </row>
    <row r="2075" spans="1:9" x14ac:dyDescent="0.35">
      <c r="A2075" s="1">
        <v>44284</v>
      </c>
      <c r="B2075">
        <v>130</v>
      </c>
      <c r="C2075">
        <v>131.042068</v>
      </c>
      <c r="D2075">
        <v>129.55067399999999</v>
      </c>
      <c r="E2075">
        <v>129.88528400000001</v>
      </c>
      <c r="F2075">
        <v>119.394524</v>
      </c>
      <c r="G2075">
        <v>4835344</v>
      </c>
      <c r="I2075">
        <f t="shared" si="33"/>
        <v>0.99618713995079633</v>
      </c>
    </row>
    <row r="2076" spans="1:9" x14ac:dyDescent="0.35">
      <c r="A2076" s="1">
        <v>44285</v>
      </c>
      <c r="B2076">
        <v>129.88528400000001</v>
      </c>
      <c r="C2076">
        <v>130.277252</v>
      </c>
      <c r="D2076">
        <v>128.12619000000001</v>
      </c>
      <c r="E2076">
        <v>128.79541</v>
      </c>
      <c r="F2076">
        <v>118.39267700000001</v>
      </c>
      <c r="G2076">
        <v>5010758</v>
      </c>
      <c r="I2076">
        <f t="shared" si="33"/>
        <v>0.99160893677167306</v>
      </c>
    </row>
    <row r="2077" spans="1:9" x14ac:dyDescent="0.35">
      <c r="A2077" s="1">
        <v>44286</v>
      </c>
      <c r="B2077">
        <v>128.623322</v>
      </c>
      <c r="C2077">
        <v>128.78585799999999</v>
      </c>
      <c r="D2077">
        <v>126.873802</v>
      </c>
      <c r="E2077">
        <v>127.39962</v>
      </c>
      <c r="F2077">
        <v>117.109634</v>
      </c>
      <c r="G2077">
        <v>5172575</v>
      </c>
      <c r="I2077">
        <f t="shared" si="33"/>
        <v>0.9891628178996239</v>
      </c>
    </row>
    <row r="2078" spans="1:9" x14ac:dyDescent="0.35">
      <c r="A2078" s="1">
        <v>44287</v>
      </c>
      <c r="B2078">
        <v>127.87763200000001</v>
      </c>
      <c r="C2078">
        <v>128.04014599999999</v>
      </c>
      <c r="D2078">
        <v>126.45315600000001</v>
      </c>
      <c r="E2078">
        <v>127.37093400000001</v>
      </c>
      <c r="F2078">
        <v>117.08326</v>
      </c>
      <c r="G2078">
        <v>4261404</v>
      </c>
      <c r="I2078">
        <f t="shared" si="33"/>
        <v>0.99977479222588972</v>
      </c>
    </row>
    <row r="2079" spans="1:9" x14ac:dyDescent="0.35">
      <c r="A2079" s="1">
        <v>44291</v>
      </c>
      <c r="B2079">
        <v>127.76290899999999</v>
      </c>
      <c r="C2079">
        <v>130.67877200000001</v>
      </c>
      <c r="D2079">
        <v>127.533463</v>
      </c>
      <c r="E2079">
        <v>129.95219399999999</v>
      </c>
      <c r="F2079">
        <v>119.45603199999999</v>
      </c>
      <c r="G2079">
        <v>5722980</v>
      </c>
      <c r="I2079">
        <f t="shared" si="33"/>
        <v>1.0202656810204977</v>
      </c>
    </row>
    <row r="2080" spans="1:9" x14ac:dyDescent="0.35">
      <c r="A2080" s="1">
        <v>44292</v>
      </c>
      <c r="B2080">
        <v>129.61758399999999</v>
      </c>
      <c r="C2080">
        <v>129.67495700000001</v>
      </c>
      <c r="D2080">
        <v>128.19311500000001</v>
      </c>
      <c r="E2080">
        <v>128.317398</v>
      </c>
      <c r="F2080">
        <v>117.953278</v>
      </c>
      <c r="G2080">
        <v>3787566</v>
      </c>
      <c r="I2080">
        <f t="shared" si="33"/>
        <v>0.9874200241307195</v>
      </c>
    </row>
    <row r="2081" spans="1:9" x14ac:dyDescent="0.35">
      <c r="A2081" s="1">
        <v>44293</v>
      </c>
      <c r="B2081">
        <v>127.954109</v>
      </c>
      <c r="C2081">
        <v>129.00573700000001</v>
      </c>
      <c r="D2081">
        <v>127.89675099999999</v>
      </c>
      <c r="E2081">
        <v>128.99617000000001</v>
      </c>
      <c r="F2081">
        <v>118.577225</v>
      </c>
      <c r="G2081">
        <v>3112896</v>
      </c>
      <c r="I2081">
        <f t="shared" si="33"/>
        <v>1.0052897809249524</v>
      </c>
    </row>
    <row r="2082" spans="1:9" x14ac:dyDescent="0.35">
      <c r="A2082" s="1">
        <v>44294</v>
      </c>
      <c r="B2082">
        <v>128.652008</v>
      </c>
      <c r="C2082">
        <v>129.66539</v>
      </c>
      <c r="D2082">
        <v>128.26004</v>
      </c>
      <c r="E2082">
        <v>129.17782600000001</v>
      </c>
      <c r="F2082">
        <v>118.74421700000001</v>
      </c>
      <c r="G2082">
        <v>4275211</v>
      </c>
      <c r="I2082">
        <f t="shared" si="33"/>
        <v>1.0014082974196774</v>
      </c>
    </row>
    <row r="2083" spans="1:9" x14ac:dyDescent="0.35">
      <c r="A2083" s="1">
        <v>44295</v>
      </c>
      <c r="B2083">
        <v>128.93881200000001</v>
      </c>
      <c r="C2083">
        <v>129.770554</v>
      </c>
      <c r="D2083">
        <v>128.78585799999999</v>
      </c>
      <c r="E2083">
        <v>129.76100199999999</v>
      </c>
      <c r="F2083">
        <v>119.280289</v>
      </c>
      <c r="G2083">
        <v>3162999</v>
      </c>
      <c r="I2083">
        <f t="shared" si="33"/>
        <v>1.0045145103782189</v>
      </c>
    </row>
    <row r="2084" spans="1:9" x14ac:dyDescent="0.35">
      <c r="A2084" s="1">
        <v>44298</v>
      </c>
      <c r="B2084">
        <v>129.08221399999999</v>
      </c>
      <c r="C2084">
        <v>129.41682399999999</v>
      </c>
      <c r="D2084">
        <v>127.963669</v>
      </c>
      <c r="E2084">
        <v>128.67112700000001</v>
      </c>
      <c r="F2084">
        <v>118.278435</v>
      </c>
      <c r="G2084">
        <v>3926684</v>
      </c>
      <c r="I2084">
        <f t="shared" si="33"/>
        <v>0.99160084194631692</v>
      </c>
    </row>
    <row r="2085" spans="1:9" x14ac:dyDescent="0.35">
      <c r="A2085" s="1">
        <v>44299</v>
      </c>
      <c r="B2085">
        <v>127.151054</v>
      </c>
      <c r="C2085">
        <v>127.74379</v>
      </c>
      <c r="D2085">
        <v>124.646271</v>
      </c>
      <c r="E2085">
        <v>125.41108699999999</v>
      </c>
      <c r="F2085">
        <v>115.28170799999999</v>
      </c>
      <c r="G2085">
        <v>8403041</v>
      </c>
      <c r="I2085">
        <f t="shared" si="33"/>
        <v>0.97466379226272304</v>
      </c>
    </row>
    <row r="2086" spans="1:9" x14ac:dyDescent="0.35">
      <c r="A2086" s="1">
        <v>44300</v>
      </c>
      <c r="B2086">
        <v>125.53537</v>
      </c>
      <c r="C2086">
        <v>126.940727</v>
      </c>
      <c r="D2086">
        <v>124.780113</v>
      </c>
      <c r="E2086">
        <v>126.797325</v>
      </c>
      <c r="F2086">
        <v>116.555977</v>
      </c>
      <c r="G2086">
        <v>6137928</v>
      </c>
      <c r="I2086">
        <f t="shared" si="33"/>
        <v>1.0110535229058195</v>
      </c>
    </row>
    <row r="2087" spans="1:9" x14ac:dyDescent="0.35">
      <c r="A2087" s="1">
        <v>44301</v>
      </c>
      <c r="B2087">
        <v>127.418739</v>
      </c>
      <c r="C2087">
        <v>127.98279599999999</v>
      </c>
      <c r="D2087">
        <v>126.405357</v>
      </c>
      <c r="E2087">
        <v>126.74951900000001</v>
      </c>
      <c r="F2087">
        <v>116.512032</v>
      </c>
      <c r="G2087">
        <v>4062664</v>
      </c>
      <c r="I2087">
        <f t="shared" si="33"/>
        <v>0.9996229708580282</v>
      </c>
    </row>
    <row r="2088" spans="1:9" x14ac:dyDescent="0.35">
      <c r="A2088" s="1">
        <v>44302</v>
      </c>
      <c r="B2088">
        <v>127.151054</v>
      </c>
      <c r="C2088">
        <v>128.20268200000001</v>
      </c>
      <c r="D2088">
        <v>127.10324900000001</v>
      </c>
      <c r="E2088">
        <v>127.715103</v>
      </c>
      <c r="F2088">
        <v>117.39962</v>
      </c>
      <c r="G2088">
        <v>5535223</v>
      </c>
      <c r="I2088">
        <f t="shared" si="33"/>
        <v>1.0076179943372714</v>
      </c>
    </row>
    <row r="2089" spans="1:9" x14ac:dyDescent="0.35">
      <c r="A2089" s="1">
        <v>44305</v>
      </c>
      <c r="B2089">
        <v>127.72466300000001</v>
      </c>
      <c r="C2089">
        <v>127.93499</v>
      </c>
      <c r="D2089">
        <v>126.74951900000001</v>
      </c>
      <c r="E2089">
        <v>127.265778</v>
      </c>
      <c r="F2089">
        <v>116.986588</v>
      </c>
      <c r="G2089">
        <v>8575736</v>
      </c>
      <c r="I2089">
        <f t="shared" si="33"/>
        <v>0.99648182847610578</v>
      </c>
    </row>
    <row r="2090" spans="1:9" x14ac:dyDescent="0.35">
      <c r="A2090" s="1">
        <v>44306</v>
      </c>
      <c r="B2090">
        <v>131.042068</v>
      </c>
      <c r="C2090">
        <v>133.623322</v>
      </c>
      <c r="D2090">
        <v>130.68833900000001</v>
      </c>
      <c r="E2090">
        <v>132.084137</v>
      </c>
      <c r="F2090">
        <v>121.415779</v>
      </c>
      <c r="G2090">
        <v>16192708</v>
      </c>
      <c r="I2090">
        <f t="shared" si="33"/>
        <v>1.0378606733961675</v>
      </c>
    </row>
    <row r="2091" spans="1:9" x14ac:dyDescent="0.35">
      <c r="A2091" s="1">
        <v>44307</v>
      </c>
      <c r="B2091">
        <v>131.98852500000001</v>
      </c>
      <c r="C2091">
        <v>137.40917999999999</v>
      </c>
      <c r="D2091">
        <v>131.65391500000001</v>
      </c>
      <c r="E2091">
        <v>137.23709099999999</v>
      </c>
      <c r="F2091">
        <v>126.15252700000001</v>
      </c>
      <c r="G2091">
        <v>12456814</v>
      </c>
      <c r="I2091">
        <f t="shared" si="33"/>
        <v>1.0390126228980503</v>
      </c>
    </row>
    <row r="2092" spans="1:9" x14ac:dyDescent="0.35">
      <c r="A2092" s="1">
        <v>44308</v>
      </c>
      <c r="B2092">
        <v>137.380493</v>
      </c>
      <c r="C2092">
        <v>138.37475599999999</v>
      </c>
      <c r="D2092">
        <v>134.79924</v>
      </c>
      <c r="E2092">
        <v>135.066925</v>
      </c>
      <c r="F2092">
        <v>124.157646</v>
      </c>
      <c r="G2092">
        <v>7428064</v>
      </c>
      <c r="I2092">
        <f t="shared" si="33"/>
        <v>0.98418675354794904</v>
      </c>
    </row>
    <row r="2093" spans="1:9" x14ac:dyDescent="0.35">
      <c r="A2093" s="1">
        <v>44309</v>
      </c>
      <c r="B2093">
        <v>135.095596</v>
      </c>
      <c r="C2093">
        <v>137.29444899999999</v>
      </c>
      <c r="D2093">
        <v>134.75143399999999</v>
      </c>
      <c r="E2093">
        <v>136.16635099999999</v>
      </c>
      <c r="F2093">
        <v>125.168274</v>
      </c>
      <c r="G2093">
        <v>4765576</v>
      </c>
      <c r="I2093">
        <f t="shared" si="33"/>
        <v>1.008139877265392</v>
      </c>
    </row>
    <row r="2094" spans="1:9" x14ac:dyDescent="0.35">
      <c r="A2094" s="1">
        <v>44312</v>
      </c>
      <c r="B2094">
        <v>136.15678399999999</v>
      </c>
      <c r="C2094">
        <v>137.31358299999999</v>
      </c>
      <c r="D2094">
        <v>135.25813299999999</v>
      </c>
      <c r="E2094">
        <v>135.34416200000001</v>
      </c>
      <c r="F2094">
        <v>124.412491</v>
      </c>
      <c r="G2094">
        <v>4927497</v>
      </c>
      <c r="I2094">
        <f t="shared" si="33"/>
        <v>0.9939618644897189</v>
      </c>
    </row>
    <row r="2095" spans="1:9" x14ac:dyDescent="0.35">
      <c r="A2095" s="1">
        <v>44313</v>
      </c>
      <c r="B2095">
        <v>135.45889299999999</v>
      </c>
      <c r="C2095">
        <v>136.29063400000001</v>
      </c>
      <c r="D2095">
        <v>134.560226</v>
      </c>
      <c r="E2095">
        <v>135.764816</v>
      </c>
      <c r="F2095">
        <v>124.799171</v>
      </c>
      <c r="G2095">
        <v>4062664</v>
      </c>
      <c r="I2095">
        <f t="shared" si="33"/>
        <v>1.0031080480496126</v>
      </c>
    </row>
    <row r="2096" spans="1:9" x14ac:dyDescent="0.35">
      <c r="A2096" s="1">
        <v>44314</v>
      </c>
      <c r="B2096">
        <v>136.63479599999999</v>
      </c>
      <c r="C2096">
        <v>137.09368900000001</v>
      </c>
      <c r="D2096">
        <v>135.85086100000001</v>
      </c>
      <c r="E2096">
        <v>136.711288</v>
      </c>
      <c r="F2096">
        <v>125.669212</v>
      </c>
      <c r="G2096">
        <v>3941433</v>
      </c>
      <c r="I2096">
        <f t="shared" si="33"/>
        <v>1.0069715286810679</v>
      </c>
    </row>
    <row r="2097" spans="1:9" x14ac:dyDescent="0.35">
      <c r="A2097" s="1">
        <v>44315</v>
      </c>
      <c r="B2097">
        <v>137.79158000000001</v>
      </c>
      <c r="C2097">
        <v>142.19885300000001</v>
      </c>
      <c r="D2097">
        <v>136.69215399999999</v>
      </c>
      <c r="E2097">
        <v>137.89674400000001</v>
      </c>
      <c r="F2097">
        <v>126.758904</v>
      </c>
      <c r="G2097">
        <v>4554179</v>
      </c>
      <c r="I2097">
        <f t="shared" si="33"/>
        <v>1.0086711134943696</v>
      </c>
    </row>
    <row r="2098" spans="1:9" x14ac:dyDescent="0.35">
      <c r="A2098" s="1">
        <v>44316</v>
      </c>
      <c r="B2098">
        <v>137.380493</v>
      </c>
      <c r="C2098">
        <v>137.50477599999999</v>
      </c>
      <c r="D2098">
        <v>134.36901900000001</v>
      </c>
      <c r="E2098">
        <v>135.640533</v>
      </c>
      <c r="F2098">
        <v>124.68491400000001</v>
      </c>
      <c r="G2098">
        <v>9280321</v>
      </c>
      <c r="I2098">
        <f t="shared" si="33"/>
        <v>0.9836383091478923</v>
      </c>
    </row>
    <row r="2099" spans="1:9" x14ac:dyDescent="0.35">
      <c r="A2099" s="1">
        <v>44319</v>
      </c>
      <c r="B2099">
        <v>137.485657</v>
      </c>
      <c r="C2099">
        <v>139.34034700000001</v>
      </c>
      <c r="D2099">
        <v>137.23709099999999</v>
      </c>
      <c r="E2099">
        <v>138.38432299999999</v>
      </c>
      <c r="F2099">
        <v>127.207115</v>
      </c>
      <c r="G2099">
        <v>5997241</v>
      </c>
      <c r="I2099">
        <f t="shared" si="33"/>
        <v>1.0202285979841956</v>
      </c>
    </row>
    <row r="2100" spans="1:9" x14ac:dyDescent="0.35">
      <c r="A2100" s="1">
        <v>44320</v>
      </c>
      <c r="B2100">
        <v>138.05928</v>
      </c>
      <c r="C2100">
        <v>140.14340200000001</v>
      </c>
      <c r="D2100">
        <v>137.982788</v>
      </c>
      <c r="E2100">
        <v>139.34034700000001</v>
      </c>
      <c r="F2100">
        <v>128.08592200000001</v>
      </c>
      <c r="G2100">
        <v>6642623</v>
      </c>
      <c r="I2100">
        <f t="shared" si="33"/>
        <v>1.0069084736337273</v>
      </c>
    </row>
    <row r="2101" spans="1:9" x14ac:dyDescent="0.35">
      <c r="A2101" s="1">
        <v>44321</v>
      </c>
      <c r="B2101">
        <v>139.52198799999999</v>
      </c>
      <c r="C2101">
        <v>139.52198799999999</v>
      </c>
      <c r="D2101">
        <v>138.59465</v>
      </c>
      <c r="E2101">
        <v>138.83364900000001</v>
      </c>
      <c r="F2101">
        <v>127.62011699999999</v>
      </c>
      <c r="G2101">
        <v>5229895</v>
      </c>
      <c r="I2101">
        <f t="shared" si="33"/>
        <v>0.99636333960261447</v>
      </c>
    </row>
    <row r="2102" spans="1:9" x14ac:dyDescent="0.35">
      <c r="A2102" s="1">
        <v>44322</v>
      </c>
      <c r="B2102">
        <v>138.87188699999999</v>
      </c>
      <c r="C2102">
        <v>141.978973</v>
      </c>
      <c r="D2102">
        <v>138.79541</v>
      </c>
      <c r="E2102">
        <v>141.89292900000001</v>
      </c>
      <c r="F2102">
        <v>130.432343</v>
      </c>
      <c r="G2102">
        <v>7848661</v>
      </c>
      <c r="I2102">
        <f t="shared" si="33"/>
        <v>1.0220359146042783</v>
      </c>
    </row>
    <row r="2103" spans="1:9" x14ac:dyDescent="0.35">
      <c r="A2103" s="1">
        <v>44323</v>
      </c>
      <c r="B2103">
        <v>139.502869</v>
      </c>
      <c r="C2103">
        <v>139.71319600000001</v>
      </c>
      <c r="D2103">
        <v>138.212234</v>
      </c>
      <c r="E2103">
        <v>139.063095</v>
      </c>
      <c r="F2103">
        <v>129.25933800000001</v>
      </c>
      <c r="G2103">
        <v>7325661</v>
      </c>
      <c r="I2103">
        <f t="shared" si="33"/>
        <v>0.9910067934607294</v>
      </c>
    </row>
    <row r="2104" spans="1:9" x14ac:dyDescent="0.35">
      <c r="A2104" s="1">
        <v>44326</v>
      </c>
      <c r="B2104">
        <v>139.388138</v>
      </c>
      <c r="C2104">
        <v>141.854691</v>
      </c>
      <c r="D2104">
        <v>139.388138</v>
      </c>
      <c r="E2104">
        <v>139.74186700000001</v>
      </c>
      <c r="F2104">
        <v>129.890244</v>
      </c>
      <c r="G2104">
        <v>7304636</v>
      </c>
      <c r="I2104">
        <f t="shared" si="33"/>
        <v>1.0048809316971745</v>
      </c>
    </row>
    <row r="2105" spans="1:9" x14ac:dyDescent="0.35">
      <c r="A2105" s="1">
        <v>44327</v>
      </c>
      <c r="B2105">
        <v>138.61376999999999</v>
      </c>
      <c r="C2105">
        <v>138.80497700000001</v>
      </c>
      <c r="D2105">
        <v>136.61567700000001</v>
      </c>
      <c r="E2105">
        <v>137.87762499999999</v>
      </c>
      <c r="F2105">
        <v>128.157455</v>
      </c>
      <c r="G2105">
        <v>7454214</v>
      </c>
      <c r="I2105">
        <f t="shared" si="33"/>
        <v>0.98665959084656119</v>
      </c>
    </row>
    <row r="2106" spans="1:9" x14ac:dyDescent="0.35">
      <c r="A2106" s="1">
        <v>44328</v>
      </c>
      <c r="B2106">
        <v>137.514343</v>
      </c>
      <c r="C2106">
        <v>137.810699</v>
      </c>
      <c r="D2106">
        <v>134.933075</v>
      </c>
      <c r="E2106">
        <v>135.08604399999999</v>
      </c>
      <c r="F2106">
        <v>125.56265999999999</v>
      </c>
      <c r="G2106">
        <v>6233742</v>
      </c>
      <c r="I2106">
        <f t="shared" si="33"/>
        <v>0.97975307015889157</v>
      </c>
    </row>
    <row r="2107" spans="1:9" x14ac:dyDescent="0.35">
      <c r="A2107" s="1">
        <v>44329</v>
      </c>
      <c r="B2107">
        <v>135.229446</v>
      </c>
      <c r="C2107">
        <v>138.527725</v>
      </c>
      <c r="D2107">
        <v>135.066925</v>
      </c>
      <c r="E2107">
        <v>137.82983400000001</v>
      </c>
      <c r="F2107">
        <v>128.11300700000001</v>
      </c>
      <c r="G2107">
        <v>4807207</v>
      </c>
      <c r="I2107">
        <f t="shared" si="33"/>
        <v>1.0203113489312827</v>
      </c>
    </row>
    <row r="2108" spans="1:9" x14ac:dyDescent="0.35">
      <c r="A2108" s="1">
        <v>44330</v>
      </c>
      <c r="B2108">
        <v>138.72848500000001</v>
      </c>
      <c r="C2108">
        <v>139.28299000000001</v>
      </c>
      <c r="D2108">
        <v>137.62905900000001</v>
      </c>
      <c r="E2108">
        <v>138.317398</v>
      </c>
      <c r="F2108">
        <v>128.56622300000001</v>
      </c>
      <c r="G2108">
        <v>2873780</v>
      </c>
      <c r="I2108">
        <f t="shared" si="33"/>
        <v>1.0035376267454248</v>
      </c>
    </row>
    <row r="2109" spans="1:9" x14ac:dyDescent="0.35">
      <c r="A2109" s="1">
        <v>44333</v>
      </c>
      <c r="B2109">
        <v>138.087952</v>
      </c>
      <c r="C2109">
        <v>139.388138</v>
      </c>
      <c r="D2109">
        <v>137.982788</v>
      </c>
      <c r="E2109">
        <v>138.72848500000001</v>
      </c>
      <c r="F2109">
        <v>128.94833399999999</v>
      </c>
      <c r="G2109">
        <v>4471755</v>
      </c>
      <c r="I2109">
        <f t="shared" si="33"/>
        <v>1.0029720947779572</v>
      </c>
    </row>
    <row r="2110" spans="1:9" x14ac:dyDescent="0.35">
      <c r="A2110" s="1">
        <v>44334</v>
      </c>
      <c r="B2110">
        <v>138.412994</v>
      </c>
      <c r="C2110">
        <v>138.91014100000001</v>
      </c>
      <c r="D2110">
        <v>136.93116800000001</v>
      </c>
      <c r="E2110">
        <v>137.58126799999999</v>
      </c>
      <c r="F2110">
        <v>127.881973</v>
      </c>
      <c r="G2110">
        <v>4000009</v>
      </c>
      <c r="I2110">
        <f t="shared" si="33"/>
        <v>0.99173032355734048</v>
      </c>
    </row>
    <row r="2111" spans="1:9" x14ac:dyDescent="0.35">
      <c r="A2111" s="1">
        <v>44335</v>
      </c>
      <c r="B2111">
        <v>136.06118799999999</v>
      </c>
      <c r="C2111">
        <v>136.90248099999999</v>
      </c>
      <c r="D2111">
        <v>134.722748</v>
      </c>
      <c r="E2111">
        <v>136.89292900000001</v>
      </c>
      <c r="F2111">
        <v>127.242165</v>
      </c>
      <c r="G2111">
        <v>4498532</v>
      </c>
      <c r="I2111">
        <f t="shared" si="33"/>
        <v>0.99499688669958197</v>
      </c>
    </row>
    <row r="2112" spans="1:9" x14ac:dyDescent="0.35">
      <c r="A2112" s="1">
        <v>44336</v>
      </c>
      <c r="B2112">
        <v>136.82600400000001</v>
      </c>
      <c r="C2112">
        <v>138.53729200000001</v>
      </c>
      <c r="D2112">
        <v>135.90821800000001</v>
      </c>
      <c r="E2112">
        <v>137.552582</v>
      </c>
      <c r="F2112">
        <v>127.85530900000001</v>
      </c>
      <c r="G2112">
        <v>4301675</v>
      </c>
      <c r="I2112">
        <f t="shared" si="33"/>
        <v>1.0048187171288701</v>
      </c>
    </row>
    <row r="2113" spans="1:9" x14ac:dyDescent="0.35">
      <c r="A2113" s="1">
        <v>44337</v>
      </c>
      <c r="B2113">
        <v>137.93499800000001</v>
      </c>
      <c r="C2113">
        <v>139.292542</v>
      </c>
      <c r="D2113">
        <v>137.93499800000001</v>
      </c>
      <c r="E2113">
        <v>138.37475599999999</v>
      </c>
      <c r="F2113">
        <v>128.61952199999999</v>
      </c>
      <c r="G2113">
        <v>4219041</v>
      </c>
      <c r="I2113">
        <f t="shared" si="33"/>
        <v>1.0059771706468597</v>
      </c>
    </row>
    <row r="2114" spans="1:9" x14ac:dyDescent="0.35">
      <c r="A2114" s="1">
        <v>44340</v>
      </c>
      <c r="B2114">
        <v>138.68069499999999</v>
      </c>
      <c r="C2114">
        <v>138.99617000000001</v>
      </c>
      <c r="D2114">
        <v>137.83938599999999</v>
      </c>
      <c r="E2114">
        <v>138.355637</v>
      </c>
      <c r="F2114">
        <v>128.60174599999999</v>
      </c>
      <c r="G2114">
        <v>3449290</v>
      </c>
      <c r="I2114">
        <f t="shared" si="33"/>
        <v>0.99986179391958863</v>
      </c>
    </row>
    <row r="2115" spans="1:9" x14ac:dyDescent="0.35">
      <c r="A2115" s="1">
        <v>44341</v>
      </c>
      <c r="B2115">
        <v>138.54684399999999</v>
      </c>
      <c r="C2115">
        <v>138.623322</v>
      </c>
      <c r="D2115">
        <v>136.90248099999999</v>
      </c>
      <c r="E2115">
        <v>137.46653699999999</v>
      </c>
      <c r="F2115">
        <v>127.775322</v>
      </c>
      <c r="G2115">
        <v>4118311</v>
      </c>
      <c r="I2115">
        <f t="shared" si="33"/>
        <v>0.9935737730963623</v>
      </c>
    </row>
    <row r="2116" spans="1:9" x14ac:dyDescent="0.35">
      <c r="A2116" s="1">
        <v>44342</v>
      </c>
      <c r="B2116">
        <v>137.189301</v>
      </c>
      <c r="C2116">
        <v>137.65774500000001</v>
      </c>
      <c r="D2116">
        <v>136.749527</v>
      </c>
      <c r="E2116">
        <v>137.07456999999999</v>
      </c>
      <c r="F2116">
        <v>127.411011</v>
      </c>
      <c r="G2116">
        <v>3225655</v>
      </c>
      <c r="I2116">
        <f t="shared" ref="I2116:I2179" si="34">F2116/F2115</f>
        <v>0.99714881563749846</v>
      </c>
    </row>
    <row r="2117" spans="1:9" x14ac:dyDescent="0.35">
      <c r="A2117" s="1">
        <v>44343</v>
      </c>
      <c r="B2117">
        <v>137.49522400000001</v>
      </c>
      <c r="C2117">
        <v>138.40344200000001</v>
      </c>
      <c r="D2117">
        <v>137.31358299999999</v>
      </c>
      <c r="E2117">
        <v>137.49522400000001</v>
      </c>
      <c r="F2117">
        <v>127.802002</v>
      </c>
      <c r="G2117">
        <v>5889294</v>
      </c>
      <c r="I2117">
        <f t="shared" si="34"/>
        <v>1.0030687379130836</v>
      </c>
    </row>
    <row r="2118" spans="1:9" x14ac:dyDescent="0.35">
      <c r="A2118" s="1">
        <v>44344</v>
      </c>
      <c r="B2118">
        <v>137.86807300000001</v>
      </c>
      <c r="C2118">
        <v>137.982788</v>
      </c>
      <c r="D2118">
        <v>137.179733</v>
      </c>
      <c r="E2118">
        <v>137.41873200000001</v>
      </c>
      <c r="F2118">
        <v>127.730904</v>
      </c>
      <c r="G2118">
        <v>2651192</v>
      </c>
      <c r="I2118">
        <f t="shared" si="34"/>
        <v>0.99944368633599334</v>
      </c>
    </row>
    <row r="2119" spans="1:9" x14ac:dyDescent="0.35">
      <c r="A2119" s="1">
        <v>44348</v>
      </c>
      <c r="B2119">
        <v>138.623322</v>
      </c>
      <c r="C2119">
        <v>139.41682399999999</v>
      </c>
      <c r="D2119">
        <v>137.42829900000001</v>
      </c>
      <c r="E2119">
        <v>137.84895299999999</v>
      </c>
      <c r="F2119">
        <v>128.130798</v>
      </c>
      <c r="G2119">
        <v>2528705</v>
      </c>
      <c r="I2119">
        <f t="shared" si="34"/>
        <v>1.003130753697633</v>
      </c>
    </row>
    <row r="2120" spans="1:9" x14ac:dyDescent="0.35">
      <c r="A2120" s="1">
        <v>44349</v>
      </c>
      <c r="B2120">
        <v>138.26004</v>
      </c>
      <c r="C2120">
        <v>139.34034700000001</v>
      </c>
      <c r="D2120">
        <v>137.77246099999999</v>
      </c>
      <c r="E2120">
        <v>139.31166099999999</v>
      </c>
      <c r="F2120">
        <v>129.49037200000001</v>
      </c>
      <c r="G2120">
        <v>2915097</v>
      </c>
      <c r="I2120">
        <f t="shared" si="34"/>
        <v>1.0106108290998079</v>
      </c>
    </row>
    <row r="2121" spans="1:9" x14ac:dyDescent="0.35">
      <c r="A2121" s="1">
        <v>44350</v>
      </c>
      <c r="B2121">
        <v>138.53729200000001</v>
      </c>
      <c r="C2121">
        <v>139.46463</v>
      </c>
      <c r="D2121">
        <v>137.70555100000001</v>
      </c>
      <c r="E2121">
        <v>139.14913899999999</v>
      </c>
      <c r="F2121">
        <v>129.33931000000001</v>
      </c>
      <c r="G2121">
        <v>4320608</v>
      </c>
      <c r="I2121">
        <f t="shared" si="34"/>
        <v>0.99883341133655867</v>
      </c>
    </row>
    <row r="2122" spans="1:9" x14ac:dyDescent="0.35">
      <c r="A2122" s="1">
        <v>44351</v>
      </c>
      <c r="B2122">
        <v>139.57934599999999</v>
      </c>
      <c r="C2122">
        <v>141.06118799999999</v>
      </c>
      <c r="D2122">
        <v>139.34989899999999</v>
      </c>
      <c r="E2122">
        <v>140.936905</v>
      </c>
      <c r="F2122">
        <v>131.00105300000001</v>
      </c>
      <c r="G2122">
        <v>3261323</v>
      </c>
      <c r="I2122">
        <f t="shared" si="34"/>
        <v>1.0128479346302373</v>
      </c>
    </row>
    <row r="2123" spans="1:9" x14ac:dyDescent="0.35">
      <c r="A2123" s="1">
        <v>44354</v>
      </c>
      <c r="B2123">
        <v>141.06118799999999</v>
      </c>
      <c r="C2123">
        <v>142.19885300000001</v>
      </c>
      <c r="D2123">
        <v>140.697891</v>
      </c>
      <c r="E2123">
        <v>141.510513</v>
      </c>
      <c r="F2123">
        <v>131.53421</v>
      </c>
      <c r="G2123">
        <v>3621984</v>
      </c>
      <c r="I2123">
        <f t="shared" si="34"/>
        <v>1.0040698680490758</v>
      </c>
    </row>
    <row r="2124" spans="1:9" x14ac:dyDescent="0.35">
      <c r="A2124" s="1">
        <v>44355</v>
      </c>
      <c r="B2124">
        <v>141.60612499999999</v>
      </c>
      <c r="C2124">
        <v>143.59465</v>
      </c>
      <c r="D2124">
        <v>141.60612499999999</v>
      </c>
      <c r="E2124">
        <v>142.514343</v>
      </c>
      <c r="F2124">
        <v>132.46727000000001</v>
      </c>
      <c r="G2124">
        <v>5313785</v>
      </c>
      <c r="I2124">
        <f t="shared" si="34"/>
        <v>1.0070936678754525</v>
      </c>
    </row>
    <row r="2125" spans="1:9" x14ac:dyDescent="0.35">
      <c r="A2125" s="1">
        <v>44356</v>
      </c>
      <c r="B2125">
        <v>142.47610499999999</v>
      </c>
      <c r="C2125">
        <v>144.42639199999999</v>
      </c>
      <c r="D2125">
        <v>142.27533</v>
      </c>
      <c r="E2125">
        <v>144.04397599999999</v>
      </c>
      <c r="F2125">
        <v>133.889084</v>
      </c>
      <c r="G2125">
        <v>5547252</v>
      </c>
      <c r="I2125">
        <f t="shared" si="34"/>
        <v>1.0107333230314173</v>
      </c>
    </row>
    <row r="2126" spans="1:9" x14ac:dyDescent="0.35">
      <c r="A2126" s="1">
        <v>44357</v>
      </c>
      <c r="B2126">
        <v>144.80879200000001</v>
      </c>
      <c r="C2126">
        <v>146.11854600000001</v>
      </c>
      <c r="D2126">
        <v>143.17399599999999</v>
      </c>
      <c r="E2126">
        <v>143.919693</v>
      </c>
      <c r="F2126">
        <v>133.77356</v>
      </c>
      <c r="G2126">
        <v>4977391</v>
      </c>
      <c r="I2126">
        <f t="shared" si="34"/>
        <v>0.99913716640260242</v>
      </c>
    </row>
    <row r="2127" spans="1:9" x14ac:dyDescent="0.35">
      <c r="A2127" s="1">
        <v>44358</v>
      </c>
      <c r="B2127">
        <v>143.81452899999999</v>
      </c>
      <c r="C2127">
        <v>145.172089</v>
      </c>
      <c r="D2127">
        <v>143.757172</v>
      </c>
      <c r="E2127">
        <v>144.627151</v>
      </c>
      <c r="F2127">
        <v>134.43113700000001</v>
      </c>
      <c r="G2127">
        <v>3596462</v>
      </c>
      <c r="I2127">
        <f t="shared" si="34"/>
        <v>1.0049155976711692</v>
      </c>
    </row>
    <row r="2128" spans="1:9" x14ac:dyDescent="0.35">
      <c r="A2128" s="1">
        <v>44361</v>
      </c>
      <c r="B2128">
        <v>144.08221399999999</v>
      </c>
      <c r="C2128">
        <v>144.388138</v>
      </c>
      <c r="D2128">
        <v>142.12237500000001</v>
      </c>
      <c r="E2128">
        <v>143.432129</v>
      </c>
      <c r="F2128">
        <v>133.32034300000001</v>
      </c>
      <c r="G2128">
        <v>3498661</v>
      </c>
      <c r="I2128">
        <f t="shared" si="34"/>
        <v>0.991737077995554</v>
      </c>
    </row>
    <row r="2129" spans="1:9" x14ac:dyDescent="0.35">
      <c r="A2129" s="1">
        <v>44362</v>
      </c>
      <c r="B2129">
        <v>143.26004</v>
      </c>
      <c r="C2129">
        <v>143.317398</v>
      </c>
      <c r="D2129">
        <v>142.06500199999999</v>
      </c>
      <c r="E2129">
        <v>142.79158000000001</v>
      </c>
      <c r="F2129">
        <v>132.724976</v>
      </c>
      <c r="G2129">
        <v>2628912</v>
      </c>
      <c r="I2129">
        <f t="shared" si="34"/>
        <v>0.99553431241922319</v>
      </c>
    </row>
    <row r="2130" spans="1:9" x14ac:dyDescent="0.35">
      <c r="A2130" s="1">
        <v>44363</v>
      </c>
      <c r="B2130">
        <v>143.17399599999999</v>
      </c>
      <c r="C2130">
        <v>143.17399599999999</v>
      </c>
      <c r="D2130">
        <v>140.74569700000001</v>
      </c>
      <c r="E2130">
        <v>141.32887299999999</v>
      </c>
      <c r="F2130">
        <v>131.36535599999999</v>
      </c>
      <c r="G2130">
        <v>4057329</v>
      </c>
      <c r="I2130">
        <f t="shared" si="34"/>
        <v>0.98975611040984479</v>
      </c>
    </row>
    <row r="2131" spans="1:9" x14ac:dyDescent="0.35">
      <c r="A2131" s="1">
        <v>44364</v>
      </c>
      <c r="B2131">
        <v>141.06118799999999</v>
      </c>
      <c r="C2131">
        <v>141.54875200000001</v>
      </c>
      <c r="D2131">
        <v>138.891006</v>
      </c>
      <c r="E2131">
        <v>139.196945</v>
      </c>
      <c r="F2131">
        <v>129.38374300000001</v>
      </c>
      <c r="G2131">
        <v>4568300</v>
      </c>
      <c r="I2131">
        <f t="shared" si="34"/>
        <v>0.98491525421664461</v>
      </c>
    </row>
    <row r="2132" spans="1:9" x14ac:dyDescent="0.35">
      <c r="A2132" s="1">
        <v>44365</v>
      </c>
      <c r="B2132">
        <v>138.12619000000001</v>
      </c>
      <c r="C2132">
        <v>138.317398</v>
      </c>
      <c r="D2132">
        <v>136.749527</v>
      </c>
      <c r="E2132">
        <v>136.82600400000001</v>
      </c>
      <c r="F2132">
        <v>127.179947</v>
      </c>
      <c r="G2132">
        <v>9577699</v>
      </c>
      <c r="I2132">
        <f t="shared" si="34"/>
        <v>0.98296697908948261</v>
      </c>
    </row>
    <row r="2133" spans="1:9" x14ac:dyDescent="0.35">
      <c r="A2133" s="1">
        <v>44368</v>
      </c>
      <c r="B2133">
        <v>137.77246099999999</v>
      </c>
      <c r="C2133">
        <v>140.602295</v>
      </c>
      <c r="D2133">
        <v>137.72467</v>
      </c>
      <c r="E2133">
        <v>140.20076</v>
      </c>
      <c r="F2133">
        <v>130.31680299999999</v>
      </c>
      <c r="G2133">
        <v>4482633</v>
      </c>
      <c r="I2133">
        <f t="shared" si="34"/>
        <v>1.024664705985449</v>
      </c>
    </row>
    <row r="2134" spans="1:9" x14ac:dyDescent="0.35">
      <c r="A2134" s="1">
        <v>44369</v>
      </c>
      <c r="B2134">
        <v>140.07647700000001</v>
      </c>
      <c r="C2134">
        <v>140.35372899999999</v>
      </c>
      <c r="D2134">
        <v>138.957932</v>
      </c>
      <c r="E2134">
        <v>139.92352299999999</v>
      </c>
      <c r="F2134">
        <v>130.05909700000001</v>
      </c>
      <c r="G2134">
        <v>2549102</v>
      </c>
      <c r="I2134">
        <f t="shared" si="34"/>
        <v>0.99802246529942895</v>
      </c>
    </row>
    <row r="2135" spans="1:9" x14ac:dyDescent="0.35">
      <c r="A2135" s="1">
        <v>44370</v>
      </c>
      <c r="B2135">
        <v>139.990433</v>
      </c>
      <c r="C2135">
        <v>140.05735799999999</v>
      </c>
      <c r="D2135">
        <v>138.212234</v>
      </c>
      <c r="E2135">
        <v>138.250473</v>
      </c>
      <c r="F2135">
        <v>128.50398300000001</v>
      </c>
      <c r="G2135">
        <v>3349920</v>
      </c>
      <c r="I2135">
        <f t="shared" si="34"/>
        <v>0.98804302016644019</v>
      </c>
    </row>
    <row r="2136" spans="1:9" x14ac:dyDescent="0.35">
      <c r="A2136" s="1">
        <v>44371</v>
      </c>
      <c r="B2136">
        <v>139.388138</v>
      </c>
      <c r="C2136">
        <v>139.76100199999999</v>
      </c>
      <c r="D2136">
        <v>138.326965</v>
      </c>
      <c r="E2136">
        <v>139.04397599999999</v>
      </c>
      <c r="F2136">
        <v>129.24157700000001</v>
      </c>
      <c r="G2136">
        <v>3775746</v>
      </c>
      <c r="I2136">
        <f t="shared" si="34"/>
        <v>1.005739853215289</v>
      </c>
    </row>
    <row r="2137" spans="1:9" x14ac:dyDescent="0.35">
      <c r="A2137" s="1">
        <v>44372</v>
      </c>
      <c r="B2137">
        <v>138.98661799999999</v>
      </c>
      <c r="C2137">
        <v>140.468445</v>
      </c>
      <c r="D2137">
        <v>138.57553100000001</v>
      </c>
      <c r="E2137">
        <v>140.38241600000001</v>
      </c>
      <c r="F2137">
        <v>130.48564099999999</v>
      </c>
      <c r="G2137">
        <v>3759533</v>
      </c>
      <c r="I2137">
        <f t="shared" si="34"/>
        <v>1.0096258806869864</v>
      </c>
    </row>
    <row r="2138" spans="1:9" x14ac:dyDescent="0.35">
      <c r="A2138" s="1">
        <v>44375</v>
      </c>
      <c r="B2138">
        <v>140.544937</v>
      </c>
      <c r="C2138">
        <v>140.82217399999999</v>
      </c>
      <c r="D2138">
        <v>138.53729200000001</v>
      </c>
      <c r="E2138">
        <v>138.90057400000001</v>
      </c>
      <c r="F2138">
        <v>129.10829200000001</v>
      </c>
      <c r="G2138">
        <v>4067789</v>
      </c>
      <c r="I2138">
        <f t="shared" si="34"/>
        <v>0.98944444009743582</v>
      </c>
    </row>
    <row r="2139" spans="1:9" x14ac:dyDescent="0.35">
      <c r="A2139" s="1">
        <v>44376</v>
      </c>
      <c r="B2139">
        <v>138.87188699999999</v>
      </c>
      <c r="C2139">
        <v>140.28680399999999</v>
      </c>
      <c r="D2139">
        <v>138.71893299999999</v>
      </c>
      <c r="E2139">
        <v>139.14913899999999</v>
      </c>
      <c r="F2139">
        <v>129.33931000000001</v>
      </c>
      <c r="G2139">
        <v>2540211</v>
      </c>
      <c r="I2139">
        <f t="shared" si="34"/>
        <v>1.0017893351110245</v>
      </c>
    </row>
    <row r="2140" spans="1:9" x14ac:dyDescent="0.35">
      <c r="A2140" s="1">
        <v>44377</v>
      </c>
      <c r="B2140">
        <v>138.747604</v>
      </c>
      <c r="C2140">
        <v>140.468445</v>
      </c>
      <c r="D2140">
        <v>138.34608499999999</v>
      </c>
      <c r="E2140">
        <v>140.14340200000001</v>
      </c>
      <c r="F2140">
        <v>130.263474</v>
      </c>
      <c r="G2140">
        <v>3394375</v>
      </c>
      <c r="I2140">
        <f t="shared" si="34"/>
        <v>1.0071452677457455</v>
      </c>
    </row>
    <row r="2141" spans="1:9" x14ac:dyDescent="0.35">
      <c r="A2141" s="1">
        <v>44378</v>
      </c>
      <c r="B2141">
        <v>140.497131</v>
      </c>
      <c r="C2141">
        <v>141.01338200000001</v>
      </c>
      <c r="D2141">
        <v>140.12428299999999</v>
      </c>
      <c r="E2141">
        <v>140.38241600000001</v>
      </c>
      <c r="F2141">
        <v>130.48564099999999</v>
      </c>
      <c r="G2141">
        <v>2809661</v>
      </c>
      <c r="I2141">
        <f t="shared" si="34"/>
        <v>1.001705520305715</v>
      </c>
    </row>
    <row r="2142" spans="1:9" x14ac:dyDescent="0.35">
      <c r="A2142" s="1">
        <v>44379</v>
      </c>
      <c r="B2142">
        <v>140.44932600000001</v>
      </c>
      <c r="C2142">
        <v>140.48757900000001</v>
      </c>
      <c r="D2142">
        <v>133.326965</v>
      </c>
      <c r="E2142">
        <v>133.862335</v>
      </c>
      <c r="F2142">
        <v>124.425217</v>
      </c>
      <c r="G2142">
        <v>17584515</v>
      </c>
      <c r="I2142">
        <f t="shared" si="34"/>
        <v>0.95355485895953884</v>
      </c>
    </row>
    <row r="2143" spans="1:9" x14ac:dyDescent="0.35">
      <c r="A2143" s="1">
        <v>44383</v>
      </c>
      <c r="B2143">
        <v>133.83364900000001</v>
      </c>
      <c r="C2143">
        <v>134.24473599999999</v>
      </c>
      <c r="D2143">
        <v>131.07074</v>
      </c>
      <c r="E2143">
        <v>132.67686499999999</v>
      </c>
      <c r="F2143">
        <v>123.32332599999999</v>
      </c>
      <c r="G2143">
        <v>8466010</v>
      </c>
      <c r="I2143">
        <f t="shared" si="34"/>
        <v>0.99114415046589788</v>
      </c>
    </row>
    <row r="2144" spans="1:9" x14ac:dyDescent="0.35">
      <c r="A2144" s="1">
        <v>44384</v>
      </c>
      <c r="B2144">
        <v>132.65774500000001</v>
      </c>
      <c r="C2144">
        <v>134.15870699999999</v>
      </c>
      <c r="D2144">
        <v>132.65774500000001</v>
      </c>
      <c r="E2144">
        <v>133.67112700000001</v>
      </c>
      <c r="F2144">
        <v>124.24749</v>
      </c>
      <c r="G2144">
        <v>4246446</v>
      </c>
      <c r="I2144">
        <f t="shared" si="34"/>
        <v>1.0074938296750122</v>
      </c>
    </row>
    <row r="2145" spans="1:9" x14ac:dyDescent="0.35">
      <c r="A2145" s="1">
        <v>44385</v>
      </c>
      <c r="B2145">
        <v>131.72084000000001</v>
      </c>
      <c r="C2145">
        <v>135.095596</v>
      </c>
      <c r="D2145">
        <v>131.60612499999999</v>
      </c>
      <c r="E2145">
        <v>134.55067399999999</v>
      </c>
      <c r="F2145">
        <v>125.065033</v>
      </c>
      <c r="G2145">
        <v>5739820</v>
      </c>
      <c r="I2145">
        <f t="shared" si="34"/>
        <v>1.0065799558606778</v>
      </c>
    </row>
    <row r="2146" spans="1:9" x14ac:dyDescent="0.35">
      <c r="A2146" s="1">
        <v>44386</v>
      </c>
      <c r="B2146">
        <v>135.229446</v>
      </c>
      <c r="C2146">
        <v>135.73614499999999</v>
      </c>
      <c r="D2146">
        <v>134.64627100000001</v>
      </c>
      <c r="E2146">
        <v>135.29637099999999</v>
      </c>
      <c r="F2146">
        <v>125.758156</v>
      </c>
      <c r="G2146">
        <v>4083689</v>
      </c>
      <c r="I2146">
        <f t="shared" si="34"/>
        <v>1.0055421006445502</v>
      </c>
    </row>
    <row r="2147" spans="1:9" x14ac:dyDescent="0.35">
      <c r="A2147" s="1">
        <v>44389</v>
      </c>
      <c r="B2147">
        <v>135.21032700000001</v>
      </c>
      <c r="C2147">
        <v>135.71700999999999</v>
      </c>
      <c r="D2147">
        <v>133.957932</v>
      </c>
      <c r="E2147">
        <v>134.722748</v>
      </c>
      <c r="F2147">
        <v>125.22498299999999</v>
      </c>
      <c r="G2147">
        <v>3496360</v>
      </c>
      <c r="I2147">
        <f t="shared" si="34"/>
        <v>0.9957603306460695</v>
      </c>
    </row>
    <row r="2148" spans="1:9" x14ac:dyDescent="0.35">
      <c r="A2148" s="1">
        <v>44390</v>
      </c>
      <c r="B2148">
        <v>134.722748</v>
      </c>
      <c r="C2148">
        <v>134.722748</v>
      </c>
      <c r="D2148">
        <v>133.489487</v>
      </c>
      <c r="E2148">
        <v>134.11090100000001</v>
      </c>
      <c r="F2148">
        <v>124.656265</v>
      </c>
      <c r="G2148">
        <v>3309858</v>
      </c>
      <c r="I2148">
        <f t="shared" si="34"/>
        <v>0.9954584302079722</v>
      </c>
    </row>
    <row r="2149" spans="1:9" x14ac:dyDescent="0.35">
      <c r="A2149" s="1">
        <v>44391</v>
      </c>
      <c r="B2149">
        <v>134.531555</v>
      </c>
      <c r="C2149">
        <v>134.560226</v>
      </c>
      <c r="D2149">
        <v>132.820267</v>
      </c>
      <c r="E2149">
        <v>133.67112700000001</v>
      </c>
      <c r="F2149">
        <v>124.24749</v>
      </c>
      <c r="G2149">
        <v>4606061</v>
      </c>
      <c r="I2149">
        <f t="shared" si="34"/>
        <v>0.99672078254550622</v>
      </c>
    </row>
    <row r="2150" spans="1:9" x14ac:dyDescent="0.35">
      <c r="A2150" s="1">
        <v>44392</v>
      </c>
      <c r="B2150">
        <v>133.19311500000001</v>
      </c>
      <c r="C2150">
        <v>134.28299000000001</v>
      </c>
      <c r="D2150">
        <v>132.69598400000001</v>
      </c>
      <c r="E2150">
        <v>134.27342200000001</v>
      </c>
      <c r="F2150">
        <v>124.807312</v>
      </c>
      <c r="G2150">
        <v>3807126</v>
      </c>
      <c r="I2150">
        <f t="shared" si="34"/>
        <v>1.0045057006785409</v>
      </c>
    </row>
    <row r="2151" spans="1:9" x14ac:dyDescent="0.35">
      <c r="A2151" s="1">
        <v>44393</v>
      </c>
      <c r="B2151">
        <v>134.79924</v>
      </c>
      <c r="C2151">
        <v>134.79924</v>
      </c>
      <c r="D2151">
        <v>132.49522400000001</v>
      </c>
      <c r="E2151">
        <v>132.79158000000001</v>
      </c>
      <c r="F2151">
        <v>123.429947</v>
      </c>
      <c r="G2151">
        <v>4298328</v>
      </c>
      <c r="I2151">
        <f t="shared" si="34"/>
        <v>0.98896406806678128</v>
      </c>
    </row>
    <row r="2152" spans="1:9" x14ac:dyDescent="0.35">
      <c r="A2152" s="1">
        <v>44396</v>
      </c>
      <c r="B2152">
        <v>130.44932600000001</v>
      </c>
      <c r="C2152">
        <v>132.39961199999999</v>
      </c>
      <c r="D2152">
        <v>130.21987899999999</v>
      </c>
      <c r="E2152">
        <v>131.854691</v>
      </c>
      <c r="F2152">
        <v>122.559113</v>
      </c>
      <c r="G2152">
        <v>8977086</v>
      </c>
      <c r="I2152">
        <f t="shared" si="34"/>
        <v>0.99294471057335865</v>
      </c>
    </row>
    <row r="2153" spans="1:9" x14ac:dyDescent="0.35">
      <c r="A2153" s="1">
        <v>44397</v>
      </c>
      <c r="B2153">
        <v>136.711288</v>
      </c>
      <c r="C2153">
        <v>138.54684399999999</v>
      </c>
      <c r="D2153">
        <v>132.60038800000001</v>
      </c>
      <c r="E2153">
        <v>133.81452899999999</v>
      </c>
      <c r="F2153">
        <v>124.380791</v>
      </c>
      <c r="G2153">
        <v>14237838</v>
      </c>
      <c r="I2153">
        <f t="shared" si="34"/>
        <v>1.0148636682773642</v>
      </c>
    </row>
    <row r="2154" spans="1:9" x14ac:dyDescent="0.35">
      <c r="A2154" s="1">
        <v>44398</v>
      </c>
      <c r="B2154">
        <v>133.81452899999999</v>
      </c>
      <c r="C2154">
        <v>135.172089</v>
      </c>
      <c r="D2154">
        <v>133.50860599999999</v>
      </c>
      <c r="E2154">
        <v>135.08604399999999</v>
      </c>
      <c r="F2154">
        <v>125.56265999999999</v>
      </c>
      <c r="G2154">
        <v>5024984</v>
      </c>
      <c r="I2154">
        <f t="shared" si="34"/>
        <v>1.0095020218998285</v>
      </c>
    </row>
    <row r="2155" spans="1:9" x14ac:dyDescent="0.35">
      <c r="A2155" s="1">
        <v>44399</v>
      </c>
      <c r="B2155">
        <v>135.430206</v>
      </c>
      <c r="C2155">
        <v>135.57360800000001</v>
      </c>
      <c r="D2155">
        <v>134.235184</v>
      </c>
      <c r="E2155">
        <v>134.52198799999999</v>
      </c>
      <c r="F2155">
        <v>125.038383</v>
      </c>
      <c r="G2155">
        <v>3466653</v>
      </c>
      <c r="I2155">
        <f t="shared" si="34"/>
        <v>0.99582457874020824</v>
      </c>
    </row>
    <row r="2156" spans="1:9" x14ac:dyDescent="0.35">
      <c r="A2156" s="1">
        <v>44400</v>
      </c>
      <c r="B2156">
        <v>134.76100199999999</v>
      </c>
      <c r="C2156">
        <v>135.468445</v>
      </c>
      <c r="D2156">
        <v>134.15870699999999</v>
      </c>
      <c r="E2156">
        <v>135.12428299999999</v>
      </c>
      <c r="F2156">
        <v>125.598198</v>
      </c>
      <c r="G2156">
        <v>4680013</v>
      </c>
      <c r="I2156">
        <f t="shared" si="34"/>
        <v>1.0044771452298771</v>
      </c>
    </row>
    <row r="2157" spans="1:9" x14ac:dyDescent="0.35">
      <c r="A2157" s="1">
        <v>44403</v>
      </c>
      <c r="B2157">
        <v>135.172089</v>
      </c>
      <c r="C2157">
        <v>136.711288</v>
      </c>
      <c r="D2157">
        <v>134.92352299999999</v>
      </c>
      <c r="E2157">
        <v>136.49139400000001</v>
      </c>
      <c r="F2157">
        <v>126.868927</v>
      </c>
      <c r="G2157">
        <v>4441630</v>
      </c>
      <c r="I2157">
        <f t="shared" si="34"/>
        <v>1.010117414264176</v>
      </c>
    </row>
    <row r="2158" spans="1:9" x14ac:dyDescent="0.35">
      <c r="A2158" s="1">
        <v>44404</v>
      </c>
      <c r="B2158">
        <v>136.26194799999999</v>
      </c>
      <c r="C2158">
        <v>137.32313500000001</v>
      </c>
      <c r="D2158">
        <v>135.372849</v>
      </c>
      <c r="E2158">
        <v>136.472275</v>
      </c>
      <c r="F2158">
        <v>126.851158</v>
      </c>
      <c r="G2158">
        <v>3281302</v>
      </c>
      <c r="I2158">
        <f t="shared" si="34"/>
        <v>0.99985994206445838</v>
      </c>
    </row>
    <row r="2159" spans="1:9" x14ac:dyDescent="0.35">
      <c r="A2159" s="1">
        <v>44405</v>
      </c>
      <c r="B2159">
        <v>136.72084000000001</v>
      </c>
      <c r="C2159">
        <v>136.80688499999999</v>
      </c>
      <c r="D2159">
        <v>135.41108700000001</v>
      </c>
      <c r="E2159">
        <v>135.53537</v>
      </c>
      <c r="F2159">
        <v>125.980301</v>
      </c>
      <c r="G2159">
        <v>2660815</v>
      </c>
      <c r="I2159">
        <f t="shared" si="34"/>
        <v>0.99313481237593426</v>
      </c>
    </row>
    <row r="2160" spans="1:9" x14ac:dyDescent="0.35">
      <c r="A2160" s="1">
        <v>44406</v>
      </c>
      <c r="B2160">
        <v>136.07074</v>
      </c>
      <c r="C2160">
        <v>136.673035</v>
      </c>
      <c r="D2160">
        <v>135.372849</v>
      </c>
      <c r="E2160">
        <v>135.68833900000001</v>
      </c>
      <c r="F2160">
        <v>126.122505</v>
      </c>
      <c r="G2160">
        <v>2793761</v>
      </c>
      <c r="I2160">
        <f t="shared" si="34"/>
        <v>1.001128779649447</v>
      </c>
    </row>
    <row r="2161" spans="1:9" x14ac:dyDescent="0.35">
      <c r="A2161" s="1">
        <v>44407</v>
      </c>
      <c r="B2161">
        <v>135.29637099999999</v>
      </c>
      <c r="C2161">
        <v>135.611862</v>
      </c>
      <c r="D2161">
        <v>134.598465</v>
      </c>
      <c r="E2161">
        <v>134.76100199999999</v>
      </c>
      <c r="F2161">
        <v>125.260521</v>
      </c>
      <c r="G2161">
        <v>3698238</v>
      </c>
      <c r="I2161">
        <f t="shared" si="34"/>
        <v>0.99316550206483767</v>
      </c>
    </row>
    <row r="2162" spans="1:9" x14ac:dyDescent="0.35">
      <c r="A2162" s="1">
        <v>44410</v>
      </c>
      <c r="B2162">
        <v>135.229446</v>
      </c>
      <c r="C2162">
        <v>136.76864599999999</v>
      </c>
      <c r="D2162">
        <v>134.827911</v>
      </c>
      <c r="E2162">
        <v>135.20076</v>
      </c>
      <c r="F2162">
        <v>125.669296</v>
      </c>
      <c r="G2162">
        <v>3064257</v>
      </c>
      <c r="I2162">
        <f t="shared" si="34"/>
        <v>1.0032633985292143</v>
      </c>
    </row>
    <row r="2163" spans="1:9" x14ac:dyDescent="0.35">
      <c r="A2163" s="1">
        <v>44411</v>
      </c>
      <c r="B2163">
        <v>135.65965299999999</v>
      </c>
      <c r="C2163">
        <v>138.33651699999999</v>
      </c>
      <c r="D2163">
        <v>135.42065400000001</v>
      </c>
      <c r="E2163">
        <v>137.73422199999999</v>
      </c>
      <c r="F2163">
        <v>128.02417</v>
      </c>
      <c r="G2163">
        <v>4272596</v>
      </c>
      <c r="I2163">
        <f t="shared" si="34"/>
        <v>1.0187386583274882</v>
      </c>
    </row>
    <row r="2164" spans="1:9" x14ac:dyDescent="0.35">
      <c r="A2164" s="1">
        <v>44412</v>
      </c>
      <c r="B2164">
        <v>137.47610499999999</v>
      </c>
      <c r="C2164">
        <v>137.83938599999999</v>
      </c>
      <c r="D2164">
        <v>136.20459</v>
      </c>
      <c r="E2164">
        <v>136.481842</v>
      </c>
      <c r="F2164">
        <v>126.860062</v>
      </c>
      <c r="G2164">
        <v>2960285</v>
      </c>
      <c r="I2164">
        <f t="shared" si="34"/>
        <v>0.99090712324086927</v>
      </c>
    </row>
    <row r="2165" spans="1:9" x14ac:dyDescent="0.35">
      <c r="A2165" s="1">
        <v>44413</v>
      </c>
      <c r="B2165">
        <v>136.73996</v>
      </c>
      <c r="C2165">
        <v>137.10325599999999</v>
      </c>
      <c r="D2165">
        <v>135.965576</v>
      </c>
      <c r="E2165">
        <v>136.49139400000001</v>
      </c>
      <c r="F2165">
        <v>126.868927</v>
      </c>
      <c r="G2165">
        <v>2884240</v>
      </c>
      <c r="I2165">
        <f t="shared" si="34"/>
        <v>1.0000698801487264</v>
      </c>
    </row>
    <row r="2166" spans="1:9" x14ac:dyDescent="0.35">
      <c r="A2166" s="1">
        <v>44414</v>
      </c>
      <c r="B2166">
        <v>136.711288</v>
      </c>
      <c r="C2166">
        <v>138.04014599999999</v>
      </c>
      <c r="D2166">
        <v>136.60612499999999</v>
      </c>
      <c r="E2166">
        <v>137.753342</v>
      </c>
      <c r="F2166">
        <v>128.04191599999999</v>
      </c>
      <c r="G2166">
        <v>4002833</v>
      </c>
      <c r="I2166">
        <f t="shared" si="34"/>
        <v>1.0092456760511579</v>
      </c>
    </row>
    <row r="2167" spans="1:9" x14ac:dyDescent="0.35">
      <c r="A2167" s="1">
        <v>44417</v>
      </c>
      <c r="B2167">
        <v>135.94645700000001</v>
      </c>
      <c r="C2167">
        <v>136.23327599999999</v>
      </c>
      <c r="D2167">
        <v>134.770554</v>
      </c>
      <c r="E2167">
        <v>135.038239</v>
      </c>
      <c r="F2167">
        <v>126.963295</v>
      </c>
      <c r="G2167">
        <v>5129689</v>
      </c>
      <c r="I2167">
        <f t="shared" si="34"/>
        <v>0.99157603202376332</v>
      </c>
    </row>
    <row r="2168" spans="1:9" x14ac:dyDescent="0.35">
      <c r="A2168" s="1">
        <v>44418</v>
      </c>
      <c r="B2168">
        <v>135</v>
      </c>
      <c r="C2168">
        <v>135.57360800000001</v>
      </c>
      <c r="D2168">
        <v>134.16825900000001</v>
      </c>
      <c r="E2168">
        <v>135.162521</v>
      </c>
      <c r="F2168">
        <v>127.080147</v>
      </c>
      <c r="G2168">
        <v>5543695</v>
      </c>
      <c r="I2168">
        <f t="shared" si="34"/>
        <v>1.0009203604868635</v>
      </c>
    </row>
    <row r="2169" spans="1:9" x14ac:dyDescent="0.35">
      <c r="A2169" s="1">
        <v>44419</v>
      </c>
      <c r="B2169">
        <v>135.544937</v>
      </c>
      <c r="C2169">
        <v>136.49139400000001</v>
      </c>
      <c r="D2169">
        <v>135.277252</v>
      </c>
      <c r="E2169">
        <v>135.879547</v>
      </c>
      <c r="F2169">
        <v>127.754288</v>
      </c>
      <c r="G2169">
        <v>4455960</v>
      </c>
      <c r="I2169">
        <f t="shared" si="34"/>
        <v>1.0053048490729242</v>
      </c>
    </row>
    <row r="2170" spans="1:9" x14ac:dyDescent="0.35">
      <c r="A2170" s="1">
        <v>44420</v>
      </c>
      <c r="B2170">
        <v>136.00382999999999</v>
      </c>
      <c r="C2170">
        <v>136.854691</v>
      </c>
      <c r="D2170">
        <v>135.83174099999999</v>
      </c>
      <c r="E2170">
        <v>136.778198</v>
      </c>
      <c r="F2170">
        <v>128.59921299999999</v>
      </c>
      <c r="G2170">
        <v>2184780</v>
      </c>
      <c r="I2170">
        <f t="shared" si="34"/>
        <v>1.0066136723332526</v>
      </c>
    </row>
    <row r="2171" spans="1:9" x14ac:dyDescent="0.35">
      <c r="A2171" s="1">
        <v>44421</v>
      </c>
      <c r="B2171">
        <v>136.36711099999999</v>
      </c>
      <c r="C2171">
        <v>137.26577800000001</v>
      </c>
      <c r="D2171">
        <v>136.17590300000001</v>
      </c>
      <c r="E2171">
        <v>136.88336200000001</v>
      </c>
      <c r="F2171">
        <v>128.69807399999999</v>
      </c>
      <c r="G2171">
        <v>1997965</v>
      </c>
      <c r="I2171">
        <f t="shared" si="34"/>
        <v>1.0007687527605631</v>
      </c>
    </row>
    <row r="2172" spans="1:9" x14ac:dyDescent="0.35">
      <c r="A2172" s="1">
        <v>44424</v>
      </c>
      <c r="B2172">
        <v>136.93116800000001</v>
      </c>
      <c r="C2172">
        <v>137.41873200000001</v>
      </c>
      <c r="D2172">
        <v>135.975143</v>
      </c>
      <c r="E2172">
        <v>137.27533</v>
      </c>
      <c r="F2172">
        <v>129.06660500000001</v>
      </c>
      <c r="G2172">
        <v>2913319</v>
      </c>
      <c r="I2172">
        <f t="shared" si="34"/>
        <v>1.0028635315863392</v>
      </c>
    </row>
    <row r="2173" spans="1:9" x14ac:dyDescent="0.35">
      <c r="A2173" s="1">
        <v>44425</v>
      </c>
      <c r="B2173">
        <v>136.711288</v>
      </c>
      <c r="C2173">
        <v>136.86424299999999</v>
      </c>
      <c r="D2173">
        <v>134.88528400000001</v>
      </c>
      <c r="E2173">
        <v>136.15678399999999</v>
      </c>
      <c r="F2173">
        <v>128.01495399999999</v>
      </c>
      <c r="G2173">
        <v>3215195</v>
      </c>
      <c r="I2173">
        <f t="shared" si="34"/>
        <v>0.9918518736895573</v>
      </c>
    </row>
    <row r="2174" spans="1:9" x14ac:dyDescent="0.35">
      <c r="A2174" s="1">
        <v>44426</v>
      </c>
      <c r="B2174">
        <v>135.439774</v>
      </c>
      <c r="C2174">
        <v>135.67877200000001</v>
      </c>
      <c r="D2174">
        <v>133.26004</v>
      </c>
      <c r="E2174">
        <v>133.33651699999999</v>
      </c>
      <c r="F2174">
        <v>125.36333500000001</v>
      </c>
      <c r="G2174">
        <v>3672192</v>
      </c>
      <c r="I2174">
        <f t="shared" si="34"/>
        <v>0.97928664646475616</v>
      </c>
    </row>
    <row r="2175" spans="1:9" x14ac:dyDescent="0.35">
      <c r="A2175" s="1">
        <v>44427</v>
      </c>
      <c r="B2175">
        <v>132.59082000000001</v>
      </c>
      <c r="C2175">
        <v>133.317398</v>
      </c>
      <c r="D2175">
        <v>131.17590300000001</v>
      </c>
      <c r="E2175">
        <v>131.950287</v>
      </c>
      <c r="F2175">
        <v>124.05999</v>
      </c>
      <c r="G2175">
        <v>4351465</v>
      </c>
      <c r="I2175">
        <f t="shared" si="34"/>
        <v>0.9896034594165829</v>
      </c>
    </row>
    <row r="2176" spans="1:9" x14ac:dyDescent="0.35">
      <c r="A2176" s="1">
        <v>44428</v>
      </c>
      <c r="B2176">
        <v>131.682602</v>
      </c>
      <c r="C2176">
        <v>133.250473</v>
      </c>
      <c r="D2176">
        <v>131.23327599999999</v>
      </c>
      <c r="E2176">
        <v>132.992355</v>
      </c>
      <c r="F2176">
        <v>125.039749</v>
      </c>
      <c r="G2176">
        <v>2780059</v>
      </c>
      <c r="I2176">
        <f t="shared" si="34"/>
        <v>1.0078974615425973</v>
      </c>
    </row>
    <row r="2177" spans="1:9" x14ac:dyDescent="0.35">
      <c r="A2177" s="1">
        <v>44431</v>
      </c>
      <c r="B2177">
        <v>133.479919</v>
      </c>
      <c r="C2177">
        <v>133.98661799999999</v>
      </c>
      <c r="D2177">
        <v>132.69598400000001</v>
      </c>
      <c r="E2177">
        <v>133.479919</v>
      </c>
      <c r="F2177">
        <v>125.498169</v>
      </c>
      <c r="G2177">
        <v>3179422</v>
      </c>
      <c r="I2177">
        <f t="shared" si="34"/>
        <v>1.0036661941795806</v>
      </c>
    </row>
    <row r="2178" spans="1:9" x14ac:dyDescent="0.35">
      <c r="A2178" s="1">
        <v>44432</v>
      </c>
      <c r="B2178">
        <v>133.63288900000001</v>
      </c>
      <c r="C2178">
        <v>134.063095</v>
      </c>
      <c r="D2178">
        <v>133.19311500000001</v>
      </c>
      <c r="E2178">
        <v>133.690247</v>
      </c>
      <c r="F2178">
        <v>125.695915</v>
      </c>
      <c r="G2178">
        <v>2474418</v>
      </c>
      <c r="I2178">
        <f t="shared" si="34"/>
        <v>1.001575688327373</v>
      </c>
    </row>
    <row r="2179" spans="1:9" x14ac:dyDescent="0.35">
      <c r="A2179" s="1">
        <v>44433</v>
      </c>
      <c r="B2179">
        <v>133.76672400000001</v>
      </c>
      <c r="C2179">
        <v>134.60803200000001</v>
      </c>
      <c r="D2179">
        <v>133.326965</v>
      </c>
      <c r="E2179">
        <v>133.70936599999999</v>
      </c>
      <c r="F2179">
        <v>125.71389000000001</v>
      </c>
      <c r="G2179">
        <v>2105389</v>
      </c>
      <c r="I2179">
        <f t="shared" si="34"/>
        <v>1.0001430038517958</v>
      </c>
    </row>
    <row r="2180" spans="1:9" x14ac:dyDescent="0.35">
      <c r="A2180" s="1">
        <v>44434</v>
      </c>
      <c r="B2180">
        <v>133.81452899999999</v>
      </c>
      <c r="C2180">
        <v>134.60803200000001</v>
      </c>
      <c r="D2180">
        <v>132.60993999999999</v>
      </c>
      <c r="E2180">
        <v>132.67686499999999</v>
      </c>
      <c r="F2180">
        <v>124.743118</v>
      </c>
      <c r="G2180">
        <v>2613640</v>
      </c>
      <c r="I2180">
        <f t="shared" ref="I2180:I2243" si="35">F2180/F2179</f>
        <v>0.99227792569301598</v>
      </c>
    </row>
    <row r="2181" spans="1:9" x14ac:dyDescent="0.35">
      <c r="A2181" s="1">
        <v>44435</v>
      </c>
      <c r="B2181">
        <v>132.60993999999999</v>
      </c>
      <c r="C2181">
        <v>133.45124799999999</v>
      </c>
      <c r="D2181">
        <v>132.31358299999999</v>
      </c>
      <c r="E2181">
        <v>133.27915999999999</v>
      </c>
      <c r="F2181">
        <v>125.30940200000001</v>
      </c>
      <c r="G2181">
        <v>2572637</v>
      </c>
      <c r="I2181">
        <f t="shared" si="35"/>
        <v>1.0045396011345493</v>
      </c>
    </row>
    <row r="2182" spans="1:9" x14ac:dyDescent="0.35">
      <c r="A2182" s="1">
        <v>44438</v>
      </c>
      <c r="B2182">
        <v>133.36520400000001</v>
      </c>
      <c r="C2182">
        <v>133.72848500000001</v>
      </c>
      <c r="D2182">
        <v>132.715103</v>
      </c>
      <c r="E2182">
        <v>132.85850500000001</v>
      </c>
      <c r="F2182">
        <v>124.913895</v>
      </c>
      <c r="G2182">
        <v>2087293</v>
      </c>
      <c r="I2182">
        <f t="shared" si="35"/>
        <v>0.99684375638469647</v>
      </c>
    </row>
    <row r="2183" spans="1:9" x14ac:dyDescent="0.35">
      <c r="A2183" s="1">
        <v>44439</v>
      </c>
      <c r="B2183">
        <v>133.40344200000001</v>
      </c>
      <c r="C2183">
        <v>134.74186700000001</v>
      </c>
      <c r="D2183">
        <v>132.83938599999999</v>
      </c>
      <c r="E2183">
        <v>134.16825900000001</v>
      </c>
      <c r="F2183">
        <v>126.145355</v>
      </c>
      <c r="G2183">
        <v>4429915</v>
      </c>
      <c r="I2183">
        <f t="shared" si="35"/>
        <v>1.009858470909101</v>
      </c>
    </row>
    <row r="2184" spans="1:9" x14ac:dyDescent="0.35">
      <c r="A2184" s="1">
        <v>44440</v>
      </c>
      <c r="B2184">
        <v>133.82409699999999</v>
      </c>
      <c r="C2184">
        <v>133.91014100000001</v>
      </c>
      <c r="D2184">
        <v>133.06883199999999</v>
      </c>
      <c r="E2184">
        <v>133.17399599999999</v>
      </c>
      <c r="F2184">
        <v>125.210533</v>
      </c>
      <c r="G2184">
        <v>2588327</v>
      </c>
      <c r="I2184">
        <f t="shared" si="35"/>
        <v>0.99258932681270751</v>
      </c>
    </row>
    <row r="2185" spans="1:9" x14ac:dyDescent="0.35">
      <c r="A2185" s="1">
        <v>44441</v>
      </c>
      <c r="B2185">
        <v>133.57553100000001</v>
      </c>
      <c r="C2185">
        <v>133.891006</v>
      </c>
      <c r="D2185">
        <v>132.915863</v>
      </c>
      <c r="E2185">
        <v>133.852768</v>
      </c>
      <c r="F2185">
        <v>125.848724</v>
      </c>
      <c r="G2185">
        <v>2840413</v>
      </c>
      <c r="I2185">
        <f t="shared" si="35"/>
        <v>1.0050969434017185</v>
      </c>
    </row>
    <row r="2186" spans="1:9" x14ac:dyDescent="0.35">
      <c r="A2186" s="1">
        <v>44442</v>
      </c>
      <c r="B2186">
        <v>133.53729200000001</v>
      </c>
      <c r="C2186">
        <v>134.292542</v>
      </c>
      <c r="D2186">
        <v>133.17399599999999</v>
      </c>
      <c r="E2186">
        <v>133.44168099999999</v>
      </c>
      <c r="F2186">
        <v>125.462219</v>
      </c>
      <c r="G2186">
        <v>2009575</v>
      </c>
      <c r="I2186">
        <f t="shared" si="35"/>
        <v>0.9969288127228052</v>
      </c>
    </row>
    <row r="2187" spans="1:9" x14ac:dyDescent="0.35">
      <c r="A2187" s="1">
        <v>44446</v>
      </c>
      <c r="B2187">
        <v>133.50860599999999</v>
      </c>
      <c r="C2187">
        <v>133.64244099999999</v>
      </c>
      <c r="D2187">
        <v>131.70172099999999</v>
      </c>
      <c r="E2187">
        <v>131.98852500000001</v>
      </c>
      <c r="F2187">
        <v>124.095955</v>
      </c>
      <c r="G2187">
        <v>3436110</v>
      </c>
      <c r="I2187">
        <f t="shared" si="35"/>
        <v>0.98911015594264273</v>
      </c>
    </row>
    <row r="2188" spans="1:9" x14ac:dyDescent="0.35">
      <c r="A2188" s="1">
        <v>44447</v>
      </c>
      <c r="B2188">
        <v>132.06500199999999</v>
      </c>
      <c r="C2188">
        <v>132.97323600000001</v>
      </c>
      <c r="D2188">
        <v>131.54875200000001</v>
      </c>
      <c r="E2188">
        <v>132.57170099999999</v>
      </c>
      <c r="F2188">
        <v>124.64424099999999</v>
      </c>
      <c r="G2188">
        <v>3122728</v>
      </c>
      <c r="I2188">
        <f t="shared" si="35"/>
        <v>1.0044182423190182</v>
      </c>
    </row>
    <row r="2189" spans="1:9" x14ac:dyDescent="0.35">
      <c r="A2189" s="1">
        <v>44448</v>
      </c>
      <c r="B2189">
        <v>131.787766</v>
      </c>
      <c r="C2189">
        <v>132.84895299999999</v>
      </c>
      <c r="D2189">
        <v>131.510513</v>
      </c>
      <c r="E2189">
        <v>131.682602</v>
      </c>
      <c r="F2189">
        <v>123.808311</v>
      </c>
      <c r="G2189">
        <v>3669682</v>
      </c>
      <c r="I2189">
        <f t="shared" si="35"/>
        <v>0.99329347274054969</v>
      </c>
    </row>
    <row r="2190" spans="1:9" x14ac:dyDescent="0.35">
      <c r="A2190" s="1">
        <v>44449</v>
      </c>
      <c r="B2190">
        <v>132.715103</v>
      </c>
      <c r="C2190">
        <v>133.24092099999999</v>
      </c>
      <c r="D2190">
        <v>130.975143</v>
      </c>
      <c r="E2190">
        <v>130.99426299999999</v>
      </c>
      <c r="F2190">
        <v>123.16113300000001</v>
      </c>
      <c r="G2190">
        <v>4157955</v>
      </c>
      <c r="I2190">
        <f t="shared" si="35"/>
        <v>0.99477274187190878</v>
      </c>
    </row>
    <row r="2191" spans="1:9" x14ac:dyDescent="0.35">
      <c r="A2191" s="1">
        <v>44452</v>
      </c>
      <c r="B2191">
        <v>132.31358299999999</v>
      </c>
      <c r="C2191">
        <v>132.87762499999999</v>
      </c>
      <c r="D2191">
        <v>131.46270799999999</v>
      </c>
      <c r="E2191">
        <v>132.07456999999999</v>
      </c>
      <c r="F2191">
        <v>124.176849</v>
      </c>
      <c r="G2191">
        <v>4334729</v>
      </c>
      <c r="I2191">
        <f t="shared" si="35"/>
        <v>1.0082470498221221</v>
      </c>
    </row>
    <row r="2192" spans="1:9" x14ac:dyDescent="0.35">
      <c r="A2192" s="1">
        <v>44453</v>
      </c>
      <c r="B2192">
        <v>132.31358299999999</v>
      </c>
      <c r="C2192">
        <v>132.47610499999999</v>
      </c>
      <c r="D2192">
        <v>129.388138</v>
      </c>
      <c r="E2192">
        <v>130.229446</v>
      </c>
      <c r="F2192">
        <v>122.442055</v>
      </c>
      <c r="G2192">
        <v>4659198</v>
      </c>
      <c r="I2192">
        <f t="shared" si="35"/>
        <v>0.98602965034166712</v>
      </c>
    </row>
    <row r="2193" spans="1:9" x14ac:dyDescent="0.35">
      <c r="A2193" s="1">
        <v>44454</v>
      </c>
      <c r="B2193">
        <v>130.229446</v>
      </c>
      <c r="C2193">
        <v>131.73996</v>
      </c>
      <c r="D2193">
        <v>129.70362900000001</v>
      </c>
      <c r="E2193">
        <v>131.16635099999999</v>
      </c>
      <c r="F2193">
        <v>123.322945</v>
      </c>
      <c r="G2193">
        <v>3403579</v>
      </c>
      <c r="I2193">
        <f t="shared" si="35"/>
        <v>1.0071943418460267</v>
      </c>
    </row>
    <row r="2194" spans="1:9" x14ac:dyDescent="0.35">
      <c r="A2194" s="1">
        <v>44455</v>
      </c>
      <c r="B2194">
        <v>131.242828</v>
      </c>
      <c r="C2194">
        <v>131.88336200000001</v>
      </c>
      <c r="D2194">
        <v>129.74186700000001</v>
      </c>
      <c r="E2194">
        <v>130.430206</v>
      </c>
      <c r="F2194">
        <v>122.63080600000001</v>
      </c>
      <c r="G2194">
        <v>2765624</v>
      </c>
      <c r="I2194">
        <f t="shared" si="35"/>
        <v>0.99438758943033678</v>
      </c>
    </row>
    <row r="2195" spans="1:9" x14ac:dyDescent="0.35">
      <c r="A2195" s="1">
        <v>44456</v>
      </c>
      <c r="B2195">
        <v>129.78012100000001</v>
      </c>
      <c r="C2195">
        <v>129.94264200000001</v>
      </c>
      <c r="D2195">
        <v>129.11090100000001</v>
      </c>
      <c r="E2195">
        <v>129.28299000000001</v>
      </c>
      <c r="F2195">
        <v>121.552193</v>
      </c>
      <c r="G2195">
        <v>5890340</v>
      </c>
      <c r="I2195">
        <f t="shared" si="35"/>
        <v>0.99120438790885868</v>
      </c>
    </row>
    <row r="2196" spans="1:9" x14ac:dyDescent="0.35">
      <c r="A2196" s="1">
        <v>44459</v>
      </c>
      <c r="B2196">
        <v>128.01147499999999</v>
      </c>
      <c r="C2196">
        <v>129.235184</v>
      </c>
      <c r="D2196">
        <v>126.940727</v>
      </c>
      <c r="E2196">
        <v>128.40344200000001</v>
      </c>
      <c r="F2196">
        <v>120.72525</v>
      </c>
      <c r="G2196">
        <v>4990152</v>
      </c>
      <c r="I2196">
        <f t="shared" si="35"/>
        <v>0.99319680723489701</v>
      </c>
    </row>
    <row r="2197" spans="1:9" x14ac:dyDescent="0.35">
      <c r="A2197" s="1">
        <v>44460</v>
      </c>
      <c r="B2197">
        <v>129.16825900000001</v>
      </c>
      <c r="C2197">
        <v>129.68450899999999</v>
      </c>
      <c r="D2197">
        <v>127.093689</v>
      </c>
      <c r="E2197">
        <v>127.12236799999999</v>
      </c>
      <c r="F2197">
        <v>119.520775</v>
      </c>
      <c r="G2197">
        <v>4261927</v>
      </c>
      <c r="I2197">
        <f t="shared" si="35"/>
        <v>0.99002300678607003</v>
      </c>
    </row>
    <row r="2198" spans="1:9" x14ac:dyDescent="0.35">
      <c r="A2198" s="1">
        <v>44461</v>
      </c>
      <c r="B2198">
        <v>127.839386</v>
      </c>
      <c r="C2198">
        <v>129.41682399999999</v>
      </c>
      <c r="D2198">
        <v>127.60038</v>
      </c>
      <c r="E2198">
        <v>128.70936599999999</v>
      </c>
      <c r="F2198">
        <v>121.012878</v>
      </c>
      <c r="G2198">
        <v>3767901</v>
      </c>
      <c r="I2198">
        <f t="shared" si="35"/>
        <v>1.0124840472294461</v>
      </c>
    </row>
    <row r="2199" spans="1:9" x14ac:dyDescent="0.35">
      <c r="A2199" s="1">
        <v>44462</v>
      </c>
      <c r="B2199">
        <v>129.302109</v>
      </c>
      <c r="C2199">
        <v>131.376678</v>
      </c>
      <c r="D2199">
        <v>129.09178199999999</v>
      </c>
      <c r="E2199">
        <v>130.71700999999999</v>
      </c>
      <c r="F2199">
        <v>122.900475</v>
      </c>
      <c r="G2199">
        <v>3151807</v>
      </c>
      <c r="I2199">
        <f t="shared" si="35"/>
        <v>1.0155983150818049</v>
      </c>
    </row>
    <row r="2200" spans="1:9" x14ac:dyDescent="0.35">
      <c r="A2200" s="1">
        <v>44463</v>
      </c>
      <c r="B2200">
        <v>131.00382999999999</v>
      </c>
      <c r="C2200">
        <v>132.39006000000001</v>
      </c>
      <c r="D2200">
        <v>130.73614499999999</v>
      </c>
      <c r="E2200">
        <v>131.44358800000001</v>
      </c>
      <c r="F2200">
        <v>123.583595</v>
      </c>
      <c r="G2200">
        <v>3100762</v>
      </c>
      <c r="I2200">
        <f t="shared" si="35"/>
        <v>1.0055583186313968</v>
      </c>
    </row>
    <row r="2201" spans="1:9" x14ac:dyDescent="0.35">
      <c r="A2201" s="1">
        <v>44466</v>
      </c>
      <c r="B2201">
        <v>131.89292900000001</v>
      </c>
      <c r="C2201">
        <v>132.954117</v>
      </c>
      <c r="D2201">
        <v>131.43403599999999</v>
      </c>
      <c r="E2201">
        <v>132.46653699999999</v>
      </c>
      <c r="F2201">
        <v>124.54538700000001</v>
      </c>
      <c r="G2201">
        <v>3459017</v>
      </c>
      <c r="I2201">
        <f t="shared" si="35"/>
        <v>1.0077825216202847</v>
      </c>
    </row>
    <row r="2202" spans="1:9" x14ac:dyDescent="0.35">
      <c r="A2202" s="1">
        <v>44467</v>
      </c>
      <c r="B2202">
        <v>133.049713</v>
      </c>
      <c r="C2202">
        <v>133.54684399999999</v>
      </c>
      <c r="D2202">
        <v>131.17590300000001</v>
      </c>
      <c r="E2202">
        <v>131.42446899999999</v>
      </c>
      <c r="F2202">
        <v>123.565613</v>
      </c>
      <c r="G2202">
        <v>4513072</v>
      </c>
      <c r="I2202">
        <f t="shared" si="35"/>
        <v>0.99213319719340543</v>
      </c>
    </row>
    <row r="2203" spans="1:9" x14ac:dyDescent="0.35">
      <c r="A2203" s="1">
        <v>44468</v>
      </c>
      <c r="B2203">
        <v>131.673035</v>
      </c>
      <c r="C2203">
        <v>133.77629099999999</v>
      </c>
      <c r="D2203">
        <v>130.439774</v>
      </c>
      <c r="E2203">
        <v>133.05928</v>
      </c>
      <c r="F2203">
        <v>125.10266900000001</v>
      </c>
      <c r="G2203">
        <v>3947499</v>
      </c>
      <c r="I2203">
        <f t="shared" si="35"/>
        <v>1.0124391888866364</v>
      </c>
    </row>
    <row r="2204" spans="1:9" x14ac:dyDescent="0.35">
      <c r="A2204" s="1">
        <v>44469</v>
      </c>
      <c r="B2204">
        <v>133.84321600000001</v>
      </c>
      <c r="C2204">
        <v>134.388138</v>
      </c>
      <c r="D2204">
        <v>132.40917999999999</v>
      </c>
      <c r="E2204">
        <v>132.820267</v>
      </c>
      <c r="F2204">
        <v>124.877945</v>
      </c>
      <c r="G2204">
        <v>6090230</v>
      </c>
      <c r="I2204">
        <f t="shared" si="35"/>
        <v>0.99820368340822518</v>
      </c>
    </row>
    <row r="2205" spans="1:9" x14ac:dyDescent="0.35">
      <c r="A2205" s="1">
        <v>44470</v>
      </c>
      <c r="B2205">
        <v>134.79924</v>
      </c>
      <c r="C2205">
        <v>137.63862599999999</v>
      </c>
      <c r="D2205">
        <v>134.196945</v>
      </c>
      <c r="E2205">
        <v>137.017212</v>
      </c>
      <c r="F2205">
        <v>128.823914</v>
      </c>
      <c r="G2205">
        <v>6907889</v>
      </c>
      <c r="I2205">
        <f t="shared" si="35"/>
        <v>1.0315986061429823</v>
      </c>
    </row>
    <row r="2206" spans="1:9" x14ac:dyDescent="0.35">
      <c r="A2206" s="1">
        <v>44473</v>
      </c>
      <c r="B2206">
        <v>136.46270799999999</v>
      </c>
      <c r="C2206">
        <v>139.57934599999999</v>
      </c>
      <c r="D2206">
        <v>136.08985899999999</v>
      </c>
      <c r="E2206">
        <v>137.77246099999999</v>
      </c>
      <c r="F2206">
        <v>129.53401199999999</v>
      </c>
      <c r="G2206">
        <v>7689251</v>
      </c>
      <c r="I2206">
        <f t="shared" si="35"/>
        <v>1.0055121597997712</v>
      </c>
    </row>
    <row r="2207" spans="1:9" x14ac:dyDescent="0.35">
      <c r="A2207" s="1">
        <v>44474</v>
      </c>
      <c r="B2207">
        <v>138.38432299999999</v>
      </c>
      <c r="C2207">
        <v>138.623322</v>
      </c>
      <c r="D2207">
        <v>136.36711099999999</v>
      </c>
      <c r="E2207">
        <v>136.854691</v>
      </c>
      <c r="F2207">
        <v>128.671143</v>
      </c>
      <c r="G2207">
        <v>7297524</v>
      </c>
      <c r="I2207">
        <f t="shared" si="35"/>
        <v>0.99333866845720808</v>
      </c>
    </row>
    <row r="2208" spans="1:9" x14ac:dyDescent="0.35">
      <c r="A2208" s="1">
        <v>44475</v>
      </c>
      <c r="B2208">
        <v>136.21414200000001</v>
      </c>
      <c r="C2208">
        <v>137.06500199999999</v>
      </c>
      <c r="D2208">
        <v>134.69407699999999</v>
      </c>
      <c r="E2208">
        <v>136.09942599999999</v>
      </c>
      <c r="F2208">
        <v>127.961029</v>
      </c>
      <c r="G2208">
        <v>5573506</v>
      </c>
      <c r="I2208">
        <f t="shared" si="35"/>
        <v>0.99448117127552049</v>
      </c>
    </row>
    <row r="2209" spans="1:9" x14ac:dyDescent="0.35">
      <c r="A2209" s="1">
        <v>44476</v>
      </c>
      <c r="B2209">
        <v>136.45315600000001</v>
      </c>
      <c r="C2209">
        <v>137.09368900000001</v>
      </c>
      <c r="D2209">
        <v>135.30592300000001</v>
      </c>
      <c r="E2209">
        <v>135.57360800000001</v>
      </c>
      <c r="F2209">
        <v>127.466652</v>
      </c>
      <c r="G2209">
        <v>3999695</v>
      </c>
      <c r="I2209">
        <f t="shared" si="35"/>
        <v>0.9961365034037043</v>
      </c>
    </row>
    <row r="2210" spans="1:9" x14ac:dyDescent="0.35">
      <c r="A2210" s="1">
        <v>44477</v>
      </c>
      <c r="B2210">
        <v>135.57360800000001</v>
      </c>
      <c r="C2210">
        <v>137.33270300000001</v>
      </c>
      <c r="D2210">
        <v>134.84703099999999</v>
      </c>
      <c r="E2210">
        <v>136.92160000000001</v>
      </c>
      <c r="F2210">
        <v>128.734039</v>
      </c>
      <c r="G2210">
        <v>3902940</v>
      </c>
      <c r="I2210">
        <f t="shared" si="35"/>
        <v>1.0099428907884078</v>
      </c>
    </row>
    <row r="2211" spans="1:9" x14ac:dyDescent="0.35">
      <c r="A2211" s="1">
        <v>44480</v>
      </c>
      <c r="B2211">
        <v>137.189301</v>
      </c>
      <c r="C2211">
        <v>137.74378999999999</v>
      </c>
      <c r="D2211">
        <v>136.137665</v>
      </c>
      <c r="E2211">
        <v>136.16635099999999</v>
      </c>
      <c r="F2211">
        <v>128.023956</v>
      </c>
      <c r="G2211">
        <v>2921792</v>
      </c>
      <c r="I2211">
        <f t="shared" si="35"/>
        <v>0.99448410843382307</v>
      </c>
    </row>
    <row r="2212" spans="1:9" x14ac:dyDescent="0.35">
      <c r="A2212" s="1">
        <v>44481</v>
      </c>
      <c r="B2212">
        <v>135.95602400000001</v>
      </c>
      <c r="C2212">
        <v>136.042068</v>
      </c>
      <c r="D2212">
        <v>134.13002</v>
      </c>
      <c r="E2212">
        <v>134.292542</v>
      </c>
      <c r="F2212">
        <v>126.262192</v>
      </c>
      <c r="G2212">
        <v>3293436</v>
      </c>
      <c r="I2212">
        <f t="shared" si="35"/>
        <v>0.98623879424566452</v>
      </c>
    </row>
    <row r="2213" spans="1:9" x14ac:dyDescent="0.35">
      <c r="A2213" s="1">
        <v>44482</v>
      </c>
      <c r="B2213">
        <v>134.34034700000001</v>
      </c>
      <c r="C2213">
        <v>135.19120799999999</v>
      </c>
      <c r="D2213">
        <v>133.518158</v>
      </c>
      <c r="E2213">
        <v>134.569794</v>
      </c>
      <c r="F2213">
        <v>126.522865</v>
      </c>
      <c r="G2213">
        <v>3013003</v>
      </c>
      <c r="I2213">
        <f t="shared" si="35"/>
        <v>1.0020645372606869</v>
      </c>
    </row>
    <row r="2214" spans="1:9" x14ac:dyDescent="0.35">
      <c r="A2214" s="1">
        <v>44483</v>
      </c>
      <c r="B2214">
        <v>134.837479</v>
      </c>
      <c r="C2214">
        <v>137.59082000000001</v>
      </c>
      <c r="D2214">
        <v>134.80879200000001</v>
      </c>
      <c r="E2214">
        <v>137.084137</v>
      </c>
      <c r="F2214">
        <v>128.886841</v>
      </c>
      <c r="G2214">
        <v>4410668</v>
      </c>
      <c r="I2214">
        <f t="shared" si="35"/>
        <v>1.0186841801282323</v>
      </c>
    </row>
    <row r="2215" spans="1:9" x14ac:dyDescent="0.35">
      <c r="A2215" s="1">
        <v>44484</v>
      </c>
      <c r="B2215">
        <v>137.084137</v>
      </c>
      <c r="C2215">
        <v>138.479919</v>
      </c>
      <c r="D2215">
        <v>136.510513</v>
      </c>
      <c r="E2215">
        <v>138.250473</v>
      </c>
      <c r="F2215">
        <v>129.983429</v>
      </c>
      <c r="G2215">
        <v>3371049</v>
      </c>
      <c r="I2215">
        <f t="shared" si="35"/>
        <v>1.0085081455289915</v>
      </c>
    </row>
    <row r="2216" spans="1:9" x14ac:dyDescent="0.35">
      <c r="A2216" s="1">
        <v>44487</v>
      </c>
      <c r="B2216">
        <v>137.66729699999999</v>
      </c>
      <c r="C2216">
        <v>138.56596400000001</v>
      </c>
      <c r="D2216">
        <v>135.52581799999999</v>
      </c>
      <c r="E2216">
        <v>136.06118799999999</v>
      </c>
      <c r="F2216">
        <v>127.925056</v>
      </c>
      <c r="G2216">
        <v>6437189</v>
      </c>
      <c r="I2216">
        <f t="shared" si="35"/>
        <v>0.98416434297944233</v>
      </c>
    </row>
    <row r="2217" spans="1:9" x14ac:dyDescent="0.35">
      <c r="A2217" s="1">
        <v>44488</v>
      </c>
      <c r="B2217">
        <v>134.87571700000001</v>
      </c>
      <c r="C2217">
        <v>136.65391500000001</v>
      </c>
      <c r="D2217">
        <v>134.34034700000001</v>
      </c>
      <c r="E2217">
        <v>135.73614499999999</v>
      </c>
      <c r="F2217">
        <v>127.619469</v>
      </c>
      <c r="G2217">
        <v>4539117</v>
      </c>
      <c r="I2217">
        <f t="shared" si="35"/>
        <v>0.99761120292181071</v>
      </c>
    </row>
    <row r="2218" spans="1:9" x14ac:dyDescent="0.35">
      <c r="A2218" s="1">
        <v>44489</v>
      </c>
      <c r="B2218">
        <v>135.44932600000001</v>
      </c>
      <c r="C2218">
        <v>135.94645700000001</v>
      </c>
      <c r="D2218">
        <v>134.51242099999999</v>
      </c>
      <c r="E2218">
        <v>135.65965299999999</v>
      </c>
      <c r="F2218">
        <v>127.547539</v>
      </c>
      <c r="G2218">
        <v>6474008</v>
      </c>
      <c r="I2218">
        <f t="shared" si="35"/>
        <v>0.99943637126401152</v>
      </c>
    </row>
    <row r="2219" spans="1:9" x14ac:dyDescent="0.35">
      <c r="A2219" s="1">
        <v>44490</v>
      </c>
      <c r="B2219">
        <v>127.638626</v>
      </c>
      <c r="C2219">
        <v>127.839386</v>
      </c>
      <c r="D2219">
        <v>122.466537</v>
      </c>
      <c r="E2219">
        <v>122.686424</v>
      </c>
      <c r="F2219">
        <v>115.35008999999999</v>
      </c>
      <c r="G2219">
        <v>32913959</v>
      </c>
      <c r="I2219">
        <f t="shared" si="35"/>
        <v>0.90436938967517044</v>
      </c>
    </row>
    <row r="2220" spans="1:9" x14ac:dyDescent="0.35">
      <c r="A2220" s="1">
        <v>44491</v>
      </c>
      <c r="B2220">
        <v>122.418739</v>
      </c>
      <c r="C2220">
        <v>124.52198799999999</v>
      </c>
      <c r="D2220">
        <v>121.042068</v>
      </c>
      <c r="E2220">
        <v>122.25621</v>
      </c>
      <c r="F2220">
        <v>114.94560199999999</v>
      </c>
      <c r="G2220">
        <v>12114981</v>
      </c>
      <c r="I2220">
        <f t="shared" si="35"/>
        <v>0.99649338808491605</v>
      </c>
    </row>
    <row r="2221" spans="1:9" x14ac:dyDescent="0.35">
      <c r="A2221" s="1">
        <v>44494</v>
      </c>
      <c r="B2221">
        <v>121.92160800000001</v>
      </c>
      <c r="C2221">
        <v>122.992355</v>
      </c>
      <c r="D2221">
        <v>121.357552</v>
      </c>
      <c r="E2221">
        <v>122.02677199999999</v>
      </c>
      <c r="F2221">
        <v>114.72988100000001</v>
      </c>
      <c r="G2221">
        <v>6667204</v>
      </c>
      <c r="I2221">
        <f t="shared" si="35"/>
        <v>0.99812327747868079</v>
      </c>
    </row>
    <row r="2222" spans="1:9" x14ac:dyDescent="0.35">
      <c r="A2222" s="1">
        <v>44495</v>
      </c>
      <c r="B2222">
        <v>121.912048</v>
      </c>
      <c r="C2222">
        <v>122.65774500000001</v>
      </c>
      <c r="D2222">
        <v>121.18547100000001</v>
      </c>
      <c r="E2222">
        <v>121.53919999999999</v>
      </c>
      <c r="F2222">
        <v>114.271469</v>
      </c>
      <c r="G2222">
        <v>8912861</v>
      </c>
      <c r="I2222">
        <f t="shared" si="35"/>
        <v>0.99600442364269504</v>
      </c>
    </row>
    <row r="2223" spans="1:9" x14ac:dyDescent="0.35">
      <c r="A2223" s="1">
        <v>44496</v>
      </c>
      <c r="B2223">
        <v>121.83556400000001</v>
      </c>
      <c r="C2223">
        <v>122.25621</v>
      </c>
      <c r="D2223">
        <v>119.512428</v>
      </c>
      <c r="E2223">
        <v>119.66539</v>
      </c>
      <c r="F2223">
        <v>112.509705</v>
      </c>
      <c r="G2223">
        <v>7294176</v>
      </c>
      <c r="I2223">
        <f t="shared" si="35"/>
        <v>0.98458264328430045</v>
      </c>
    </row>
    <row r="2224" spans="1:9" x14ac:dyDescent="0.35">
      <c r="A2224" s="1">
        <v>44497</v>
      </c>
      <c r="B2224">
        <v>119.66539</v>
      </c>
      <c r="C2224">
        <v>120.755257</v>
      </c>
      <c r="D2224">
        <v>119.13958</v>
      </c>
      <c r="E2224">
        <v>120.30592300000001</v>
      </c>
      <c r="F2224">
        <v>113.11193799999999</v>
      </c>
      <c r="G2224">
        <v>6802138</v>
      </c>
      <c r="I2224">
        <f t="shared" si="35"/>
        <v>1.0053527204608705</v>
      </c>
    </row>
    <row r="2225" spans="1:9" x14ac:dyDescent="0.35">
      <c r="A2225" s="1">
        <v>44498</v>
      </c>
      <c r="B2225">
        <v>119.913956</v>
      </c>
      <c r="C2225">
        <v>120.764816</v>
      </c>
      <c r="D2225">
        <v>119.41682400000001</v>
      </c>
      <c r="E2225">
        <v>119.598473</v>
      </c>
      <c r="F2225">
        <v>112.446793</v>
      </c>
      <c r="G2225">
        <v>6188973</v>
      </c>
      <c r="I2225">
        <f t="shared" si="35"/>
        <v>0.99411958621025487</v>
      </c>
    </row>
    <row r="2226" spans="1:9" x14ac:dyDescent="0.35">
      <c r="A2226" s="1">
        <v>44501</v>
      </c>
      <c r="B2226">
        <v>119.550667</v>
      </c>
      <c r="C2226">
        <v>120.755257</v>
      </c>
      <c r="D2226">
        <v>118.393883</v>
      </c>
      <c r="E2226">
        <v>120.726578</v>
      </c>
      <c r="F2226">
        <v>113.507446</v>
      </c>
      <c r="G2226">
        <v>6177153</v>
      </c>
      <c r="I2226">
        <f t="shared" si="35"/>
        <v>1.0094324877722392</v>
      </c>
    </row>
    <row r="2227" spans="1:9" x14ac:dyDescent="0.35">
      <c r="A2227" s="1">
        <v>44502</v>
      </c>
      <c r="B2227">
        <v>120.74569700000001</v>
      </c>
      <c r="C2227">
        <v>121.577438</v>
      </c>
      <c r="D2227">
        <v>119.41682400000001</v>
      </c>
      <c r="E2227">
        <v>120.63097399999999</v>
      </c>
      <c r="F2227">
        <v>113.417542</v>
      </c>
      <c r="G2227">
        <v>4722062</v>
      </c>
      <c r="I2227">
        <f t="shared" si="35"/>
        <v>0.99920794623464615</v>
      </c>
    </row>
    <row r="2228" spans="1:9" x14ac:dyDescent="0.35">
      <c r="A2228" s="1">
        <v>44503</v>
      </c>
      <c r="B2228">
        <v>120.67878</v>
      </c>
      <c r="C2228">
        <v>121.692162</v>
      </c>
      <c r="D2228">
        <v>120.152962</v>
      </c>
      <c r="E2228">
        <v>121.53919999999999</v>
      </c>
      <c r="F2228">
        <v>114.271469</v>
      </c>
      <c r="G2228">
        <v>5670784</v>
      </c>
      <c r="I2228">
        <f t="shared" si="35"/>
        <v>1.0075290557786907</v>
      </c>
    </row>
    <row r="2229" spans="1:9" x14ac:dyDescent="0.35">
      <c r="A2229" s="1">
        <v>44504</v>
      </c>
      <c r="B2229">
        <v>123.050003</v>
      </c>
      <c r="C2229">
        <v>123.339996</v>
      </c>
      <c r="D2229">
        <v>119.900002</v>
      </c>
      <c r="E2229">
        <v>120.849998</v>
      </c>
      <c r="F2229">
        <v>113.623474</v>
      </c>
      <c r="G2229">
        <v>7208700</v>
      </c>
      <c r="I2229">
        <f t="shared" si="35"/>
        <v>0.99432933692311254</v>
      </c>
    </row>
    <row r="2230" spans="1:9" x14ac:dyDescent="0.35">
      <c r="A2230" s="1">
        <v>44505</v>
      </c>
      <c r="B2230">
        <v>121.43</v>
      </c>
      <c r="C2230">
        <v>123.769997</v>
      </c>
      <c r="D2230">
        <v>121.43</v>
      </c>
      <c r="E2230">
        <v>123.610001</v>
      </c>
      <c r="F2230">
        <v>116.21843</v>
      </c>
      <c r="G2230">
        <v>6790500</v>
      </c>
      <c r="I2230">
        <f t="shared" si="35"/>
        <v>1.0228382033099956</v>
      </c>
    </row>
    <row r="2231" spans="1:9" x14ac:dyDescent="0.35">
      <c r="A2231" s="1">
        <v>44508</v>
      </c>
      <c r="B2231">
        <v>123.989998</v>
      </c>
      <c r="C2231">
        <v>124.779999</v>
      </c>
      <c r="D2231">
        <v>123.529999</v>
      </c>
      <c r="E2231">
        <v>124.540001</v>
      </c>
      <c r="F2231">
        <v>117.09281900000001</v>
      </c>
      <c r="G2231">
        <v>5625300</v>
      </c>
      <c r="I2231">
        <f t="shared" si="35"/>
        <v>1.0075236690084353</v>
      </c>
    </row>
    <row r="2232" spans="1:9" x14ac:dyDescent="0.35">
      <c r="A2232" s="1">
        <v>44509</v>
      </c>
      <c r="B2232">
        <v>122.55999799999999</v>
      </c>
      <c r="C2232">
        <v>122.900002</v>
      </c>
      <c r="D2232">
        <v>120.260002</v>
      </c>
      <c r="E2232">
        <v>120.849998</v>
      </c>
      <c r="F2232">
        <v>115.139687</v>
      </c>
      <c r="G2232">
        <v>7236600</v>
      </c>
      <c r="I2232">
        <f t="shared" si="35"/>
        <v>0.98331979692110738</v>
      </c>
    </row>
    <row r="2233" spans="1:9" x14ac:dyDescent="0.35">
      <c r="A2233" s="1">
        <v>44510</v>
      </c>
      <c r="B2233">
        <v>121</v>
      </c>
      <c r="C2233">
        <v>122.43</v>
      </c>
      <c r="D2233">
        <v>119.93</v>
      </c>
      <c r="E2233">
        <v>120.220001</v>
      </c>
      <c r="F2233">
        <v>114.53945899999999</v>
      </c>
      <c r="G2233">
        <v>6270300</v>
      </c>
      <c r="I2233">
        <f t="shared" si="35"/>
        <v>0.99478695821016083</v>
      </c>
    </row>
    <row r="2234" spans="1:9" x14ac:dyDescent="0.35">
      <c r="A2234" s="1">
        <v>44511</v>
      </c>
      <c r="B2234">
        <v>120.900002</v>
      </c>
      <c r="C2234">
        <v>121.790001</v>
      </c>
      <c r="D2234">
        <v>120.08000199999999</v>
      </c>
      <c r="E2234">
        <v>120.269997</v>
      </c>
      <c r="F2234">
        <v>114.58709</v>
      </c>
      <c r="G2234">
        <v>4643300</v>
      </c>
      <c r="I2234">
        <f t="shared" si="35"/>
        <v>1.0004158479568164</v>
      </c>
    </row>
    <row r="2235" spans="1:9" x14ac:dyDescent="0.35">
      <c r="A2235" s="1">
        <v>44512</v>
      </c>
      <c r="B2235">
        <v>120</v>
      </c>
      <c r="C2235">
        <v>120.639999</v>
      </c>
      <c r="D2235">
        <v>118.779999</v>
      </c>
      <c r="E2235">
        <v>118.959999</v>
      </c>
      <c r="F2235">
        <v>113.33899700000001</v>
      </c>
      <c r="G2235">
        <v>5418300</v>
      </c>
      <c r="I2235">
        <f t="shared" si="35"/>
        <v>0.98910790910215107</v>
      </c>
    </row>
    <row r="2236" spans="1:9" x14ac:dyDescent="0.35">
      <c r="A2236" s="1">
        <v>44515</v>
      </c>
      <c r="B2236">
        <v>119.540001</v>
      </c>
      <c r="C2236">
        <v>120.160004</v>
      </c>
      <c r="D2236">
        <v>118.30999799999999</v>
      </c>
      <c r="E2236">
        <v>118.870003</v>
      </c>
      <c r="F2236">
        <v>113.25324999999999</v>
      </c>
      <c r="G2236">
        <v>5046300</v>
      </c>
      <c r="I2236">
        <f t="shared" si="35"/>
        <v>0.99924344663117137</v>
      </c>
    </row>
    <row r="2237" spans="1:9" x14ac:dyDescent="0.35">
      <c r="A2237" s="1">
        <v>44516</v>
      </c>
      <c r="B2237">
        <v>118.91999800000001</v>
      </c>
      <c r="C2237">
        <v>119.900002</v>
      </c>
      <c r="D2237">
        <v>118.41999800000001</v>
      </c>
      <c r="E2237">
        <v>118.459999</v>
      </c>
      <c r="F2237">
        <v>112.862617</v>
      </c>
      <c r="G2237">
        <v>4750800</v>
      </c>
      <c r="I2237">
        <f t="shared" si="35"/>
        <v>0.99655080097039161</v>
      </c>
    </row>
    <row r="2238" spans="1:9" x14ac:dyDescent="0.35">
      <c r="A2238" s="1">
        <v>44517</v>
      </c>
      <c r="B2238">
        <v>118.379997</v>
      </c>
      <c r="C2238">
        <v>119.33000199999999</v>
      </c>
      <c r="D2238">
        <v>117.779999</v>
      </c>
      <c r="E2238">
        <v>118.05999799999999</v>
      </c>
      <c r="F2238">
        <v>112.481522</v>
      </c>
      <c r="G2238">
        <v>4043300</v>
      </c>
      <c r="I2238">
        <f t="shared" si="35"/>
        <v>0.99662337264428302</v>
      </c>
    </row>
    <row r="2239" spans="1:9" x14ac:dyDescent="0.35">
      <c r="A2239" s="1">
        <v>44518</v>
      </c>
      <c r="B2239">
        <v>118.360001</v>
      </c>
      <c r="C2239">
        <v>118.360001</v>
      </c>
      <c r="D2239">
        <v>116.30999799999999</v>
      </c>
      <c r="E2239">
        <v>116.660004</v>
      </c>
      <c r="F2239">
        <v>111.147682</v>
      </c>
      <c r="G2239">
        <v>5046900</v>
      </c>
      <c r="I2239">
        <f t="shared" si="35"/>
        <v>0.98814169673130847</v>
      </c>
    </row>
    <row r="2240" spans="1:9" x14ac:dyDescent="0.35">
      <c r="A2240" s="1">
        <v>44519</v>
      </c>
      <c r="B2240">
        <v>116.489998</v>
      </c>
      <c r="C2240">
        <v>116.55999799999999</v>
      </c>
      <c r="D2240">
        <v>115.269997</v>
      </c>
      <c r="E2240">
        <v>116.050003</v>
      </c>
      <c r="F2240">
        <v>110.56649</v>
      </c>
      <c r="G2240">
        <v>5380200</v>
      </c>
      <c r="I2240">
        <f t="shared" si="35"/>
        <v>0.99477099306488459</v>
      </c>
    </row>
    <row r="2241" spans="1:9" x14ac:dyDescent="0.35">
      <c r="A2241" s="1">
        <v>44522</v>
      </c>
      <c r="B2241">
        <v>116</v>
      </c>
      <c r="C2241">
        <v>118.80999799999999</v>
      </c>
      <c r="D2241">
        <v>115.19000200000001</v>
      </c>
      <c r="E2241">
        <v>116.470001</v>
      </c>
      <c r="F2241">
        <v>110.966644</v>
      </c>
      <c r="G2241">
        <v>6416200</v>
      </c>
      <c r="I2241">
        <f t="shared" si="35"/>
        <v>1.0036191254692086</v>
      </c>
    </row>
    <row r="2242" spans="1:9" x14ac:dyDescent="0.35">
      <c r="A2242" s="1">
        <v>44523</v>
      </c>
      <c r="B2242">
        <v>116.790001</v>
      </c>
      <c r="C2242">
        <v>117.94000200000001</v>
      </c>
      <c r="D2242">
        <v>116.040001</v>
      </c>
      <c r="E2242">
        <v>116.790001</v>
      </c>
      <c r="F2242">
        <v>111.27153</v>
      </c>
      <c r="G2242">
        <v>4912800</v>
      </c>
      <c r="I2242">
        <f t="shared" si="35"/>
        <v>1.0027475463707813</v>
      </c>
    </row>
    <row r="2243" spans="1:9" x14ac:dyDescent="0.35">
      <c r="A2243" s="1">
        <v>44524</v>
      </c>
      <c r="B2243">
        <v>116.160004</v>
      </c>
      <c r="C2243">
        <v>117.269997</v>
      </c>
      <c r="D2243">
        <v>116.08000199999999</v>
      </c>
      <c r="E2243">
        <v>116.730003</v>
      </c>
      <c r="F2243">
        <v>111.214371</v>
      </c>
      <c r="G2243">
        <v>3220800</v>
      </c>
      <c r="I2243">
        <f t="shared" si="35"/>
        <v>0.99948631064927396</v>
      </c>
    </row>
    <row r="2244" spans="1:9" x14ac:dyDescent="0.35">
      <c r="A2244" s="1">
        <v>44526</v>
      </c>
      <c r="B2244">
        <v>115</v>
      </c>
      <c r="C2244">
        <v>116.339996</v>
      </c>
      <c r="D2244">
        <v>114.55999799999999</v>
      </c>
      <c r="E2244">
        <v>115.80999799999999</v>
      </c>
      <c r="F2244">
        <v>110.33783</v>
      </c>
      <c r="G2244">
        <v>3322000</v>
      </c>
      <c r="I2244">
        <f t="shared" ref="I2244:I2307" si="36">F2244/F2243</f>
        <v>0.99211845562656642</v>
      </c>
    </row>
    <row r="2245" spans="1:9" x14ac:dyDescent="0.35">
      <c r="A2245" s="1">
        <v>44529</v>
      </c>
      <c r="B2245">
        <v>118.620003</v>
      </c>
      <c r="C2245">
        <v>119.610001</v>
      </c>
      <c r="D2245">
        <v>117.529999</v>
      </c>
      <c r="E2245">
        <v>118.5</v>
      </c>
      <c r="F2245">
        <v>112.90072600000001</v>
      </c>
      <c r="G2245">
        <v>8949800</v>
      </c>
      <c r="I2245">
        <f t="shared" si="36"/>
        <v>1.0232277180002545</v>
      </c>
    </row>
    <row r="2246" spans="1:9" x14ac:dyDescent="0.35">
      <c r="A2246" s="1">
        <v>44530</v>
      </c>
      <c r="B2246">
        <v>117.5</v>
      </c>
      <c r="C2246">
        <v>119.239998</v>
      </c>
      <c r="D2246">
        <v>116.449997</v>
      </c>
      <c r="E2246">
        <v>117.099998</v>
      </c>
      <c r="F2246">
        <v>111.566872</v>
      </c>
      <c r="G2246">
        <v>9252700</v>
      </c>
      <c r="I2246">
        <f t="shared" si="36"/>
        <v>0.9881856029871765</v>
      </c>
    </row>
    <row r="2247" spans="1:9" x14ac:dyDescent="0.35">
      <c r="A2247" s="1">
        <v>44531</v>
      </c>
      <c r="B2247">
        <v>118.25</v>
      </c>
      <c r="C2247">
        <v>118.93</v>
      </c>
      <c r="D2247">
        <v>116.849998</v>
      </c>
      <c r="E2247">
        <v>116.91999800000001</v>
      </c>
      <c r="F2247">
        <v>111.395386</v>
      </c>
      <c r="G2247">
        <v>5958300</v>
      </c>
      <c r="I2247">
        <f t="shared" si="36"/>
        <v>0.99846293082412496</v>
      </c>
    </row>
    <row r="2248" spans="1:9" x14ac:dyDescent="0.35">
      <c r="A2248" s="1">
        <v>44532</v>
      </c>
      <c r="B2248">
        <v>117.370003</v>
      </c>
      <c r="C2248">
        <v>117.980003</v>
      </c>
      <c r="D2248">
        <v>116.55999799999999</v>
      </c>
      <c r="E2248">
        <v>116.900002</v>
      </c>
      <c r="F2248">
        <v>111.376335</v>
      </c>
      <c r="G2248">
        <v>5267100</v>
      </c>
      <c r="I2248">
        <f t="shared" si="36"/>
        <v>0.99982897855392316</v>
      </c>
    </row>
    <row r="2249" spans="1:9" x14ac:dyDescent="0.35">
      <c r="A2249" s="1">
        <v>44533</v>
      </c>
      <c r="B2249">
        <v>117.360001</v>
      </c>
      <c r="C2249">
        <v>119.360001</v>
      </c>
      <c r="D2249">
        <v>117.360001</v>
      </c>
      <c r="E2249">
        <v>118.839996</v>
      </c>
      <c r="F2249">
        <v>113.224655</v>
      </c>
      <c r="G2249">
        <v>6630100</v>
      </c>
      <c r="I2249">
        <f t="shared" si="36"/>
        <v>1.0165952668491023</v>
      </c>
    </row>
    <row r="2250" spans="1:9" x14ac:dyDescent="0.35">
      <c r="A2250" s="1">
        <v>44536</v>
      </c>
      <c r="B2250">
        <v>119.400002</v>
      </c>
      <c r="C2250">
        <v>121.150002</v>
      </c>
      <c r="D2250">
        <v>119.400002</v>
      </c>
      <c r="E2250">
        <v>119.910004</v>
      </c>
      <c r="F2250">
        <v>114.24411000000001</v>
      </c>
      <c r="G2250">
        <v>4785600</v>
      </c>
      <c r="I2250">
        <f t="shared" si="36"/>
        <v>1.0090038251827749</v>
      </c>
    </row>
    <row r="2251" spans="1:9" x14ac:dyDescent="0.35">
      <c r="A2251" s="1">
        <v>44537</v>
      </c>
      <c r="B2251">
        <v>120.480003</v>
      </c>
      <c r="C2251">
        <v>122.08000199999999</v>
      </c>
      <c r="D2251">
        <v>120.07</v>
      </c>
      <c r="E2251">
        <v>121.58000199999999</v>
      </c>
      <c r="F2251">
        <v>115.835205</v>
      </c>
      <c r="G2251">
        <v>5194000</v>
      </c>
      <c r="I2251">
        <f t="shared" si="36"/>
        <v>1.0139271512553252</v>
      </c>
    </row>
    <row r="2252" spans="1:9" x14ac:dyDescent="0.35">
      <c r="A2252" s="1">
        <v>44538</v>
      </c>
      <c r="B2252">
        <v>122</v>
      </c>
      <c r="C2252">
        <v>123.379997</v>
      </c>
      <c r="D2252">
        <v>121.519997</v>
      </c>
      <c r="E2252">
        <v>123.019997</v>
      </c>
      <c r="F2252">
        <v>117.20715300000001</v>
      </c>
      <c r="G2252">
        <v>5483900</v>
      </c>
      <c r="I2252">
        <f t="shared" si="36"/>
        <v>1.0118439640176751</v>
      </c>
    </row>
    <row r="2253" spans="1:9" x14ac:dyDescent="0.35">
      <c r="A2253" s="1">
        <v>44539</v>
      </c>
      <c r="B2253">
        <v>122.150002</v>
      </c>
      <c r="C2253">
        <v>123.949997</v>
      </c>
      <c r="D2253">
        <v>121.790001</v>
      </c>
      <c r="E2253">
        <v>123.57</v>
      </c>
      <c r="F2253">
        <v>117.731155</v>
      </c>
      <c r="G2253">
        <v>4601100</v>
      </c>
      <c r="I2253">
        <f t="shared" si="36"/>
        <v>1.0044707339662111</v>
      </c>
    </row>
    <row r="2254" spans="1:9" x14ac:dyDescent="0.35">
      <c r="A2254" s="1">
        <v>44540</v>
      </c>
      <c r="B2254">
        <v>124.300003</v>
      </c>
      <c r="C2254">
        <v>125.33000199999999</v>
      </c>
      <c r="D2254">
        <v>123.360001</v>
      </c>
      <c r="E2254">
        <v>124.089996</v>
      </c>
      <c r="F2254">
        <v>118.226585</v>
      </c>
      <c r="G2254">
        <v>4966900</v>
      </c>
      <c r="I2254">
        <f t="shared" si="36"/>
        <v>1.0042081469429227</v>
      </c>
    </row>
    <row r="2255" spans="1:9" x14ac:dyDescent="0.35">
      <c r="A2255" s="1">
        <v>44543</v>
      </c>
      <c r="B2255">
        <v>123.760002</v>
      </c>
      <c r="C2255">
        <v>124.360001</v>
      </c>
      <c r="D2255">
        <v>120.790001</v>
      </c>
      <c r="E2255">
        <v>122.58000199999999</v>
      </c>
      <c r="F2255">
        <v>116.787941</v>
      </c>
      <c r="G2255">
        <v>6847500</v>
      </c>
      <c r="I2255">
        <f t="shared" si="36"/>
        <v>0.9878314678547131</v>
      </c>
    </row>
    <row r="2256" spans="1:9" x14ac:dyDescent="0.35">
      <c r="A2256" s="1">
        <v>44544</v>
      </c>
      <c r="B2256">
        <v>122.349998</v>
      </c>
      <c r="C2256">
        <v>125.029999</v>
      </c>
      <c r="D2256">
        <v>122.300003</v>
      </c>
      <c r="E2256">
        <v>123.760002</v>
      </c>
      <c r="F2256">
        <v>117.912193</v>
      </c>
      <c r="G2256">
        <v>5716100</v>
      </c>
      <c r="I2256">
        <f t="shared" si="36"/>
        <v>1.0096264390858642</v>
      </c>
    </row>
    <row r="2257" spans="1:9" x14ac:dyDescent="0.35">
      <c r="A2257" s="1">
        <v>44545</v>
      </c>
      <c r="B2257">
        <v>123.800003</v>
      </c>
      <c r="C2257">
        <v>124.82</v>
      </c>
      <c r="D2257">
        <v>122.18</v>
      </c>
      <c r="E2257">
        <v>123.110001</v>
      </c>
      <c r="F2257">
        <v>117.2929</v>
      </c>
      <c r="G2257">
        <v>4990000</v>
      </c>
      <c r="I2257">
        <f t="shared" si="36"/>
        <v>0.99474784596704091</v>
      </c>
    </row>
    <row r="2258" spans="1:9" x14ac:dyDescent="0.35">
      <c r="A2258" s="1">
        <v>44546</v>
      </c>
      <c r="B2258">
        <v>123.510002</v>
      </c>
      <c r="C2258">
        <v>126.639999</v>
      </c>
      <c r="D2258">
        <v>123.480003</v>
      </c>
      <c r="E2258">
        <v>125.93</v>
      </c>
      <c r="F2258">
        <v>119.979652</v>
      </c>
      <c r="G2258">
        <v>7280500</v>
      </c>
      <c r="I2258">
        <f t="shared" si="36"/>
        <v>1.0229063481250784</v>
      </c>
    </row>
    <row r="2259" spans="1:9" x14ac:dyDescent="0.35">
      <c r="A2259" s="1">
        <v>44547</v>
      </c>
      <c r="B2259">
        <v>125.870003</v>
      </c>
      <c r="C2259">
        <v>128.63999899999999</v>
      </c>
      <c r="D2259">
        <v>125.209999</v>
      </c>
      <c r="E2259">
        <v>127.400002</v>
      </c>
      <c r="F2259">
        <v>121.380196</v>
      </c>
      <c r="G2259">
        <v>10379000</v>
      </c>
      <c r="I2259">
        <f t="shared" si="36"/>
        <v>1.0116731793821172</v>
      </c>
    </row>
    <row r="2260" spans="1:9" x14ac:dyDescent="0.35">
      <c r="A2260" s="1">
        <v>44550</v>
      </c>
      <c r="B2260">
        <v>125.720001</v>
      </c>
      <c r="C2260">
        <v>127.199997</v>
      </c>
      <c r="D2260">
        <v>124.699997</v>
      </c>
      <c r="E2260">
        <v>127.05999799999999</v>
      </c>
      <c r="F2260">
        <v>121.056259</v>
      </c>
      <c r="G2260">
        <v>4941400</v>
      </c>
      <c r="I2260">
        <f t="shared" si="36"/>
        <v>0.99733122032526622</v>
      </c>
    </row>
    <row r="2261" spans="1:9" x14ac:dyDescent="0.35">
      <c r="A2261" s="1">
        <v>44551</v>
      </c>
      <c r="B2261">
        <v>127.660004</v>
      </c>
      <c r="C2261">
        <v>129.33999600000001</v>
      </c>
      <c r="D2261">
        <v>127.660004</v>
      </c>
      <c r="E2261">
        <v>128.970001</v>
      </c>
      <c r="F2261">
        <v>122.876007</v>
      </c>
      <c r="G2261">
        <v>4856000</v>
      </c>
      <c r="I2261">
        <f t="shared" si="36"/>
        <v>1.0150322504183777</v>
      </c>
    </row>
    <row r="2262" spans="1:9" x14ac:dyDescent="0.35">
      <c r="A2262" s="1">
        <v>44552</v>
      </c>
      <c r="B2262">
        <v>129.05999800000001</v>
      </c>
      <c r="C2262">
        <v>129.78999300000001</v>
      </c>
      <c r="D2262">
        <v>127.599998</v>
      </c>
      <c r="E2262">
        <v>129.75</v>
      </c>
      <c r="F2262">
        <v>123.619141</v>
      </c>
      <c r="G2262">
        <v>3923200</v>
      </c>
      <c r="I2262">
        <f t="shared" si="36"/>
        <v>1.0060478364991141</v>
      </c>
    </row>
    <row r="2263" spans="1:9" x14ac:dyDescent="0.35">
      <c r="A2263" s="1">
        <v>44553</v>
      </c>
      <c r="B2263">
        <v>130</v>
      </c>
      <c r="C2263">
        <v>130.96000699999999</v>
      </c>
      <c r="D2263">
        <v>129.520004</v>
      </c>
      <c r="E2263">
        <v>130.63000500000001</v>
      </c>
      <c r="F2263">
        <v>124.457581</v>
      </c>
      <c r="G2263">
        <v>3649000</v>
      </c>
      <c r="I2263">
        <f t="shared" si="36"/>
        <v>1.0067824447995477</v>
      </c>
    </row>
    <row r="2264" spans="1:9" x14ac:dyDescent="0.35">
      <c r="A2264" s="1">
        <v>44557</v>
      </c>
      <c r="B2264">
        <v>130.63000500000001</v>
      </c>
      <c r="C2264">
        <v>131.64999399999999</v>
      </c>
      <c r="D2264">
        <v>129.949997</v>
      </c>
      <c r="E2264">
        <v>131.61999499999999</v>
      </c>
      <c r="F2264">
        <v>125.40078699999999</v>
      </c>
      <c r="G2264">
        <v>4293900</v>
      </c>
      <c r="I2264">
        <f t="shared" si="36"/>
        <v>1.0075785339263503</v>
      </c>
    </row>
    <row r="2265" spans="1:9" x14ac:dyDescent="0.35">
      <c r="A2265" s="1">
        <v>44558</v>
      </c>
      <c r="B2265">
        <v>131.60000600000001</v>
      </c>
      <c r="C2265">
        <v>133.220001</v>
      </c>
      <c r="D2265">
        <v>131.58999600000001</v>
      </c>
      <c r="E2265">
        <v>132.63000500000001</v>
      </c>
      <c r="F2265">
        <v>126.363068</v>
      </c>
      <c r="G2265">
        <v>3445200</v>
      </c>
      <c r="I2265">
        <f t="shared" si="36"/>
        <v>1.0076736440258545</v>
      </c>
    </row>
    <row r="2266" spans="1:9" x14ac:dyDescent="0.35">
      <c r="A2266" s="1">
        <v>44559</v>
      </c>
      <c r="B2266">
        <v>132.39999399999999</v>
      </c>
      <c r="C2266">
        <v>134.21000699999999</v>
      </c>
      <c r="D2266">
        <v>132.300003</v>
      </c>
      <c r="E2266">
        <v>133.35000600000001</v>
      </c>
      <c r="F2266">
        <v>127.049049</v>
      </c>
      <c r="G2266">
        <v>4239900</v>
      </c>
      <c r="I2266">
        <f t="shared" si="36"/>
        <v>1.0054286510359183</v>
      </c>
    </row>
    <row r="2267" spans="1:9" x14ac:dyDescent="0.35">
      <c r="A2267" s="1">
        <v>44560</v>
      </c>
      <c r="B2267">
        <v>133.75</v>
      </c>
      <c r="C2267">
        <v>134.36999499999999</v>
      </c>
      <c r="D2267">
        <v>133.33000200000001</v>
      </c>
      <c r="E2267">
        <v>133.91000399999999</v>
      </c>
      <c r="F2267">
        <v>127.582588</v>
      </c>
      <c r="G2267">
        <v>3158100</v>
      </c>
      <c r="I2267">
        <f t="shared" si="36"/>
        <v>1.0041994725989645</v>
      </c>
    </row>
    <row r="2268" spans="1:9" x14ac:dyDescent="0.35">
      <c r="A2268" s="1">
        <v>44561</v>
      </c>
      <c r="B2268">
        <v>134</v>
      </c>
      <c r="C2268">
        <v>134.990005</v>
      </c>
      <c r="D2268">
        <v>133.61000100000001</v>
      </c>
      <c r="E2268">
        <v>133.66000399999999</v>
      </c>
      <c r="F2268">
        <v>127.344398</v>
      </c>
      <c r="G2268">
        <v>3362100</v>
      </c>
      <c r="I2268">
        <f t="shared" si="36"/>
        <v>0.99813305245069961</v>
      </c>
    </row>
    <row r="2269" spans="1:9" x14ac:dyDescent="0.35">
      <c r="A2269" s="1">
        <v>44564</v>
      </c>
      <c r="B2269">
        <v>134.070007</v>
      </c>
      <c r="C2269">
        <v>136.28999300000001</v>
      </c>
      <c r="D2269">
        <v>133.63000500000001</v>
      </c>
      <c r="E2269">
        <v>136.03999300000001</v>
      </c>
      <c r="F2269">
        <v>129.61192299999999</v>
      </c>
      <c r="G2269">
        <v>4605900</v>
      </c>
      <c r="I2269">
        <f t="shared" si="36"/>
        <v>1.0178062406797037</v>
      </c>
    </row>
    <row r="2270" spans="1:9" x14ac:dyDescent="0.35">
      <c r="A2270" s="1">
        <v>44565</v>
      </c>
      <c r="B2270">
        <v>136.10000600000001</v>
      </c>
      <c r="C2270">
        <v>139.949997</v>
      </c>
      <c r="D2270">
        <v>135.89999399999999</v>
      </c>
      <c r="E2270">
        <v>138.020004</v>
      </c>
      <c r="F2270">
        <v>131.49838299999999</v>
      </c>
      <c r="G2270">
        <v>7300000</v>
      </c>
      <c r="I2270">
        <f t="shared" si="36"/>
        <v>1.0145546795104645</v>
      </c>
    </row>
    <row r="2271" spans="1:9" x14ac:dyDescent="0.35">
      <c r="A2271" s="1">
        <v>44566</v>
      </c>
      <c r="B2271">
        <v>138.30999800000001</v>
      </c>
      <c r="C2271">
        <v>142.199997</v>
      </c>
      <c r="D2271">
        <v>137.88000500000001</v>
      </c>
      <c r="E2271">
        <v>138.220001</v>
      </c>
      <c r="F2271">
        <v>131.68895000000001</v>
      </c>
      <c r="G2271">
        <v>8956900</v>
      </c>
      <c r="I2271">
        <f t="shared" si="36"/>
        <v>1.0014491965273826</v>
      </c>
    </row>
    <row r="2272" spans="1:9" x14ac:dyDescent="0.35">
      <c r="A2272" s="1">
        <v>44567</v>
      </c>
      <c r="B2272">
        <v>138.199997</v>
      </c>
      <c r="C2272">
        <v>138.41000399999999</v>
      </c>
      <c r="D2272">
        <v>132.509995</v>
      </c>
      <c r="E2272">
        <v>135.33999600000001</v>
      </c>
      <c r="F2272">
        <v>128.94502299999999</v>
      </c>
      <c r="G2272">
        <v>9908100</v>
      </c>
      <c r="I2272">
        <f t="shared" si="36"/>
        <v>0.9791635744684728</v>
      </c>
    </row>
    <row r="2273" spans="1:9" x14ac:dyDescent="0.35">
      <c r="A2273" s="1">
        <v>44568</v>
      </c>
      <c r="B2273">
        <v>134.89999399999999</v>
      </c>
      <c r="C2273">
        <v>135.66000399999999</v>
      </c>
      <c r="D2273">
        <v>133.509995</v>
      </c>
      <c r="E2273">
        <v>134.83000200000001</v>
      </c>
      <c r="F2273">
        <v>128.45912200000001</v>
      </c>
      <c r="G2273">
        <v>5238100</v>
      </c>
      <c r="I2273">
        <f t="shared" si="36"/>
        <v>0.99623171962209056</v>
      </c>
    </row>
    <row r="2274" spans="1:9" x14ac:dyDescent="0.35">
      <c r="A2274" s="1">
        <v>44571</v>
      </c>
      <c r="B2274">
        <v>134.470001</v>
      </c>
      <c r="C2274">
        <v>136.199997</v>
      </c>
      <c r="D2274">
        <v>133.38000500000001</v>
      </c>
      <c r="E2274">
        <v>135.029999</v>
      </c>
      <c r="F2274">
        <v>128.64965799999999</v>
      </c>
      <c r="G2274">
        <v>5432800</v>
      </c>
      <c r="I2274">
        <f t="shared" si="36"/>
        <v>1.0014832422721991</v>
      </c>
    </row>
    <row r="2275" spans="1:9" x14ac:dyDescent="0.35">
      <c r="A2275" s="1">
        <v>44572</v>
      </c>
      <c r="B2275">
        <v>130.520004</v>
      </c>
      <c r="C2275">
        <v>133.25</v>
      </c>
      <c r="D2275">
        <v>127.970001</v>
      </c>
      <c r="E2275">
        <v>132.86999499999999</v>
      </c>
      <c r="F2275">
        <v>126.591713</v>
      </c>
      <c r="G2275">
        <v>11105300</v>
      </c>
      <c r="I2275">
        <f t="shared" si="36"/>
        <v>0.98400349420283739</v>
      </c>
    </row>
    <row r="2276" spans="1:9" x14ac:dyDescent="0.35">
      <c r="A2276" s="1">
        <v>44573</v>
      </c>
      <c r="B2276">
        <v>133.25</v>
      </c>
      <c r="C2276">
        <v>134.470001</v>
      </c>
      <c r="D2276">
        <v>131.36999499999999</v>
      </c>
      <c r="E2276">
        <v>133.58999600000001</v>
      </c>
      <c r="F2276">
        <v>127.27771</v>
      </c>
      <c r="G2276">
        <v>5352000</v>
      </c>
      <c r="I2276">
        <f t="shared" si="36"/>
        <v>1.0054189724093552</v>
      </c>
    </row>
    <row r="2277" spans="1:9" x14ac:dyDescent="0.35">
      <c r="A2277" s="1">
        <v>44574</v>
      </c>
      <c r="B2277">
        <v>133.89999399999999</v>
      </c>
      <c r="C2277">
        <v>136.050003</v>
      </c>
      <c r="D2277">
        <v>133.55999800000001</v>
      </c>
      <c r="E2277">
        <v>134.759995</v>
      </c>
      <c r="F2277">
        <v>128.39241000000001</v>
      </c>
      <c r="G2277">
        <v>4868300</v>
      </c>
      <c r="I2277">
        <f t="shared" si="36"/>
        <v>1.0087580142665986</v>
      </c>
    </row>
    <row r="2278" spans="1:9" x14ac:dyDescent="0.35">
      <c r="A2278" s="1">
        <v>44575</v>
      </c>
      <c r="B2278">
        <v>134.550003</v>
      </c>
      <c r="C2278">
        <v>135.13999899999999</v>
      </c>
      <c r="D2278">
        <v>133.300003</v>
      </c>
      <c r="E2278">
        <v>134.21000699999999</v>
      </c>
      <c r="F2278">
        <v>127.86840100000001</v>
      </c>
      <c r="G2278">
        <v>5310300</v>
      </c>
      <c r="I2278">
        <f t="shared" si="36"/>
        <v>0.99591869176690428</v>
      </c>
    </row>
    <row r="2279" spans="1:9" x14ac:dyDescent="0.35">
      <c r="A2279" s="1">
        <v>44579</v>
      </c>
      <c r="B2279">
        <v>132.949997</v>
      </c>
      <c r="C2279">
        <v>133.88999899999999</v>
      </c>
      <c r="D2279">
        <v>131.779999</v>
      </c>
      <c r="E2279">
        <v>132.94000199999999</v>
      </c>
      <c r="F2279">
        <v>126.658417</v>
      </c>
      <c r="G2279">
        <v>5246700</v>
      </c>
      <c r="I2279">
        <f t="shared" si="36"/>
        <v>0.99053727120588608</v>
      </c>
    </row>
    <row r="2280" spans="1:9" x14ac:dyDescent="0.35">
      <c r="A2280" s="1">
        <v>44580</v>
      </c>
      <c r="B2280">
        <v>132.89999399999999</v>
      </c>
      <c r="C2280">
        <v>133.89999399999999</v>
      </c>
      <c r="D2280">
        <v>131.5</v>
      </c>
      <c r="E2280">
        <v>131.58000200000001</v>
      </c>
      <c r="F2280">
        <v>125.362686</v>
      </c>
      <c r="G2280">
        <v>4103700</v>
      </c>
      <c r="I2280">
        <f t="shared" si="36"/>
        <v>0.98976987845979469</v>
      </c>
    </row>
    <row r="2281" spans="1:9" x14ac:dyDescent="0.35">
      <c r="A2281" s="1">
        <v>44581</v>
      </c>
      <c r="B2281">
        <v>131.259995</v>
      </c>
      <c r="C2281">
        <v>132.88000500000001</v>
      </c>
      <c r="D2281">
        <v>130.570007</v>
      </c>
      <c r="E2281">
        <v>130.820007</v>
      </c>
      <c r="F2281">
        <v>124.638603</v>
      </c>
      <c r="G2281">
        <v>5278200</v>
      </c>
      <c r="I2281">
        <f t="shared" si="36"/>
        <v>0.99422409471985951</v>
      </c>
    </row>
    <row r="2282" spans="1:9" x14ac:dyDescent="0.35">
      <c r="A2282" s="1">
        <v>44582</v>
      </c>
      <c r="B2282">
        <v>131.64999399999999</v>
      </c>
      <c r="C2282">
        <v>131.86999499999999</v>
      </c>
      <c r="D2282">
        <v>129.270004</v>
      </c>
      <c r="E2282">
        <v>129.35000600000001</v>
      </c>
      <c r="F2282">
        <v>123.238052</v>
      </c>
      <c r="G2282">
        <v>5907000</v>
      </c>
      <c r="I2282">
        <f t="shared" si="36"/>
        <v>0.98876310415642255</v>
      </c>
    </row>
    <row r="2283" spans="1:9" x14ac:dyDescent="0.35">
      <c r="A2283" s="1">
        <v>44585</v>
      </c>
      <c r="B2283">
        <v>127.989998</v>
      </c>
      <c r="C2283">
        <v>129.14999399999999</v>
      </c>
      <c r="D2283">
        <v>124.19000200000001</v>
      </c>
      <c r="E2283">
        <v>128.820007</v>
      </c>
      <c r="F2283">
        <v>122.733101</v>
      </c>
      <c r="G2283">
        <v>13484000</v>
      </c>
      <c r="I2283">
        <f t="shared" si="36"/>
        <v>0.99590263727959616</v>
      </c>
    </row>
    <row r="2284" spans="1:9" x14ac:dyDescent="0.35">
      <c r="A2284" s="1">
        <v>44586</v>
      </c>
      <c r="B2284">
        <v>129.13999899999999</v>
      </c>
      <c r="C2284">
        <v>137.33999600000001</v>
      </c>
      <c r="D2284">
        <v>128.300003</v>
      </c>
      <c r="E2284">
        <v>136.10000600000001</v>
      </c>
      <c r="F2284">
        <v>129.66911300000001</v>
      </c>
      <c r="G2284">
        <v>19715700</v>
      </c>
      <c r="I2284">
        <f t="shared" si="36"/>
        <v>1.05651296955334</v>
      </c>
    </row>
    <row r="2285" spans="1:9" x14ac:dyDescent="0.35">
      <c r="A2285" s="1">
        <v>44587</v>
      </c>
      <c r="B2285">
        <v>136.470001</v>
      </c>
      <c r="C2285">
        <v>137.070007</v>
      </c>
      <c r="D2285">
        <v>133.13000500000001</v>
      </c>
      <c r="E2285">
        <v>134.259995</v>
      </c>
      <c r="F2285">
        <v>127.91604599999999</v>
      </c>
      <c r="G2285">
        <v>8336000</v>
      </c>
      <c r="I2285">
        <f t="shared" si="36"/>
        <v>0.98648045814888841</v>
      </c>
    </row>
    <row r="2286" spans="1:9" x14ac:dyDescent="0.35">
      <c r="A2286" s="1">
        <v>44588</v>
      </c>
      <c r="B2286">
        <v>133.66000399999999</v>
      </c>
      <c r="C2286">
        <v>134.75</v>
      </c>
      <c r="D2286">
        <v>132.08000200000001</v>
      </c>
      <c r="E2286">
        <v>132.520004</v>
      </c>
      <c r="F2286">
        <v>126.25827</v>
      </c>
      <c r="G2286">
        <v>5497300</v>
      </c>
      <c r="I2286">
        <f t="shared" si="36"/>
        <v>0.98704012473931535</v>
      </c>
    </row>
    <row r="2287" spans="1:9" x14ac:dyDescent="0.35">
      <c r="A2287" s="1">
        <v>44589</v>
      </c>
      <c r="B2287">
        <v>133.19000199999999</v>
      </c>
      <c r="C2287">
        <v>134.529999</v>
      </c>
      <c r="D2287">
        <v>131.78999300000001</v>
      </c>
      <c r="E2287">
        <v>134.5</v>
      </c>
      <c r="F2287">
        <v>128.144699</v>
      </c>
      <c r="G2287">
        <v>5471500</v>
      </c>
      <c r="I2287">
        <f t="shared" si="36"/>
        <v>1.0149410331695501</v>
      </c>
    </row>
    <row r="2288" spans="1:9" x14ac:dyDescent="0.35">
      <c r="A2288" s="1">
        <v>44592</v>
      </c>
      <c r="B2288">
        <v>134.08999600000001</v>
      </c>
      <c r="C2288">
        <v>134.08999600000001</v>
      </c>
      <c r="D2288">
        <v>132.300003</v>
      </c>
      <c r="E2288">
        <v>133.570007</v>
      </c>
      <c r="F2288">
        <v>127.258667</v>
      </c>
      <c r="G2288">
        <v>5859000</v>
      </c>
      <c r="I2288">
        <f t="shared" si="36"/>
        <v>0.99308569135583202</v>
      </c>
    </row>
    <row r="2289" spans="1:9" x14ac:dyDescent="0.35">
      <c r="A2289" s="1">
        <v>44593</v>
      </c>
      <c r="B2289">
        <v>133.759995</v>
      </c>
      <c r="C2289">
        <v>135.96000699999999</v>
      </c>
      <c r="D2289">
        <v>132.5</v>
      </c>
      <c r="E2289">
        <v>135.529999</v>
      </c>
      <c r="F2289">
        <v>129.12603799999999</v>
      </c>
      <c r="G2289">
        <v>6206400</v>
      </c>
      <c r="I2289">
        <f t="shared" si="36"/>
        <v>1.0146738217837845</v>
      </c>
    </row>
    <row r="2290" spans="1:9" x14ac:dyDescent="0.35">
      <c r="A2290" s="1">
        <v>44594</v>
      </c>
      <c r="B2290">
        <v>135.699997</v>
      </c>
      <c r="C2290">
        <v>137.55999800000001</v>
      </c>
      <c r="D2290">
        <v>135.259995</v>
      </c>
      <c r="E2290">
        <v>137.25</v>
      </c>
      <c r="F2290">
        <v>130.764771</v>
      </c>
      <c r="G2290">
        <v>5357200</v>
      </c>
      <c r="I2290">
        <f t="shared" si="36"/>
        <v>1.0126909570322293</v>
      </c>
    </row>
    <row r="2291" spans="1:9" x14ac:dyDescent="0.35">
      <c r="A2291" s="1">
        <v>44595</v>
      </c>
      <c r="B2291">
        <v>137</v>
      </c>
      <c r="C2291">
        <v>138.759995</v>
      </c>
      <c r="D2291">
        <v>135.83000200000001</v>
      </c>
      <c r="E2291">
        <v>137.779999</v>
      </c>
      <c r="F2291">
        <v>131.26973000000001</v>
      </c>
      <c r="G2291">
        <v>6100800</v>
      </c>
      <c r="I2291">
        <f t="shared" si="36"/>
        <v>1.0038615828723472</v>
      </c>
    </row>
    <row r="2292" spans="1:9" x14ac:dyDescent="0.35">
      <c r="A2292" s="1">
        <v>44596</v>
      </c>
      <c r="B2292">
        <v>137.86000100000001</v>
      </c>
      <c r="C2292">
        <v>138.820007</v>
      </c>
      <c r="D2292">
        <v>136.220001</v>
      </c>
      <c r="E2292">
        <v>137.14999399999999</v>
      </c>
      <c r="F2292">
        <v>130.66949500000001</v>
      </c>
      <c r="G2292">
        <v>4142000</v>
      </c>
      <c r="I2292">
        <f t="shared" si="36"/>
        <v>0.99542746831276341</v>
      </c>
    </row>
    <row r="2293" spans="1:9" x14ac:dyDescent="0.35">
      <c r="A2293" s="1">
        <v>44599</v>
      </c>
      <c r="B2293">
        <v>137.449997</v>
      </c>
      <c r="C2293">
        <v>137.820007</v>
      </c>
      <c r="D2293">
        <v>136.270004</v>
      </c>
      <c r="E2293">
        <v>137.240005</v>
      </c>
      <c r="F2293">
        <v>130.75524899999999</v>
      </c>
      <c r="G2293">
        <v>3759000</v>
      </c>
      <c r="I2293">
        <f t="shared" si="36"/>
        <v>1.0006562664070906</v>
      </c>
    </row>
    <row r="2294" spans="1:9" x14ac:dyDescent="0.35">
      <c r="A2294" s="1">
        <v>44600</v>
      </c>
      <c r="B2294">
        <v>137.229996</v>
      </c>
      <c r="C2294">
        <v>137.520004</v>
      </c>
      <c r="D2294">
        <v>135.779999</v>
      </c>
      <c r="E2294">
        <v>137.020004</v>
      </c>
      <c r="F2294">
        <v>130.54563899999999</v>
      </c>
      <c r="G2294">
        <v>4181800</v>
      </c>
      <c r="I2294">
        <f t="shared" si="36"/>
        <v>0.99839692860054896</v>
      </c>
    </row>
    <row r="2295" spans="1:9" x14ac:dyDescent="0.35">
      <c r="A2295" s="1">
        <v>44601</v>
      </c>
      <c r="B2295">
        <v>137.83999600000001</v>
      </c>
      <c r="C2295">
        <v>138.35000600000001</v>
      </c>
      <c r="D2295">
        <v>136.83000200000001</v>
      </c>
      <c r="E2295">
        <v>137.78999300000001</v>
      </c>
      <c r="F2295">
        <v>131.27925099999999</v>
      </c>
      <c r="G2295">
        <v>5393500</v>
      </c>
      <c r="I2295">
        <f t="shared" si="36"/>
        <v>1.0056195825890437</v>
      </c>
    </row>
    <row r="2296" spans="1:9" x14ac:dyDescent="0.35">
      <c r="A2296" s="1">
        <v>44602</v>
      </c>
      <c r="B2296">
        <v>135.470001</v>
      </c>
      <c r="C2296">
        <v>136.55999800000001</v>
      </c>
      <c r="D2296">
        <v>133.16999799999999</v>
      </c>
      <c r="E2296">
        <v>133.520004</v>
      </c>
      <c r="F2296">
        <v>128.743347</v>
      </c>
      <c r="G2296">
        <v>5978600</v>
      </c>
      <c r="I2296">
        <f t="shared" si="36"/>
        <v>0.98068313171591759</v>
      </c>
    </row>
    <row r="2297" spans="1:9" x14ac:dyDescent="0.35">
      <c r="A2297" s="1">
        <v>44603</v>
      </c>
      <c r="B2297">
        <v>133.89999399999999</v>
      </c>
      <c r="C2297">
        <v>134.71000699999999</v>
      </c>
      <c r="D2297">
        <v>132.38000500000001</v>
      </c>
      <c r="E2297">
        <v>132.69000199999999</v>
      </c>
      <c r="F2297">
        <v>127.943031</v>
      </c>
      <c r="G2297">
        <v>4176200</v>
      </c>
      <c r="I2297">
        <f t="shared" si="36"/>
        <v>0.99378363217479504</v>
      </c>
    </row>
    <row r="2298" spans="1:9" x14ac:dyDescent="0.35">
      <c r="A2298" s="1">
        <v>44606</v>
      </c>
      <c r="B2298">
        <v>132.58999600000001</v>
      </c>
      <c r="C2298">
        <v>132.64999399999999</v>
      </c>
      <c r="D2298">
        <v>129.070007</v>
      </c>
      <c r="E2298">
        <v>130.14999399999999</v>
      </c>
      <c r="F2298">
        <v>125.49389600000001</v>
      </c>
      <c r="G2298">
        <v>5345300</v>
      </c>
      <c r="I2298">
        <f t="shared" si="36"/>
        <v>0.98085761310438235</v>
      </c>
    </row>
    <row r="2299" spans="1:9" x14ac:dyDescent="0.35">
      <c r="A2299" s="1">
        <v>44607</v>
      </c>
      <c r="B2299">
        <v>130.63999899999999</v>
      </c>
      <c r="C2299">
        <v>131.679993</v>
      </c>
      <c r="D2299">
        <v>129.61000100000001</v>
      </c>
      <c r="E2299">
        <v>129.94000199999999</v>
      </c>
      <c r="F2299">
        <v>125.291405</v>
      </c>
      <c r="G2299">
        <v>4394000</v>
      </c>
      <c r="I2299">
        <f t="shared" si="36"/>
        <v>0.99838644741733085</v>
      </c>
    </row>
    <row r="2300" spans="1:9" x14ac:dyDescent="0.35">
      <c r="A2300" s="1">
        <v>44608</v>
      </c>
      <c r="B2300">
        <v>129.449997</v>
      </c>
      <c r="C2300">
        <v>130.44000199999999</v>
      </c>
      <c r="D2300">
        <v>128.259995</v>
      </c>
      <c r="E2300">
        <v>129.179993</v>
      </c>
      <c r="F2300">
        <v>124.558594</v>
      </c>
      <c r="G2300">
        <v>4875600</v>
      </c>
      <c r="I2300">
        <f t="shared" si="36"/>
        <v>0.9941511470798815</v>
      </c>
    </row>
    <row r="2301" spans="1:9" x14ac:dyDescent="0.35">
      <c r="A2301" s="1">
        <v>44609</v>
      </c>
      <c r="B2301">
        <v>128.050003</v>
      </c>
      <c r="C2301">
        <v>128.5</v>
      </c>
      <c r="D2301">
        <v>124.849998</v>
      </c>
      <c r="E2301">
        <v>124.970001</v>
      </c>
      <c r="F2301">
        <v>120.49921399999999</v>
      </c>
      <c r="G2301">
        <v>6797000</v>
      </c>
      <c r="I2301">
        <f t="shared" si="36"/>
        <v>0.9674098761904778</v>
      </c>
    </row>
    <row r="2302" spans="1:9" x14ac:dyDescent="0.35">
      <c r="A2302" s="1">
        <v>44610</v>
      </c>
      <c r="B2302">
        <v>124.94000200000001</v>
      </c>
      <c r="C2302">
        <v>125.44000200000001</v>
      </c>
      <c r="D2302">
        <v>123.610001</v>
      </c>
      <c r="E2302">
        <v>124.349998</v>
      </c>
      <c r="F2302">
        <v>119.90139000000001</v>
      </c>
      <c r="G2302">
        <v>4609200</v>
      </c>
      <c r="I2302">
        <f t="shared" si="36"/>
        <v>0.99503877261805218</v>
      </c>
    </row>
    <row r="2303" spans="1:9" x14ac:dyDescent="0.35">
      <c r="A2303" s="1">
        <v>44614</v>
      </c>
      <c r="B2303">
        <v>124.199997</v>
      </c>
      <c r="C2303">
        <v>125</v>
      </c>
      <c r="D2303">
        <v>122.68</v>
      </c>
      <c r="E2303">
        <v>123.91999800000001</v>
      </c>
      <c r="F2303">
        <v>119.486778</v>
      </c>
      <c r="G2303">
        <v>5349700</v>
      </c>
      <c r="I2303">
        <f t="shared" si="36"/>
        <v>0.99654205843652022</v>
      </c>
    </row>
    <row r="2304" spans="1:9" x14ac:dyDescent="0.35">
      <c r="A2304" s="1">
        <v>44615</v>
      </c>
      <c r="B2304">
        <v>124.379997</v>
      </c>
      <c r="C2304">
        <v>124.699997</v>
      </c>
      <c r="D2304">
        <v>121.870003</v>
      </c>
      <c r="E2304">
        <v>122.07</v>
      </c>
      <c r="F2304">
        <v>117.70296500000001</v>
      </c>
      <c r="G2304">
        <v>4086400</v>
      </c>
      <c r="I2304">
        <f t="shared" si="36"/>
        <v>0.9850710427558772</v>
      </c>
    </row>
    <row r="2305" spans="1:9" x14ac:dyDescent="0.35">
      <c r="A2305" s="1">
        <v>44616</v>
      </c>
      <c r="B2305">
        <v>120</v>
      </c>
      <c r="C2305">
        <v>122.099998</v>
      </c>
      <c r="D2305">
        <v>118.80999799999999</v>
      </c>
      <c r="E2305">
        <v>121.970001</v>
      </c>
      <c r="F2305">
        <v>117.606537</v>
      </c>
      <c r="G2305">
        <v>6563200</v>
      </c>
      <c r="I2305">
        <f t="shared" si="36"/>
        <v>0.99918075130902606</v>
      </c>
    </row>
    <row r="2306" spans="1:9" x14ac:dyDescent="0.35">
      <c r="A2306" s="1">
        <v>44617</v>
      </c>
      <c r="B2306">
        <v>122.050003</v>
      </c>
      <c r="C2306">
        <v>124.260002</v>
      </c>
      <c r="D2306">
        <v>121.449997</v>
      </c>
      <c r="E2306">
        <v>124.18</v>
      </c>
      <c r="F2306">
        <v>119.73747299999999</v>
      </c>
      <c r="G2306">
        <v>4460900</v>
      </c>
      <c r="I2306">
        <f t="shared" si="36"/>
        <v>1.0181191968946419</v>
      </c>
    </row>
    <row r="2307" spans="1:9" x14ac:dyDescent="0.35">
      <c r="A2307" s="1">
        <v>44620</v>
      </c>
      <c r="B2307">
        <v>122.209999</v>
      </c>
      <c r="C2307">
        <v>123.389999</v>
      </c>
      <c r="D2307">
        <v>121.040001</v>
      </c>
      <c r="E2307">
        <v>122.510002</v>
      </c>
      <c r="F2307">
        <v>118.12721999999999</v>
      </c>
      <c r="G2307">
        <v>6757300</v>
      </c>
      <c r="I2307">
        <f t="shared" si="36"/>
        <v>0.98655180404550546</v>
      </c>
    </row>
    <row r="2308" spans="1:9" x14ac:dyDescent="0.35">
      <c r="A2308" s="1">
        <v>44621</v>
      </c>
      <c r="B2308">
        <v>122.66999800000001</v>
      </c>
      <c r="C2308">
        <v>123.389999</v>
      </c>
      <c r="D2308">
        <v>120.699997</v>
      </c>
      <c r="E2308">
        <v>121.349998</v>
      </c>
      <c r="F2308">
        <v>117.00872</v>
      </c>
      <c r="G2308">
        <v>4873300</v>
      </c>
      <c r="I2308">
        <f t="shared" ref="I2308:I2371" si="37">F2308/F2307</f>
        <v>0.99053139488087505</v>
      </c>
    </row>
    <row r="2309" spans="1:9" x14ac:dyDescent="0.35">
      <c r="A2309" s="1">
        <v>44622</v>
      </c>
      <c r="B2309">
        <v>122.589996</v>
      </c>
      <c r="C2309">
        <v>124.639999</v>
      </c>
      <c r="D2309">
        <v>121.800003</v>
      </c>
      <c r="E2309">
        <v>123.860001</v>
      </c>
      <c r="F2309">
        <v>119.42892500000001</v>
      </c>
      <c r="G2309">
        <v>4891400</v>
      </c>
      <c r="I2309">
        <f t="shared" si="37"/>
        <v>1.0206839712459037</v>
      </c>
    </row>
    <row r="2310" spans="1:9" x14ac:dyDescent="0.35">
      <c r="A2310" s="1">
        <v>44623</v>
      </c>
      <c r="B2310">
        <v>124.959999</v>
      </c>
      <c r="C2310">
        <v>126.66999800000001</v>
      </c>
      <c r="D2310">
        <v>124.239998</v>
      </c>
      <c r="E2310">
        <v>125.93</v>
      </c>
      <c r="F2310">
        <v>121.42487300000001</v>
      </c>
      <c r="G2310">
        <v>5206600</v>
      </c>
      <c r="I2310">
        <f t="shared" si="37"/>
        <v>1.0167124337759885</v>
      </c>
    </row>
    <row r="2311" spans="1:9" x14ac:dyDescent="0.35">
      <c r="A2311" s="1">
        <v>44624</v>
      </c>
      <c r="B2311">
        <v>124.400002</v>
      </c>
      <c r="C2311">
        <v>127.349998</v>
      </c>
      <c r="D2311">
        <v>124.209999</v>
      </c>
      <c r="E2311">
        <v>126.620003</v>
      </c>
      <c r="F2311">
        <v>122.09017900000001</v>
      </c>
      <c r="G2311">
        <v>4402400</v>
      </c>
      <c r="I2311">
        <f t="shared" si="37"/>
        <v>1.0054791574704798</v>
      </c>
    </row>
    <row r="2312" spans="1:9" x14ac:dyDescent="0.35">
      <c r="A2312" s="1">
        <v>44627</v>
      </c>
      <c r="B2312">
        <v>126.470001</v>
      </c>
      <c r="C2312">
        <v>127.910004</v>
      </c>
      <c r="D2312">
        <v>125.620003</v>
      </c>
      <c r="E2312">
        <v>126.07</v>
      </c>
      <c r="F2312">
        <v>121.55986</v>
      </c>
      <c r="G2312">
        <v>5047400</v>
      </c>
      <c r="I2312">
        <f t="shared" si="37"/>
        <v>0.99565633366791928</v>
      </c>
    </row>
    <row r="2313" spans="1:9" x14ac:dyDescent="0.35">
      <c r="A2313" s="1">
        <v>44628</v>
      </c>
      <c r="B2313">
        <v>126.620003</v>
      </c>
      <c r="C2313">
        <v>128.35000600000001</v>
      </c>
      <c r="D2313">
        <v>124.82</v>
      </c>
      <c r="E2313">
        <v>125.68</v>
      </c>
      <c r="F2313">
        <v>121.183815</v>
      </c>
      <c r="G2313">
        <v>4887600</v>
      </c>
      <c r="I2313">
        <f t="shared" si="37"/>
        <v>0.99690650351193222</v>
      </c>
    </row>
    <row r="2314" spans="1:9" x14ac:dyDescent="0.35">
      <c r="A2314" s="1">
        <v>44629</v>
      </c>
      <c r="B2314">
        <v>127.410004</v>
      </c>
      <c r="C2314">
        <v>128.10000600000001</v>
      </c>
      <c r="D2314">
        <v>125.910004</v>
      </c>
      <c r="E2314">
        <v>126.220001</v>
      </c>
      <c r="F2314">
        <v>121.704491</v>
      </c>
      <c r="G2314">
        <v>4403500</v>
      </c>
      <c r="I2314">
        <f t="shared" si="37"/>
        <v>1.0042965803643005</v>
      </c>
    </row>
    <row r="2315" spans="1:9" x14ac:dyDescent="0.35">
      <c r="A2315" s="1">
        <v>44630</v>
      </c>
      <c r="B2315">
        <v>125.75</v>
      </c>
      <c r="C2315">
        <v>126.029999</v>
      </c>
      <c r="D2315">
        <v>123.129997</v>
      </c>
      <c r="E2315">
        <v>124.349998</v>
      </c>
      <c r="F2315">
        <v>119.90139000000001</v>
      </c>
      <c r="G2315">
        <v>5326800</v>
      </c>
      <c r="I2315">
        <f t="shared" si="37"/>
        <v>0.98518459766616173</v>
      </c>
    </row>
    <row r="2316" spans="1:9" x14ac:dyDescent="0.35">
      <c r="A2316" s="1">
        <v>44631</v>
      </c>
      <c r="B2316">
        <v>125</v>
      </c>
      <c r="C2316">
        <v>126.769997</v>
      </c>
      <c r="D2316">
        <v>123.910004</v>
      </c>
      <c r="E2316">
        <v>123.959999</v>
      </c>
      <c r="F2316">
        <v>119.525345</v>
      </c>
      <c r="G2316">
        <v>4119600</v>
      </c>
      <c r="I2316">
        <f t="shared" si="37"/>
        <v>0.99686371442399457</v>
      </c>
    </row>
    <row r="2317" spans="1:9" x14ac:dyDescent="0.35">
      <c r="A2317" s="1">
        <v>44634</v>
      </c>
      <c r="B2317">
        <v>124.449997</v>
      </c>
      <c r="C2317">
        <v>125.160004</v>
      </c>
      <c r="D2317">
        <v>122.69000200000001</v>
      </c>
      <c r="E2317">
        <v>123.94000200000001</v>
      </c>
      <c r="F2317">
        <v>119.50606500000001</v>
      </c>
      <c r="G2317">
        <v>3289200</v>
      </c>
      <c r="I2317">
        <f t="shared" si="37"/>
        <v>0.9998386952993108</v>
      </c>
    </row>
    <row r="2318" spans="1:9" x14ac:dyDescent="0.35">
      <c r="A2318" s="1">
        <v>44635</v>
      </c>
      <c r="B2318">
        <v>124</v>
      </c>
      <c r="C2318">
        <v>125.94000200000001</v>
      </c>
      <c r="D2318">
        <v>123.220001</v>
      </c>
      <c r="E2318">
        <v>125.639999</v>
      </c>
      <c r="F2318">
        <v>121.145248</v>
      </c>
      <c r="G2318">
        <v>4021200</v>
      </c>
      <c r="I2318">
        <f t="shared" si="37"/>
        <v>1.0137163164062006</v>
      </c>
    </row>
    <row r="2319" spans="1:9" x14ac:dyDescent="0.35">
      <c r="A2319" s="1">
        <v>44636</v>
      </c>
      <c r="B2319">
        <v>126.5</v>
      </c>
      <c r="C2319">
        <v>127.279999</v>
      </c>
      <c r="D2319">
        <v>124.709999</v>
      </c>
      <c r="E2319">
        <v>127.040001</v>
      </c>
      <c r="F2319">
        <v>122.49516300000001</v>
      </c>
      <c r="G2319">
        <v>4292800</v>
      </c>
      <c r="I2319">
        <f t="shared" si="37"/>
        <v>1.0111429463580777</v>
      </c>
    </row>
    <row r="2320" spans="1:9" x14ac:dyDescent="0.35">
      <c r="A2320" s="1">
        <v>44637</v>
      </c>
      <c r="B2320">
        <v>127.099998</v>
      </c>
      <c r="C2320">
        <v>128.28999300000001</v>
      </c>
      <c r="D2320">
        <v>126.529999</v>
      </c>
      <c r="E2320">
        <v>127.959999</v>
      </c>
      <c r="F2320">
        <v>123.382248</v>
      </c>
      <c r="G2320">
        <v>3671900</v>
      </c>
      <c r="I2320">
        <f t="shared" si="37"/>
        <v>1.0072417961515754</v>
      </c>
    </row>
    <row r="2321" spans="1:9" x14ac:dyDescent="0.35">
      <c r="A2321" s="1">
        <v>44638</v>
      </c>
      <c r="B2321">
        <v>127.379997</v>
      </c>
      <c r="C2321">
        <v>128.929993</v>
      </c>
      <c r="D2321">
        <v>126.370003</v>
      </c>
      <c r="E2321">
        <v>128.759995</v>
      </c>
      <c r="F2321">
        <v>124.15361799999999</v>
      </c>
      <c r="G2321">
        <v>7466000</v>
      </c>
      <c r="I2321">
        <f t="shared" si="37"/>
        <v>1.0062518718251916</v>
      </c>
    </row>
    <row r="2322" spans="1:9" x14ac:dyDescent="0.35">
      <c r="A2322" s="1">
        <v>44641</v>
      </c>
      <c r="B2322">
        <v>129</v>
      </c>
      <c r="C2322">
        <v>129.740005</v>
      </c>
      <c r="D2322">
        <v>127.400002</v>
      </c>
      <c r="E2322">
        <v>128.10000600000001</v>
      </c>
      <c r="F2322">
        <v>123.51725</v>
      </c>
      <c r="G2322">
        <v>3384600</v>
      </c>
      <c r="I2322">
        <f t="shared" si="37"/>
        <v>0.99487434993638291</v>
      </c>
    </row>
    <row r="2323" spans="1:9" x14ac:dyDescent="0.35">
      <c r="A2323" s="1">
        <v>44642</v>
      </c>
      <c r="B2323">
        <v>128.5</v>
      </c>
      <c r="C2323">
        <v>129.300003</v>
      </c>
      <c r="D2323">
        <v>127.849998</v>
      </c>
      <c r="E2323">
        <v>129.05999800000001</v>
      </c>
      <c r="F2323">
        <v>124.442894</v>
      </c>
      <c r="G2323">
        <v>2690200</v>
      </c>
      <c r="I2323">
        <f t="shared" si="37"/>
        <v>1.0074940463781374</v>
      </c>
    </row>
    <row r="2324" spans="1:9" x14ac:dyDescent="0.35">
      <c r="A2324" s="1">
        <v>44643</v>
      </c>
      <c r="B2324">
        <v>129.08000200000001</v>
      </c>
      <c r="C2324">
        <v>129.320007</v>
      </c>
      <c r="D2324">
        <v>128.25</v>
      </c>
      <c r="E2324">
        <v>128.300003</v>
      </c>
      <c r="F2324">
        <v>123.710083</v>
      </c>
      <c r="G2324">
        <v>2924500</v>
      </c>
      <c r="I2324">
        <f t="shared" si="37"/>
        <v>0.99411126681126527</v>
      </c>
    </row>
    <row r="2325" spans="1:9" x14ac:dyDescent="0.35">
      <c r="A2325" s="1">
        <v>44644</v>
      </c>
      <c r="B2325">
        <v>128.33000200000001</v>
      </c>
      <c r="C2325">
        <v>129.36999499999999</v>
      </c>
      <c r="D2325">
        <v>127.800003</v>
      </c>
      <c r="E2325">
        <v>129.25</v>
      </c>
      <c r="F2325">
        <v>124.62610599999999</v>
      </c>
      <c r="G2325">
        <v>2971100</v>
      </c>
      <c r="I2325">
        <f t="shared" si="37"/>
        <v>1.0074045944985746</v>
      </c>
    </row>
    <row r="2326" spans="1:9" x14ac:dyDescent="0.35">
      <c r="A2326" s="1">
        <v>44645</v>
      </c>
      <c r="B2326">
        <v>129.5</v>
      </c>
      <c r="C2326">
        <v>131.39999399999999</v>
      </c>
      <c r="D2326">
        <v>129.30999800000001</v>
      </c>
      <c r="E2326">
        <v>131.35000600000001</v>
      </c>
      <c r="F2326">
        <v>126.65097799999999</v>
      </c>
      <c r="G2326">
        <v>3530200</v>
      </c>
      <c r="I2326">
        <f t="shared" si="37"/>
        <v>1.0162475749663558</v>
      </c>
    </row>
    <row r="2327" spans="1:9" x14ac:dyDescent="0.35">
      <c r="A2327" s="1">
        <v>44648</v>
      </c>
      <c r="B2327">
        <v>130.820007</v>
      </c>
      <c r="C2327">
        <v>131.5</v>
      </c>
      <c r="D2327">
        <v>129.60000600000001</v>
      </c>
      <c r="E2327">
        <v>131.470001</v>
      </c>
      <c r="F2327">
        <v>126.766678</v>
      </c>
      <c r="G2327">
        <v>2483500</v>
      </c>
      <c r="I2327">
        <f t="shared" si="37"/>
        <v>1.0009135342010544</v>
      </c>
    </row>
    <row r="2328" spans="1:9" x14ac:dyDescent="0.35">
      <c r="A2328" s="1">
        <v>44649</v>
      </c>
      <c r="B2328">
        <v>132.03999300000001</v>
      </c>
      <c r="C2328">
        <v>132.83999600000001</v>
      </c>
      <c r="D2328">
        <v>130.429993</v>
      </c>
      <c r="E2328">
        <v>131.94000199999999</v>
      </c>
      <c r="F2328">
        <v>127.21985599999999</v>
      </c>
      <c r="G2328">
        <v>5791000</v>
      </c>
      <c r="I2328">
        <f t="shared" si="37"/>
        <v>1.0035748984445265</v>
      </c>
    </row>
    <row r="2329" spans="1:9" x14ac:dyDescent="0.35">
      <c r="A2329" s="1">
        <v>44650</v>
      </c>
      <c r="B2329">
        <v>132.009995</v>
      </c>
      <c r="C2329">
        <v>133.08000200000001</v>
      </c>
      <c r="D2329">
        <v>131.38999899999999</v>
      </c>
      <c r="E2329">
        <v>132.13000500000001</v>
      </c>
      <c r="F2329">
        <v>127.403069</v>
      </c>
      <c r="G2329">
        <v>2622900</v>
      </c>
      <c r="I2329">
        <f t="shared" si="37"/>
        <v>1.0014401289685473</v>
      </c>
    </row>
    <row r="2330" spans="1:9" x14ac:dyDescent="0.35">
      <c r="A2330" s="1">
        <v>44651</v>
      </c>
      <c r="B2330">
        <v>130.720001</v>
      </c>
      <c r="C2330">
        <v>131.88000500000001</v>
      </c>
      <c r="D2330">
        <v>130</v>
      </c>
      <c r="E2330">
        <v>130.020004</v>
      </c>
      <c r="F2330">
        <v>125.36855300000001</v>
      </c>
      <c r="G2330">
        <v>4274000</v>
      </c>
      <c r="I2330">
        <f t="shared" si="37"/>
        <v>0.98403087134423739</v>
      </c>
    </row>
    <row r="2331" spans="1:9" x14ac:dyDescent="0.35">
      <c r="A2331" s="1">
        <v>44652</v>
      </c>
      <c r="B2331">
        <v>129.66000399999999</v>
      </c>
      <c r="C2331">
        <v>130.270004</v>
      </c>
      <c r="D2331">
        <v>128.05999800000001</v>
      </c>
      <c r="E2331">
        <v>130.14999399999999</v>
      </c>
      <c r="F2331">
        <v>125.49389600000001</v>
      </c>
      <c r="G2331">
        <v>4012400</v>
      </c>
      <c r="I2331">
        <f t="shared" si="37"/>
        <v>1.0009997961769568</v>
      </c>
    </row>
    <row r="2332" spans="1:9" x14ac:dyDescent="0.35">
      <c r="A2332" s="1">
        <v>44655</v>
      </c>
      <c r="B2332">
        <v>130.259995</v>
      </c>
      <c r="C2332">
        <v>130.449997</v>
      </c>
      <c r="D2332">
        <v>128.929993</v>
      </c>
      <c r="E2332">
        <v>130.270004</v>
      </c>
      <c r="F2332">
        <v>125.609612</v>
      </c>
      <c r="G2332">
        <v>2809800</v>
      </c>
      <c r="I2332">
        <f t="shared" si="37"/>
        <v>1.0009220846884854</v>
      </c>
    </row>
    <row r="2333" spans="1:9" x14ac:dyDescent="0.35">
      <c r="A2333" s="1">
        <v>44656</v>
      </c>
      <c r="B2333">
        <v>129.85000600000001</v>
      </c>
      <c r="C2333">
        <v>131.229996</v>
      </c>
      <c r="D2333">
        <v>128.66000399999999</v>
      </c>
      <c r="E2333">
        <v>128.88999899999999</v>
      </c>
      <c r="F2333">
        <v>124.27898399999999</v>
      </c>
      <c r="G2333">
        <v>3107200</v>
      </c>
      <c r="I2333">
        <f t="shared" si="37"/>
        <v>0.9894066387212469</v>
      </c>
    </row>
    <row r="2334" spans="1:9" x14ac:dyDescent="0.35">
      <c r="A2334" s="1">
        <v>44657</v>
      </c>
      <c r="B2334">
        <v>127.779999</v>
      </c>
      <c r="C2334">
        <v>129.509995</v>
      </c>
      <c r="D2334">
        <v>127.25</v>
      </c>
      <c r="E2334">
        <v>129.38999899999999</v>
      </c>
      <c r="F2334">
        <v>124.76108600000001</v>
      </c>
      <c r="G2334">
        <v>3958100</v>
      </c>
      <c r="I2334">
        <f t="shared" si="37"/>
        <v>1.003879191674113</v>
      </c>
    </row>
    <row r="2335" spans="1:9" x14ac:dyDescent="0.35">
      <c r="A2335" s="1">
        <v>44658</v>
      </c>
      <c r="B2335">
        <v>128.86999499999999</v>
      </c>
      <c r="C2335">
        <v>129.25</v>
      </c>
      <c r="D2335">
        <v>126.730003</v>
      </c>
      <c r="E2335">
        <v>128.550003</v>
      </c>
      <c r="F2335">
        <v>123.95114100000001</v>
      </c>
      <c r="G2335">
        <v>3538300</v>
      </c>
      <c r="I2335">
        <f t="shared" si="37"/>
        <v>0.99350803182332026</v>
      </c>
    </row>
    <row r="2336" spans="1:9" x14ac:dyDescent="0.35">
      <c r="A2336" s="1">
        <v>44659</v>
      </c>
      <c r="B2336">
        <v>128.009995</v>
      </c>
      <c r="C2336">
        <v>128.779999</v>
      </c>
      <c r="D2336">
        <v>127.269997</v>
      </c>
      <c r="E2336">
        <v>127.730003</v>
      </c>
      <c r="F2336">
        <v>123.160477</v>
      </c>
      <c r="G2336">
        <v>3143300</v>
      </c>
      <c r="I2336">
        <f t="shared" si="37"/>
        <v>0.99362116400364553</v>
      </c>
    </row>
    <row r="2337" spans="1:9" x14ac:dyDescent="0.35">
      <c r="A2337" s="1">
        <v>44662</v>
      </c>
      <c r="B2337">
        <v>127.949997</v>
      </c>
      <c r="C2337">
        <v>128.179993</v>
      </c>
      <c r="D2337">
        <v>126.18</v>
      </c>
      <c r="E2337">
        <v>126.370003</v>
      </c>
      <c r="F2337">
        <v>121.849136</v>
      </c>
      <c r="G2337">
        <v>3202500</v>
      </c>
      <c r="I2337">
        <f t="shared" si="37"/>
        <v>0.98935258264711012</v>
      </c>
    </row>
    <row r="2338" spans="1:9" x14ac:dyDescent="0.35">
      <c r="A2338" s="1">
        <v>44663</v>
      </c>
      <c r="B2338">
        <v>126.41999800000001</v>
      </c>
      <c r="C2338">
        <v>127.339996</v>
      </c>
      <c r="D2338">
        <v>125.58000199999999</v>
      </c>
      <c r="E2338">
        <v>125.980003</v>
      </c>
      <c r="F2338">
        <v>121.473091</v>
      </c>
      <c r="G2338">
        <v>2691000</v>
      </c>
      <c r="I2338">
        <f t="shared" si="37"/>
        <v>0.99691384762875956</v>
      </c>
    </row>
    <row r="2339" spans="1:9" x14ac:dyDescent="0.35">
      <c r="A2339" s="1">
        <v>44664</v>
      </c>
      <c r="B2339">
        <v>125.639999</v>
      </c>
      <c r="C2339">
        <v>126.66999800000001</v>
      </c>
      <c r="D2339">
        <v>124.910004</v>
      </c>
      <c r="E2339">
        <v>126.139999</v>
      </c>
      <c r="F2339">
        <v>121.627357</v>
      </c>
      <c r="G2339">
        <v>3064900</v>
      </c>
      <c r="I2339">
        <f t="shared" si="37"/>
        <v>1.0012699602745765</v>
      </c>
    </row>
    <row r="2340" spans="1:9" x14ac:dyDescent="0.35">
      <c r="A2340" s="1">
        <v>44665</v>
      </c>
      <c r="B2340">
        <v>128.929993</v>
      </c>
      <c r="C2340">
        <v>130.58000200000001</v>
      </c>
      <c r="D2340">
        <v>126.379997</v>
      </c>
      <c r="E2340">
        <v>126.55999799999999</v>
      </c>
      <c r="F2340">
        <v>122.03233299999999</v>
      </c>
      <c r="G2340">
        <v>6384200</v>
      </c>
      <c r="I2340">
        <f t="shared" si="37"/>
        <v>1.0033296456487169</v>
      </c>
    </row>
    <row r="2341" spans="1:9" x14ac:dyDescent="0.35">
      <c r="A2341" s="1">
        <v>44669</v>
      </c>
      <c r="B2341">
        <v>126.599998</v>
      </c>
      <c r="C2341">
        <v>127.389999</v>
      </c>
      <c r="D2341">
        <v>125.529999</v>
      </c>
      <c r="E2341">
        <v>126.16999800000001</v>
      </c>
      <c r="F2341">
        <v>121.65628100000001</v>
      </c>
      <c r="G2341">
        <v>4884200</v>
      </c>
      <c r="I2341">
        <f t="shared" si="37"/>
        <v>0.99691842325099211</v>
      </c>
    </row>
    <row r="2342" spans="1:9" x14ac:dyDescent="0.35">
      <c r="A2342" s="1">
        <v>44670</v>
      </c>
      <c r="B2342">
        <v>126.08000199999999</v>
      </c>
      <c r="C2342">
        <v>129.39999399999999</v>
      </c>
      <c r="D2342">
        <v>126</v>
      </c>
      <c r="E2342">
        <v>129.14999399999999</v>
      </c>
      <c r="F2342">
        <v>124.52967099999999</v>
      </c>
      <c r="G2342">
        <v>7971400</v>
      </c>
      <c r="I2342">
        <f t="shared" si="37"/>
        <v>1.0236189202594479</v>
      </c>
    </row>
    <row r="2343" spans="1:9" x14ac:dyDescent="0.35">
      <c r="A2343" s="1">
        <v>44671</v>
      </c>
      <c r="B2343">
        <v>135</v>
      </c>
      <c r="C2343">
        <v>139.55999800000001</v>
      </c>
      <c r="D2343">
        <v>133.38000500000001</v>
      </c>
      <c r="E2343">
        <v>138.320007</v>
      </c>
      <c r="F2343">
        <v>133.37162799999999</v>
      </c>
      <c r="G2343">
        <v>17859200</v>
      </c>
      <c r="I2343">
        <f t="shared" si="37"/>
        <v>1.0710028134580072</v>
      </c>
    </row>
    <row r="2344" spans="1:9" x14ac:dyDescent="0.35">
      <c r="A2344" s="1">
        <v>44672</v>
      </c>
      <c r="B2344">
        <v>138.229996</v>
      </c>
      <c r="C2344">
        <v>141.88000500000001</v>
      </c>
      <c r="D2344">
        <v>137.35000600000001</v>
      </c>
      <c r="E2344">
        <v>139.85000600000001</v>
      </c>
      <c r="F2344">
        <v>134.84689299999999</v>
      </c>
      <c r="G2344">
        <v>9922300</v>
      </c>
      <c r="I2344">
        <f t="shared" si="37"/>
        <v>1.011061310580988</v>
      </c>
    </row>
    <row r="2345" spans="1:9" x14ac:dyDescent="0.35">
      <c r="A2345" s="1">
        <v>44673</v>
      </c>
      <c r="B2345">
        <v>139.699997</v>
      </c>
      <c r="C2345">
        <v>140.44000199999999</v>
      </c>
      <c r="D2345">
        <v>137.35000600000001</v>
      </c>
      <c r="E2345">
        <v>138.25</v>
      </c>
      <c r="F2345">
        <v>133.304123</v>
      </c>
      <c r="G2345">
        <v>6508600</v>
      </c>
      <c r="I2345">
        <f t="shared" si="37"/>
        <v>0.98855909865123859</v>
      </c>
    </row>
    <row r="2346" spans="1:9" x14ac:dyDescent="0.35">
      <c r="A2346" s="1">
        <v>44676</v>
      </c>
      <c r="B2346">
        <v>137.58999600000001</v>
      </c>
      <c r="C2346">
        <v>139.64999399999999</v>
      </c>
      <c r="D2346">
        <v>135.19000199999999</v>
      </c>
      <c r="E2346">
        <v>139.10000600000001</v>
      </c>
      <c r="F2346">
        <v>134.123718</v>
      </c>
      <c r="G2346">
        <v>5748300</v>
      </c>
      <c r="I2346">
        <f t="shared" si="37"/>
        <v>1.0061483094562649</v>
      </c>
    </row>
    <row r="2347" spans="1:9" x14ac:dyDescent="0.35">
      <c r="A2347" s="1">
        <v>44677</v>
      </c>
      <c r="B2347">
        <v>139</v>
      </c>
      <c r="C2347">
        <v>139.86999499999999</v>
      </c>
      <c r="D2347">
        <v>136.16999799999999</v>
      </c>
      <c r="E2347">
        <v>136.19000199999999</v>
      </c>
      <c r="F2347">
        <v>131.31781000000001</v>
      </c>
      <c r="G2347">
        <v>4956200</v>
      </c>
      <c r="I2347">
        <f t="shared" si="37"/>
        <v>0.97907970311410553</v>
      </c>
    </row>
    <row r="2348" spans="1:9" x14ac:dyDescent="0.35">
      <c r="A2348" s="1">
        <v>44678</v>
      </c>
      <c r="B2348">
        <v>135.779999</v>
      </c>
      <c r="C2348">
        <v>137.11999499999999</v>
      </c>
      <c r="D2348">
        <v>134.63000500000001</v>
      </c>
      <c r="E2348">
        <v>135.05999800000001</v>
      </c>
      <c r="F2348">
        <v>130.22825599999999</v>
      </c>
      <c r="G2348">
        <v>4369100</v>
      </c>
      <c r="I2348">
        <f t="shared" si="37"/>
        <v>0.99170292285562778</v>
      </c>
    </row>
    <row r="2349" spans="1:9" x14ac:dyDescent="0.35">
      <c r="A2349" s="1">
        <v>44679</v>
      </c>
      <c r="B2349">
        <v>136.85000600000001</v>
      </c>
      <c r="C2349">
        <v>136.990005</v>
      </c>
      <c r="D2349">
        <v>134.80999800000001</v>
      </c>
      <c r="E2349">
        <v>135.740005</v>
      </c>
      <c r="F2349">
        <v>130.883926</v>
      </c>
      <c r="G2349">
        <v>4474300</v>
      </c>
      <c r="I2349">
        <f t="shared" si="37"/>
        <v>1.0050347752487756</v>
      </c>
    </row>
    <row r="2350" spans="1:9" x14ac:dyDescent="0.35">
      <c r="A2350" s="1">
        <v>44680</v>
      </c>
      <c r="B2350">
        <v>135.13000500000001</v>
      </c>
      <c r="C2350">
        <v>135.550003</v>
      </c>
      <c r="D2350">
        <v>132</v>
      </c>
      <c r="E2350">
        <v>132.21000699999999</v>
      </c>
      <c r="F2350">
        <v>127.480217</v>
      </c>
      <c r="G2350">
        <v>5078700</v>
      </c>
      <c r="I2350">
        <f t="shared" si="37"/>
        <v>0.97399444604068486</v>
      </c>
    </row>
    <row r="2351" spans="1:9" x14ac:dyDescent="0.35">
      <c r="A2351" s="1">
        <v>44683</v>
      </c>
      <c r="B2351">
        <v>133</v>
      </c>
      <c r="C2351">
        <v>133.770004</v>
      </c>
      <c r="D2351">
        <v>130.88999899999999</v>
      </c>
      <c r="E2351">
        <v>133.03999300000001</v>
      </c>
      <c r="F2351">
        <v>128.280518</v>
      </c>
      <c r="G2351">
        <v>4213500</v>
      </c>
      <c r="I2351">
        <f t="shared" si="37"/>
        <v>1.0062778446635372</v>
      </c>
    </row>
    <row r="2352" spans="1:9" x14ac:dyDescent="0.35">
      <c r="A2352" s="1">
        <v>44684</v>
      </c>
      <c r="B2352">
        <v>133</v>
      </c>
      <c r="C2352">
        <v>133.60000600000001</v>
      </c>
      <c r="D2352">
        <v>131.990005</v>
      </c>
      <c r="E2352">
        <v>132.520004</v>
      </c>
      <c r="F2352">
        <v>127.77911400000001</v>
      </c>
      <c r="G2352">
        <v>3688600</v>
      </c>
      <c r="I2352">
        <f t="shared" si="37"/>
        <v>0.99609134724572912</v>
      </c>
    </row>
    <row r="2353" spans="1:9" x14ac:dyDescent="0.35">
      <c r="A2353" s="1">
        <v>44685</v>
      </c>
      <c r="B2353">
        <v>132.86999499999999</v>
      </c>
      <c r="C2353">
        <v>137.86999499999999</v>
      </c>
      <c r="D2353">
        <v>132.13999899999999</v>
      </c>
      <c r="E2353">
        <v>137.39999399999999</v>
      </c>
      <c r="F2353">
        <v>132.48452800000001</v>
      </c>
      <c r="G2353">
        <v>5932600</v>
      </c>
      <c r="I2353">
        <f t="shared" si="37"/>
        <v>1.0368245940412453</v>
      </c>
    </row>
    <row r="2354" spans="1:9" x14ac:dyDescent="0.35">
      <c r="A2354" s="1">
        <v>44686</v>
      </c>
      <c r="B2354">
        <v>136.46000699999999</v>
      </c>
      <c r="C2354">
        <v>137.259995</v>
      </c>
      <c r="D2354">
        <v>134.759995</v>
      </c>
      <c r="E2354">
        <v>135.91999799999999</v>
      </c>
      <c r="F2354">
        <v>131.05748</v>
      </c>
      <c r="G2354">
        <v>5957400</v>
      </c>
      <c r="I2354">
        <f t="shared" si="37"/>
        <v>0.9892285686370863</v>
      </c>
    </row>
    <row r="2355" spans="1:9" x14ac:dyDescent="0.35">
      <c r="A2355" s="1">
        <v>44687</v>
      </c>
      <c r="B2355">
        <v>135.470001</v>
      </c>
      <c r="C2355">
        <v>137.990005</v>
      </c>
      <c r="D2355">
        <v>135.470001</v>
      </c>
      <c r="E2355">
        <v>137.66999799999999</v>
      </c>
      <c r="F2355">
        <v>132.744888</v>
      </c>
      <c r="G2355">
        <v>7306400</v>
      </c>
      <c r="I2355">
        <f t="shared" si="37"/>
        <v>1.0128753276806484</v>
      </c>
    </row>
    <row r="2356" spans="1:9" x14ac:dyDescent="0.35">
      <c r="A2356" s="1">
        <v>44690</v>
      </c>
      <c r="B2356">
        <v>134.41000399999999</v>
      </c>
      <c r="C2356">
        <v>136.35000600000001</v>
      </c>
      <c r="D2356">
        <v>133.320007</v>
      </c>
      <c r="E2356">
        <v>134.44000199999999</v>
      </c>
      <c r="F2356">
        <v>131.20292699999999</v>
      </c>
      <c r="G2356">
        <v>7647900</v>
      </c>
      <c r="I2356">
        <f t="shared" si="37"/>
        <v>0.98838402726288022</v>
      </c>
    </row>
    <row r="2357" spans="1:9" x14ac:dyDescent="0.35">
      <c r="A2357" s="1">
        <v>44691</v>
      </c>
      <c r="B2357">
        <v>135</v>
      </c>
      <c r="C2357">
        <v>135.41000399999999</v>
      </c>
      <c r="D2357">
        <v>128.429993</v>
      </c>
      <c r="E2357">
        <v>129.13000500000001</v>
      </c>
      <c r="F2357">
        <v>126.020775</v>
      </c>
      <c r="G2357">
        <v>8642400</v>
      </c>
      <c r="I2357">
        <f t="shared" si="37"/>
        <v>0.96050277140539719</v>
      </c>
    </row>
    <row r="2358" spans="1:9" x14ac:dyDescent="0.35">
      <c r="A2358" s="1">
        <v>44692</v>
      </c>
      <c r="B2358">
        <v>129.86000100000001</v>
      </c>
      <c r="C2358">
        <v>132.96000699999999</v>
      </c>
      <c r="D2358">
        <v>129.86000100000001</v>
      </c>
      <c r="E2358">
        <v>130.75</v>
      </c>
      <c r="F2358">
        <v>127.60176800000001</v>
      </c>
      <c r="G2358">
        <v>5301100</v>
      </c>
      <c r="I2358">
        <f t="shared" si="37"/>
        <v>1.0125454949789032</v>
      </c>
    </row>
    <row r="2359" spans="1:9" x14ac:dyDescent="0.35">
      <c r="A2359" s="1">
        <v>44693</v>
      </c>
      <c r="B2359">
        <v>131.270004</v>
      </c>
      <c r="C2359">
        <v>133.61999499999999</v>
      </c>
      <c r="D2359">
        <v>130.41000399999999</v>
      </c>
      <c r="E2359">
        <v>132.89999399999999</v>
      </c>
      <c r="F2359">
        <v>129.699997</v>
      </c>
      <c r="G2359">
        <v>5384800</v>
      </c>
      <c r="I2359">
        <f t="shared" si="37"/>
        <v>1.0164435731015888</v>
      </c>
    </row>
    <row r="2360" spans="1:9" x14ac:dyDescent="0.35">
      <c r="A2360" s="1">
        <v>44694</v>
      </c>
      <c r="B2360">
        <v>133</v>
      </c>
      <c r="C2360">
        <v>133.800003</v>
      </c>
      <c r="D2360">
        <v>131.050003</v>
      </c>
      <c r="E2360">
        <v>133.60000600000001</v>
      </c>
      <c r="F2360">
        <v>130.38314800000001</v>
      </c>
      <c r="G2360">
        <v>4195100</v>
      </c>
      <c r="I2360">
        <f t="shared" si="37"/>
        <v>1.0052671628049461</v>
      </c>
    </row>
    <row r="2361" spans="1:9" x14ac:dyDescent="0.35">
      <c r="A2361" s="1">
        <v>44697</v>
      </c>
      <c r="B2361">
        <v>133.10000600000001</v>
      </c>
      <c r="C2361">
        <v>136.509995</v>
      </c>
      <c r="D2361">
        <v>132.41000399999999</v>
      </c>
      <c r="E2361">
        <v>135.029999</v>
      </c>
      <c r="F2361">
        <v>131.77870200000001</v>
      </c>
      <c r="G2361">
        <v>4250400</v>
      </c>
      <c r="I2361">
        <f t="shared" si="37"/>
        <v>1.0107034844717817</v>
      </c>
    </row>
    <row r="2362" spans="1:9" x14ac:dyDescent="0.35">
      <c r="A2362" s="1">
        <v>44698</v>
      </c>
      <c r="B2362">
        <v>137.19000199999999</v>
      </c>
      <c r="C2362">
        <v>138.36999499999999</v>
      </c>
      <c r="D2362">
        <v>135.63999899999999</v>
      </c>
      <c r="E2362">
        <v>138.36999499999999</v>
      </c>
      <c r="F2362">
        <v>135.038284</v>
      </c>
      <c r="G2362">
        <v>4372900</v>
      </c>
      <c r="I2362">
        <f t="shared" si="37"/>
        <v>1.0247352717133305</v>
      </c>
    </row>
    <row r="2363" spans="1:9" x14ac:dyDescent="0.35">
      <c r="A2363" s="1">
        <v>44699</v>
      </c>
      <c r="B2363">
        <v>137.10000600000001</v>
      </c>
      <c r="C2363">
        <v>137.61999499999999</v>
      </c>
      <c r="D2363">
        <v>132.16999799999999</v>
      </c>
      <c r="E2363">
        <v>132.94000199999999</v>
      </c>
      <c r="F2363">
        <v>129.73904400000001</v>
      </c>
      <c r="G2363">
        <v>6003000</v>
      </c>
      <c r="I2363">
        <f t="shared" si="37"/>
        <v>0.96075749896229434</v>
      </c>
    </row>
    <row r="2364" spans="1:9" x14ac:dyDescent="0.35">
      <c r="A2364" s="1">
        <v>44700</v>
      </c>
      <c r="B2364">
        <v>132</v>
      </c>
      <c r="C2364">
        <v>132.320007</v>
      </c>
      <c r="D2364">
        <v>128.71000699999999</v>
      </c>
      <c r="E2364">
        <v>129.66000399999999</v>
      </c>
      <c r="F2364">
        <v>126.538017</v>
      </c>
      <c r="G2364">
        <v>5819700</v>
      </c>
      <c r="I2364">
        <f t="shared" si="37"/>
        <v>0.97532718832119647</v>
      </c>
    </row>
    <row r="2365" spans="1:9" x14ac:dyDescent="0.35">
      <c r="A2365" s="1">
        <v>44701</v>
      </c>
      <c r="B2365">
        <v>130.179993</v>
      </c>
      <c r="C2365">
        <v>130.36999499999999</v>
      </c>
      <c r="D2365">
        <v>125.800003</v>
      </c>
      <c r="E2365">
        <v>128.479996</v>
      </c>
      <c r="F2365">
        <v>125.386421</v>
      </c>
      <c r="G2365">
        <v>6914500</v>
      </c>
      <c r="I2365">
        <f t="shared" si="37"/>
        <v>0.99089920936567233</v>
      </c>
    </row>
    <row r="2366" spans="1:9" x14ac:dyDescent="0.35">
      <c r="A2366" s="1">
        <v>44704</v>
      </c>
      <c r="B2366">
        <v>129.5</v>
      </c>
      <c r="C2366">
        <v>131.949997</v>
      </c>
      <c r="D2366">
        <v>129.41999799999999</v>
      </c>
      <c r="E2366">
        <v>131.16999799999999</v>
      </c>
      <c r="F2366">
        <v>128.01165800000001</v>
      </c>
      <c r="G2366">
        <v>3591500</v>
      </c>
      <c r="I2366">
        <f t="shared" si="37"/>
        <v>1.0209371714980207</v>
      </c>
    </row>
    <row r="2367" spans="1:9" x14ac:dyDescent="0.35">
      <c r="A2367" s="1">
        <v>44705</v>
      </c>
      <c r="B2367">
        <v>130.570007</v>
      </c>
      <c r="C2367">
        <v>134.36999499999999</v>
      </c>
      <c r="D2367">
        <v>130.41999799999999</v>
      </c>
      <c r="E2367">
        <v>133.800003</v>
      </c>
      <c r="F2367">
        <v>130.57832300000001</v>
      </c>
      <c r="G2367">
        <v>4189700</v>
      </c>
      <c r="I2367">
        <f t="shared" si="37"/>
        <v>1.0200502441738548</v>
      </c>
    </row>
    <row r="2368" spans="1:9" x14ac:dyDescent="0.35">
      <c r="A2368" s="1">
        <v>44706</v>
      </c>
      <c r="B2368">
        <v>132.86000100000001</v>
      </c>
      <c r="C2368">
        <v>134.820007</v>
      </c>
      <c r="D2368">
        <v>132.86000100000001</v>
      </c>
      <c r="E2368">
        <v>134.38999899999999</v>
      </c>
      <c r="F2368">
        <v>131.15411399999999</v>
      </c>
      <c r="G2368">
        <v>3299300</v>
      </c>
      <c r="I2368">
        <f t="shared" si="37"/>
        <v>1.0044095450666799</v>
      </c>
    </row>
    <row r="2369" spans="1:9" x14ac:dyDescent="0.35">
      <c r="A2369" s="1">
        <v>44707</v>
      </c>
      <c r="B2369">
        <v>135</v>
      </c>
      <c r="C2369">
        <v>137.550003</v>
      </c>
      <c r="D2369">
        <v>134.520004</v>
      </c>
      <c r="E2369">
        <v>136.88999899999999</v>
      </c>
      <c r="F2369">
        <v>133.593918</v>
      </c>
      <c r="G2369">
        <v>3929300</v>
      </c>
      <c r="I2369">
        <f t="shared" si="37"/>
        <v>1.0186025731529855</v>
      </c>
    </row>
    <row r="2370" spans="1:9" x14ac:dyDescent="0.35">
      <c r="A2370" s="1">
        <v>44708</v>
      </c>
      <c r="B2370">
        <v>137.38999899999999</v>
      </c>
      <c r="C2370">
        <v>139.740005</v>
      </c>
      <c r="D2370">
        <v>137.240005</v>
      </c>
      <c r="E2370">
        <v>139.270004</v>
      </c>
      <c r="F2370">
        <v>135.91662600000001</v>
      </c>
      <c r="G2370">
        <v>4608000</v>
      </c>
      <c r="I2370">
        <f t="shared" si="37"/>
        <v>1.0173863304166288</v>
      </c>
    </row>
    <row r="2371" spans="1:9" x14ac:dyDescent="0.35">
      <c r="A2371" s="1">
        <v>44712</v>
      </c>
      <c r="B2371">
        <v>138.199997</v>
      </c>
      <c r="C2371">
        <v>139.83000200000001</v>
      </c>
      <c r="D2371">
        <v>136.80999800000001</v>
      </c>
      <c r="E2371">
        <v>138.83999600000001</v>
      </c>
      <c r="F2371">
        <v>135.49696399999999</v>
      </c>
      <c r="G2371">
        <v>7978100</v>
      </c>
      <c r="I2371">
        <f t="shared" si="37"/>
        <v>0.99691235713870641</v>
      </c>
    </row>
    <row r="2372" spans="1:9" x14ac:dyDescent="0.35">
      <c r="A2372" s="1">
        <v>44713</v>
      </c>
      <c r="B2372">
        <v>139.66999799999999</v>
      </c>
      <c r="C2372">
        <v>140.470001</v>
      </c>
      <c r="D2372">
        <v>138.520004</v>
      </c>
      <c r="E2372">
        <v>139.429993</v>
      </c>
      <c r="F2372">
        <v>136.07276899999999</v>
      </c>
      <c r="G2372">
        <v>3796500</v>
      </c>
      <c r="I2372">
        <f t="shared" ref="I2372:I2435" si="38">F2372/F2371</f>
        <v>1.0042495786104846</v>
      </c>
    </row>
    <row r="2373" spans="1:9" x14ac:dyDescent="0.35">
      <c r="A2373" s="1">
        <v>44714</v>
      </c>
      <c r="B2373">
        <v>139.449997</v>
      </c>
      <c r="C2373">
        <v>140.28999300000001</v>
      </c>
      <c r="D2373">
        <v>136.85000600000001</v>
      </c>
      <c r="E2373">
        <v>140.14999399999999</v>
      </c>
      <c r="F2373">
        <v>136.77543600000001</v>
      </c>
      <c r="G2373">
        <v>3734800</v>
      </c>
      <c r="I2373">
        <f t="shared" si="38"/>
        <v>1.0051639060861621</v>
      </c>
    </row>
    <row r="2374" spans="1:9" x14ac:dyDescent="0.35">
      <c r="A2374" s="1">
        <v>44715</v>
      </c>
      <c r="B2374">
        <v>140.259995</v>
      </c>
      <c r="C2374">
        <v>142.58000200000001</v>
      </c>
      <c r="D2374">
        <v>139.740005</v>
      </c>
      <c r="E2374">
        <v>141.179993</v>
      </c>
      <c r="F2374">
        <v>137.78062399999999</v>
      </c>
      <c r="G2374">
        <v>4352200</v>
      </c>
      <c r="I2374">
        <f t="shared" si="38"/>
        <v>1.0073491851270719</v>
      </c>
    </row>
    <row r="2375" spans="1:9" x14ac:dyDescent="0.35">
      <c r="A2375" s="1">
        <v>44718</v>
      </c>
      <c r="B2375">
        <v>142.979996</v>
      </c>
      <c r="C2375">
        <v>144.729996</v>
      </c>
      <c r="D2375">
        <v>142</v>
      </c>
      <c r="E2375">
        <v>142.88000500000001</v>
      </c>
      <c r="F2375">
        <v>139.43971300000001</v>
      </c>
      <c r="G2375">
        <v>4766900</v>
      </c>
      <c r="I2375">
        <f t="shared" si="38"/>
        <v>1.0120415262453741</v>
      </c>
    </row>
    <row r="2376" spans="1:9" x14ac:dyDescent="0.35">
      <c r="A2376" s="1">
        <v>44719</v>
      </c>
      <c r="B2376">
        <v>142.60000600000001</v>
      </c>
      <c r="C2376">
        <v>142.979996</v>
      </c>
      <c r="D2376">
        <v>140.96000699999999</v>
      </c>
      <c r="E2376">
        <v>142.779999</v>
      </c>
      <c r="F2376">
        <v>139.34210200000001</v>
      </c>
      <c r="G2376">
        <v>2887100</v>
      </c>
      <c r="I2376">
        <f t="shared" si="38"/>
        <v>0.99929997704455975</v>
      </c>
    </row>
    <row r="2377" spans="1:9" x14ac:dyDescent="0.35">
      <c r="A2377" s="1">
        <v>44720</v>
      </c>
      <c r="B2377">
        <v>142.070007</v>
      </c>
      <c r="C2377">
        <v>142.800003</v>
      </c>
      <c r="D2377">
        <v>140.14999399999999</v>
      </c>
      <c r="E2377">
        <v>140.83000200000001</v>
      </c>
      <c r="F2377">
        <v>137.43907200000001</v>
      </c>
      <c r="G2377">
        <v>3005700</v>
      </c>
      <c r="I2377">
        <f t="shared" si="38"/>
        <v>0.98634274944409839</v>
      </c>
    </row>
    <row r="2378" spans="1:9" x14ac:dyDescent="0.35">
      <c r="A2378" s="1">
        <v>44721</v>
      </c>
      <c r="B2378">
        <v>140.14999399999999</v>
      </c>
      <c r="C2378">
        <v>141.03999300000001</v>
      </c>
      <c r="D2378">
        <v>137.929993</v>
      </c>
      <c r="E2378">
        <v>137.96000699999999</v>
      </c>
      <c r="F2378">
        <v>134.63816800000001</v>
      </c>
      <c r="G2378">
        <v>3591000</v>
      </c>
      <c r="I2378">
        <f t="shared" si="38"/>
        <v>0.97962075878975663</v>
      </c>
    </row>
    <row r="2379" spans="1:9" x14ac:dyDescent="0.35">
      <c r="A2379" s="1">
        <v>44722</v>
      </c>
      <c r="B2379">
        <v>137.800003</v>
      </c>
      <c r="C2379">
        <v>137.800003</v>
      </c>
      <c r="D2379">
        <v>135.25</v>
      </c>
      <c r="E2379">
        <v>136.19000199999999</v>
      </c>
      <c r="F2379">
        <v>132.91078200000001</v>
      </c>
      <c r="G2379">
        <v>4659500</v>
      </c>
      <c r="I2379">
        <f t="shared" si="38"/>
        <v>0.98717016113885336</v>
      </c>
    </row>
    <row r="2380" spans="1:9" x14ac:dyDescent="0.35">
      <c r="A2380" s="1">
        <v>44725</v>
      </c>
      <c r="B2380">
        <v>133.970001</v>
      </c>
      <c r="C2380">
        <v>137.570007</v>
      </c>
      <c r="D2380">
        <v>133.759995</v>
      </c>
      <c r="E2380">
        <v>135.11000100000001</v>
      </c>
      <c r="F2380">
        <v>131.85678100000001</v>
      </c>
      <c r="G2380">
        <v>6486000</v>
      </c>
      <c r="I2380">
        <f t="shared" si="38"/>
        <v>0.99206986081836457</v>
      </c>
    </row>
    <row r="2381" spans="1:9" x14ac:dyDescent="0.35">
      <c r="A2381" s="1">
        <v>44726</v>
      </c>
      <c r="B2381">
        <v>135</v>
      </c>
      <c r="C2381">
        <v>136.949997</v>
      </c>
      <c r="D2381">
        <v>134.86000100000001</v>
      </c>
      <c r="E2381">
        <v>135.720001</v>
      </c>
      <c r="F2381">
        <v>132.45208700000001</v>
      </c>
      <c r="G2381">
        <v>4607800</v>
      </c>
      <c r="I2381">
        <f t="shared" si="38"/>
        <v>1.0045147924550046</v>
      </c>
    </row>
    <row r="2382" spans="1:9" x14ac:dyDescent="0.35">
      <c r="A2382" s="1">
        <v>44727</v>
      </c>
      <c r="B2382">
        <v>136.009995</v>
      </c>
      <c r="C2382">
        <v>138.449997</v>
      </c>
      <c r="D2382">
        <v>135.58000200000001</v>
      </c>
      <c r="E2382">
        <v>137.05999800000001</v>
      </c>
      <c r="F2382">
        <v>133.75984199999999</v>
      </c>
      <c r="G2382">
        <v>4606900</v>
      </c>
      <c r="I2382">
        <f t="shared" si="38"/>
        <v>1.0098734193595604</v>
      </c>
    </row>
    <row r="2383" spans="1:9" x14ac:dyDescent="0.35">
      <c r="A2383" s="1">
        <v>44728</v>
      </c>
      <c r="B2383">
        <v>135.300003</v>
      </c>
      <c r="C2383">
        <v>136.240005</v>
      </c>
      <c r="D2383">
        <v>134.38999899999999</v>
      </c>
      <c r="E2383">
        <v>135.66999799999999</v>
      </c>
      <c r="F2383">
        <v>132.40330499999999</v>
      </c>
      <c r="G2383">
        <v>5386400</v>
      </c>
      <c r="I2383">
        <f t="shared" si="38"/>
        <v>0.98985841355883175</v>
      </c>
    </row>
    <row r="2384" spans="1:9" x14ac:dyDescent="0.35">
      <c r="A2384" s="1">
        <v>44729</v>
      </c>
      <c r="B2384">
        <v>135.990005</v>
      </c>
      <c r="C2384">
        <v>136.979996</v>
      </c>
      <c r="D2384">
        <v>132.85000600000001</v>
      </c>
      <c r="E2384">
        <v>135.020004</v>
      </c>
      <c r="F2384">
        <v>131.76895099999999</v>
      </c>
      <c r="G2384">
        <v>12968500</v>
      </c>
      <c r="I2384">
        <f t="shared" si="38"/>
        <v>0.99520892624243784</v>
      </c>
    </row>
    <row r="2385" spans="1:9" x14ac:dyDescent="0.35">
      <c r="A2385" s="1">
        <v>44733</v>
      </c>
      <c r="B2385">
        <v>135.89999399999999</v>
      </c>
      <c r="C2385">
        <v>138.5</v>
      </c>
      <c r="D2385">
        <v>135.89999399999999</v>
      </c>
      <c r="E2385">
        <v>137.85000600000001</v>
      </c>
      <c r="F2385">
        <v>134.530823</v>
      </c>
      <c r="G2385">
        <v>4089300</v>
      </c>
      <c r="I2385">
        <f t="shared" si="38"/>
        <v>1.0209599604386317</v>
      </c>
    </row>
    <row r="2386" spans="1:9" x14ac:dyDescent="0.35">
      <c r="A2386" s="1">
        <v>44734</v>
      </c>
      <c r="B2386">
        <v>136.10000600000001</v>
      </c>
      <c r="C2386">
        <v>138.179993</v>
      </c>
      <c r="D2386">
        <v>136.029999</v>
      </c>
      <c r="E2386">
        <v>137.08000200000001</v>
      </c>
      <c r="F2386">
        <v>133.77934300000001</v>
      </c>
      <c r="G2386">
        <v>3791500</v>
      </c>
      <c r="I2386">
        <f t="shared" si="38"/>
        <v>0.99441406821691725</v>
      </c>
    </row>
    <row r="2387" spans="1:9" x14ac:dyDescent="0.35">
      <c r="A2387" s="1">
        <v>44735</v>
      </c>
      <c r="B2387">
        <v>137.13999899999999</v>
      </c>
      <c r="C2387">
        <v>138.61999499999999</v>
      </c>
      <c r="D2387">
        <v>136.5</v>
      </c>
      <c r="E2387">
        <v>138.44000199999999</v>
      </c>
      <c r="F2387">
        <v>135.10659799999999</v>
      </c>
      <c r="G2387">
        <v>4547900</v>
      </c>
      <c r="I2387">
        <f t="shared" si="38"/>
        <v>1.0099212252821423</v>
      </c>
    </row>
    <row r="2388" spans="1:9" x14ac:dyDescent="0.35">
      <c r="A2388" s="1">
        <v>44736</v>
      </c>
      <c r="B2388">
        <v>139.199997</v>
      </c>
      <c r="C2388">
        <v>142.36999499999999</v>
      </c>
      <c r="D2388">
        <v>139.13000500000001</v>
      </c>
      <c r="E2388">
        <v>142.05999800000001</v>
      </c>
      <c r="F2388">
        <v>138.63943499999999</v>
      </c>
      <c r="G2388">
        <v>11493000</v>
      </c>
      <c r="I2388">
        <f t="shared" si="38"/>
        <v>1.0261485157075749</v>
      </c>
    </row>
    <row r="2389" spans="1:9" x14ac:dyDescent="0.35">
      <c r="A2389" s="1">
        <v>44739</v>
      </c>
      <c r="B2389">
        <v>142.259995</v>
      </c>
      <c r="C2389">
        <v>143.83000200000001</v>
      </c>
      <c r="D2389">
        <v>141.949997</v>
      </c>
      <c r="E2389">
        <v>142.800003</v>
      </c>
      <c r="F2389">
        <v>139.36161799999999</v>
      </c>
      <c r="G2389">
        <v>3936000</v>
      </c>
      <c r="I2389">
        <f t="shared" si="38"/>
        <v>1.0052090734501336</v>
      </c>
    </row>
    <row r="2390" spans="1:9" x14ac:dyDescent="0.35">
      <c r="A2390" s="1">
        <v>44740</v>
      </c>
      <c r="B2390">
        <v>142.91999799999999</v>
      </c>
      <c r="C2390">
        <v>144.16000399999999</v>
      </c>
      <c r="D2390">
        <v>141.320007</v>
      </c>
      <c r="E2390">
        <v>141.86000100000001</v>
      </c>
      <c r="F2390">
        <v>138.44426000000001</v>
      </c>
      <c r="G2390">
        <v>4064800</v>
      </c>
      <c r="I2390">
        <f t="shared" si="38"/>
        <v>0.99341742717137527</v>
      </c>
    </row>
    <row r="2391" spans="1:9" x14ac:dyDescent="0.35">
      <c r="A2391" s="1">
        <v>44741</v>
      </c>
      <c r="B2391">
        <v>142.740005</v>
      </c>
      <c r="C2391">
        <v>143.520004</v>
      </c>
      <c r="D2391">
        <v>139.5</v>
      </c>
      <c r="E2391">
        <v>140.71000699999999</v>
      </c>
      <c r="F2391">
        <v>137.321945</v>
      </c>
      <c r="G2391">
        <v>4161500</v>
      </c>
      <c r="I2391">
        <f t="shared" si="38"/>
        <v>0.99189338005057048</v>
      </c>
    </row>
    <row r="2392" spans="1:9" x14ac:dyDescent="0.35">
      <c r="A2392" s="1">
        <v>44742</v>
      </c>
      <c r="B2392">
        <v>139.58000200000001</v>
      </c>
      <c r="C2392">
        <v>142.46000699999999</v>
      </c>
      <c r="D2392">
        <v>139.279999</v>
      </c>
      <c r="E2392">
        <v>141.19000199999999</v>
      </c>
      <c r="F2392">
        <v>137.79039</v>
      </c>
      <c r="G2392">
        <v>4878000</v>
      </c>
      <c r="I2392">
        <f t="shared" si="38"/>
        <v>1.0034112901619621</v>
      </c>
    </row>
    <row r="2393" spans="1:9" x14ac:dyDescent="0.35">
      <c r="A2393" s="1">
        <v>44743</v>
      </c>
      <c r="B2393">
        <v>141</v>
      </c>
      <c r="C2393">
        <v>141.66999799999999</v>
      </c>
      <c r="D2393">
        <v>139.259995</v>
      </c>
      <c r="E2393">
        <v>141.11999499999999</v>
      </c>
      <c r="F2393">
        <v>137.72207599999999</v>
      </c>
      <c r="G2393">
        <v>4011900</v>
      </c>
      <c r="I2393">
        <f t="shared" si="38"/>
        <v>0.99950421796469247</v>
      </c>
    </row>
    <row r="2394" spans="1:9" x14ac:dyDescent="0.35">
      <c r="A2394" s="1">
        <v>44747</v>
      </c>
      <c r="B2394">
        <v>139.970001</v>
      </c>
      <c r="C2394">
        <v>139.970001</v>
      </c>
      <c r="D2394">
        <v>135.270004</v>
      </c>
      <c r="E2394">
        <v>137.61999499999999</v>
      </c>
      <c r="F2394">
        <v>134.30633499999999</v>
      </c>
      <c r="G2394">
        <v>6273400</v>
      </c>
      <c r="I2394">
        <f t="shared" si="38"/>
        <v>0.97519830444612232</v>
      </c>
    </row>
    <row r="2395" spans="1:9" x14ac:dyDescent="0.35">
      <c r="A2395" s="1">
        <v>44748</v>
      </c>
      <c r="B2395">
        <v>138</v>
      </c>
      <c r="C2395">
        <v>139.13999899999999</v>
      </c>
      <c r="D2395">
        <v>137.13000500000001</v>
      </c>
      <c r="E2395">
        <v>138.08000200000001</v>
      </c>
      <c r="F2395">
        <v>134.75528</v>
      </c>
      <c r="G2395">
        <v>3237000</v>
      </c>
      <c r="I2395">
        <f t="shared" si="38"/>
        <v>1.0033426941476737</v>
      </c>
    </row>
    <row r="2396" spans="1:9" x14ac:dyDescent="0.35">
      <c r="A2396" s="1">
        <v>44749</v>
      </c>
      <c r="B2396">
        <v>138.91000399999999</v>
      </c>
      <c r="C2396">
        <v>141.320007</v>
      </c>
      <c r="D2396">
        <v>138.83000200000001</v>
      </c>
      <c r="E2396">
        <v>140.83000200000001</v>
      </c>
      <c r="F2396">
        <v>137.43907200000001</v>
      </c>
      <c r="G2396">
        <v>3897100</v>
      </c>
      <c r="I2396">
        <f t="shared" si="38"/>
        <v>1.0199160433639409</v>
      </c>
    </row>
    <row r="2397" spans="1:9" x14ac:dyDescent="0.35">
      <c r="A2397" s="1">
        <v>44750</v>
      </c>
      <c r="B2397">
        <v>140.759995</v>
      </c>
      <c r="C2397">
        <v>141.320007</v>
      </c>
      <c r="D2397">
        <v>139.820007</v>
      </c>
      <c r="E2397">
        <v>140.470001</v>
      </c>
      <c r="F2397">
        <v>137.087738</v>
      </c>
      <c r="G2397">
        <v>2820800</v>
      </c>
      <c r="I2397">
        <f t="shared" si="38"/>
        <v>0.99744371091213413</v>
      </c>
    </row>
    <row r="2398" spans="1:9" x14ac:dyDescent="0.35">
      <c r="A2398" s="1">
        <v>44753</v>
      </c>
      <c r="B2398">
        <v>140.61999499999999</v>
      </c>
      <c r="C2398">
        <v>141.86999499999999</v>
      </c>
      <c r="D2398">
        <v>140.13000500000001</v>
      </c>
      <c r="E2398">
        <v>141</v>
      </c>
      <c r="F2398">
        <v>137.60496499999999</v>
      </c>
      <c r="G2398">
        <v>3904700</v>
      </c>
      <c r="I2398">
        <f t="shared" si="38"/>
        <v>1.0037729632682391</v>
      </c>
    </row>
    <row r="2399" spans="1:9" x14ac:dyDescent="0.35">
      <c r="A2399" s="1">
        <v>44754</v>
      </c>
      <c r="B2399">
        <v>140.83999600000001</v>
      </c>
      <c r="C2399">
        <v>141.550003</v>
      </c>
      <c r="D2399">
        <v>138.570007</v>
      </c>
      <c r="E2399">
        <v>139.179993</v>
      </c>
      <c r="F2399">
        <v>135.82878099999999</v>
      </c>
      <c r="G2399">
        <v>3235400</v>
      </c>
      <c r="I2399">
        <f t="shared" si="38"/>
        <v>0.98709215179844711</v>
      </c>
    </row>
    <row r="2400" spans="1:9" x14ac:dyDescent="0.35">
      <c r="A2400" s="1">
        <v>44755</v>
      </c>
      <c r="B2400">
        <v>137.179993</v>
      </c>
      <c r="C2400">
        <v>138.89999399999999</v>
      </c>
      <c r="D2400">
        <v>136.800003</v>
      </c>
      <c r="E2400">
        <v>137.179993</v>
      </c>
      <c r="F2400">
        <v>133.876938</v>
      </c>
      <c r="G2400">
        <v>4123200</v>
      </c>
      <c r="I2400">
        <f t="shared" si="38"/>
        <v>0.98563012208730638</v>
      </c>
    </row>
    <row r="2401" spans="1:9" x14ac:dyDescent="0.35">
      <c r="A2401" s="1">
        <v>44756</v>
      </c>
      <c r="B2401">
        <v>135.60000600000001</v>
      </c>
      <c r="C2401">
        <v>139.429993</v>
      </c>
      <c r="D2401">
        <v>135.020004</v>
      </c>
      <c r="E2401">
        <v>139.05999800000001</v>
      </c>
      <c r="F2401">
        <v>135.71167</v>
      </c>
      <c r="G2401">
        <v>5298400</v>
      </c>
      <c r="I2401">
        <f t="shared" si="38"/>
        <v>1.0137046158017149</v>
      </c>
    </row>
    <row r="2402" spans="1:9" x14ac:dyDescent="0.35">
      <c r="A2402" s="1">
        <v>44757</v>
      </c>
      <c r="B2402">
        <v>140.679993</v>
      </c>
      <c r="C2402">
        <v>140.679993</v>
      </c>
      <c r="D2402">
        <v>138.61000100000001</v>
      </c>
      <c r="E2402">
        <v>139.91999799999999</v>
      </c>
      <c r="F2402">
        <v>136.55096399999999</v>
      </c>
      <c r="G2402">
        <v>4519300</v>
      </c>
      <c r="I2402">
        <f t="shared" si="38"/>
        <v>1.0061843907749422</v>
      </c>
    </row>
    <row r="2403" spans="1:9" x14ac:dyDescent="0.35">
      <c r="A2403" s="1">
        <v>44760</v>
      </c>
      <c r="B2403">
        <v>140.14999399999999</v>
      </c>
      <c r="C2403">
        <v>140.30999800000001</v>
      </c>
      <c r="D2403">
        <v>137.779999</v>
      </c>
      <c r="E2403">
        <v>138.13000500000001</v>
      </c>
      <c r="F2403">
        <v>134.80406199999999</v>
      </c>
      <c r="G2403">
        <v>8231700</v>
      </c>
      <c r="I2403">
        <f t="shared" si="38"/>
        <v>0.98720695959348914</v>
      </c>
    </row>
    <row r="2404" spans="1:9" x14ac:dyDescent="0.35">
      <c r="A2404" s="1">
        <v>44761</v>
      </c>
      <c r="B2404">
        <v>131.58000200000001</v>
      </c>
      <c r="C2404">
        <v>132.55999800000001</v>
      </c>
      <c r="D2404">
        <v>127.720001</v>
      </c>
      <c r="E2404">
        <v>130.88000500000001</v>
      </c>
      <c r="F2404">
        <v>127.728645</v>
      </c>
      <c r="G2404">
        <v>29690500</v>
      </c>
      <c r="I2404">
        <f t="shared" si="38"/>
        <v>0.94751332493230067</v>
      </c>
    </row>
    <row r="2405" spans="1:9" x14ac:dyDescent="0.35">
      <c r="A2405" s="1">
        <v>44762</v>
      </c>
      <c r="B2405">
        <v>130.699997</v>
      </c>
      <c r="C2405">
        <v>130.720001</v>
      </c>
      <c r="D2405">
        <v>128.05999800000001</v>
      </c>
      <c r="E2405">
        <v>129.179993</v>
      </c>
      <c r="F2405">
        <v>126.069565</v>
      </c>
      <c r="G2405">
        <v>9882000</v>
      </c>
      <c r="I2405">
        <f t="shared" si="38"/>
        <v>0.98701090111775625</v>
      </c>
    </row>
    <row r="2406" spans="1:9" x14ac:dyDescent="0.35">
      <c r="A2406" s="1">
        <v>44763</v>
      </c>
      <c r="B2406">
        <v>128.75</v>
      </c>
      <c r="C2406">
        <v>128.80999800000001</v>
      </c>
      <c r="D2406">
        <v>125.129997</v>
      </c>
      <c r="E2406">
        <v>127.150002</v>
      </c>
      <c r="F2406">
        <v>124.088448</v>
      </c>
      <c r="G2406">
        <v>11975400</v>
      </c>
      <c r="I2406">
        <f t="shared" si="38"/>
        <v>0.98428552521776369</v>
      </c>
    </row>
    <row r="2407" spans="1:9" x14ac:dyDescent="0.35">
      <c r="A2407" s="1">
        <v>44764</v>
      </c>
      <c r="B2407">
        <v>127.029999</v>
      </c>
      <c r="C2407">
        <v>128.320007</v>
      </c>
      <c r="D2407">
        <v>125.709999</v>
      </c>
      <c r="E2407">
        <v>128.25</v>
      </c>
      <c r="F2407">
        <v>125.161964</v>
      </c>
      <c r="G2407">
        <v>6467200</v>
      </c>
      <c r="I2407">
        <f t="shared" si="38"/>
        <v>1.0086512162679317</v>
      </c>
    </row>
    <row r="2408" spans="1:9" x14ac:dyDescent="0.35">
      <c r="A2408" s="1">
        <v>44767</v>
      </c>
      <c r="B2408">
        <v>128.44000199999999</v>
      </c>
      <c r="C2408">
        <v>129.13000500000001</v>
      </c>
      <c r="D2408">
        <v>127.900002</v>
      </c>
      <c r="E2408">
        <v>128.53999300000001</v>
      </c>
      <c r="F2408">
        <v>125.444969</v>
      </c>
      <c r="G2408">
        <v>4702400</v>
      </c>
      <c r="I2408">
        <f t="shared" si="38"/>
        <v>1.0022611102523127</v>
      </c>
    </row>
    <row r="2409" spans="1:9" x14ac:dyDescent="0.35">
      <c r="A2409" s="1">
        <v>44768</v>
      </c>
      <c r="B2409">
        <v>128.259995</v>
      </c>
      <c r="C2409">
        <v>129.300003</v>
      </c>
      <c r="D2409">
        <v>127.629997</v>
      </c>
      <c r="E2409">
        <v>128.08000200000001</v>
      </c>
      <c r="F2409">
        <v>124.996056</v>
      </c>
      <c r="G2409">
        <v>3645300</v>
      </c>
      <c r="I2409">
        <f t="shared" si="38"/>
        <v>0.99642143480461143</v>
      </c>
    </row>
    <row r="2410" spans="1:9" x14ac:dyDescent="0.35">
      <c r="A2410" s="1">
        <v>44769</v>
      </c>
      <c r="B2410">
        <v>127.970001</v>
      </c>
      <c r="C2410">
        <v>129.429993</v>
      </c>
      <c r="D2410">
        <v>127.58000199999999</v>
      </c>
      <c r="E2410">
        <v>129.11999499999999</v>
      </c>
      <c r="F2410">
        <v>126.011009</v>
      </c>
      <c r="G2410">
        <v>4175600</v>
      </c>
      <c r="I2410">
        <f t="shared" si="38"/>
        <v>1.0081198801984601</v>
      </c>
    </row>
    <row r="2411" spans="1:9" x14ac:dyDescent="0.35">
      <c r="A2411" s="1">
        <v>44770</v>
      </c>
      <c r="B2411">
        <v>128.75</v>
      </c>
      <c r="C2411">
        <v>129.80999800000001</v>
      </c>
      <c r="D2411">
        <v>128.61000100000001</v>
      </c>
      <c r="E2411">
        <v>129.220001</v>
      </c>
      <c r="F2411">
        <v>126.108604</v>
      </c>
      <c r="G2411">
        <v>3913700</v>
      </c>
      <c r="I2411">
        <f t="shared" si="38"/>
        <v>1.0007744958220277</v>
      </c>
    </row>
    <row r="2412" spans="1:9" x14ac:dyDescent="0.35">
      <c r="A2412" s="1">
        <v>44771</v>
      </c>
      <c r="B2412">
        <v>129.520004</v>
      </c>
      <c r="C2412">
        <v>131</v>
      </c>
      <c r="D2412">
        <v>129.30999800000001</v>
      </c>
      <c r="E2412">
        <v>130.78999300000001</v>
      </c>
      <c r="F2412">
        <v>127.640793</v>
      </c>
      <c r="G2412">
        <v>5786800</v>
      </c>
      <c r="I2412">
        <f t="shared" si="38"/>
        <v>1.0121497578388863</v>
      </c>
    </row>
    <row r="2413" spans="1:9" x14ac:dyDescent="0.35">
      <c r="A2413" s="1">
        <v>44774</v>
      </c>
      <c r="B2413">
        <v>130.75</v>
      </c>
      <c r="C2413">
        <v>132.699997</v>
      </c>
      <c r="D2413">
        <v>130.699997</v>
      </c>
      <c r="E2413">
        <v>132.03999300000001</v>
      </c>
      <c r="F2413">
        <v>128.860703</v>
      </c>
      <c r="G2413">
        <v>4142100</v>
      </c>
      <c r="I2413">
        <f t="shared" si="38"/>
        <v>1.0095573677609477</v>
      </c>
    </row>
    <row r="2414" spans="1:9" x14ac:dyDescent="0.35">
      <c r="A2414" s="1">
        <v>44775</v>
      </c>
      <c r="B2414">
        <v>132.199997</v>
      </c>
      <c r="C2414">
        <v>132.779999</v>
      </c>
      <c r="D2414">
        <v>130.509995</v>
      </c>
      <c r="E2414">
        <v>131.80999800000001</v>
      </c>
      <c r="F2414">
        <v>128.636246</v>
      </c>
      <c r="G2414">
        <v>4403600</v>
      </c>
      <c r="I2414">
        <f t="shared" si="38"/>
        <v>0.99825814236012667</v>
      </c>
    </row>
    <row r="2415" spans="1:9" x14ac:dyDescent="0.35">
      <c r="A2415" s="1">
        <v>44776</v>
      </c>
      <c r="B2415">
        <v>131.820007</v>
      </c>
      <c r="C2415">
        <v>132.86000100000001</v>
      </c>
      <c r="D2415">
        <v>131.320007</v>
      </c>
      <c r="E2415">
        <v>132.33999600000001</v>
      </c>
      <c r="F2415">
        <v>129.15347299999999</v>
      </c>
      <c r="G2415">
        <v>3088500</v>
      </c>
      <c r="I2415">
        <f t="shared" si="38"/>
        <v>1.0040208496134129</v>
      </c>
    </row>
    <row r="2416" spans="1:9" x14ac:dyDescent="0.35">
      <c r="A2416" s="1">
        <v>44777</v>
      </c>
      <c r="B2416">
        <v>132.14999399999999</v>
      </c>
      <c r="C2416">
        <v>132.28999300000001</v>
      </c>
      <c r="D2416">
        <v>131.020004</v>
      </c>
      <c r="E2416">
        <v>131.63999899999999</v>
      </c>
      <c r="F2416">
        <v>128.470337</v>
      </c>
      <c r="G2416">
        <v>3179800</v>
      </c>
      <c r="I2416">
        <f t="shared" si="38"/>
        <v>0.99471066488471438</v>
      </c>
    </row>
    <row r="2417" spans="1:9" x14ac:dyDescent="0.35">
      <c r="A2417" s="1">
        <v>44778</v>
      </c>
      <c r="B2417">
        <v>131.25</v>
      </c>
      <c r="C2417">
        <v>132.66999799999999</v>
      </c>
      <c r="D2417">
        <v>131.070007</v>
      </c>
      <c r="E2417">
        <v>132.479996</v>
      </c>
      <c r="F2417">
        <v>129.2901</v>
      </c>
      <c r="G2417">
        <v>2586500</v>
      </c>
      <c r="I2417">
        <f t="shared" si="38"/>
        <v>1.0063809515810642</v>
      </c>
    </row>
    <row r="2418" spans="1:9" x14ac:dyDescent="0.35">
      <c r="A2418" s="1">
        <v>44781</v>
      </c>
      <c r="B2418">
        <v>133.10000600000001</v>
      </c>
      <c r="C2418">
        <v>133.35000600000001</v>
      </c>
      <c r="D2418">
        <v>132.020004</v>
      </c>
      <c r="E2418">
        <v>132.61000100000001</v>
      </c>
      <c r="F2418">
        <v>129.416977</v>
      </c>
      <c r="G2418">
        <v>3821200</v>
      </c>
      <c r="I2418">
        <f t="shared" si="38"/>
        <v>1.0009813357712618</v>
      </c>
    </row>
    <row r="2419" spans="1:9" x14ac:dyDescent="0.35">
      <c r="A2419" s="1">
        <v>44782</v>
      </c>
      <c r="B2419">
        <v>129.91999799999999</v>
      </c>
      <c r="C2419">
        <v>130.78999300000001</v>
      </c>
      <c r="D2419">
        <v>129.11999499999999</v>
      </c>
      <c r="E2419">
        <v>129.470001</v>
      </c>
      <c r="F2419">
        <v>127.944542</v>
      </c>
      <c r="G2419">
        <v>3496000</v>
      </c>
      <c r="I2419">
        <f t="shared" si="38"/>
        <v>0.9886225514292456</v>
      </c>
    </row>
    <row r="2420" spans="1:9" x14ac:dyDescent="0.35">
      <c r="A2420" s="1">
        <v>44783</v>
      </c>
      <c r="B2420">
        <v>130.75</v>
      </c>
      <c r="C2420">
        <v>131.779999</v>
      </c>
      <c r="D2420">
        <v>130.33999600000001</v>
      </c>
      <c r="E2420">
        <v>131.5</v>
      </c>
      <c r="F2420">
        <v>129.95062300000001</v>
      </c>
      <c r="G2420">
        <v>3664000</v>
      </c>
      <c r="I2420">
        <f t="shared" si="38"/>
        <v>1.0156793011146972</v>
      </c>
    </row>
    <row r="2421" spans="1:9" x14ac:dyDescent="0.35">
      <c r="A2421" s="1">
        <v>44784</v>
      </c>
      <c r="B2421">
        <v>132.36000100000001</v>
      </c>
      <c r="C2421">
        <v>133.229996</v>
      </c>
      <c r="D2421">
        <v>132</v>
      </c>
      <c r="E2421">
        <v>132.53999300000001</v>
      </c>
      <c r="F2421">
        <v>130.978363</v>
      </c>
      <c r="G2421">
        <v>3501900</v>
      </c>
      <c r="I2421">
        <f t="shared" si="38"/>
        <v>1.0079086962130224</v>
      </c>
    </row>
    <row r="2422" spans="1:9" x14ac:dyDescent="0.35">
      <c r="A2422" s="1">
        <v>44785</v>
      </c>
      <c r="B2422">
        <v>132.61999499999999</v>
      </c>
      <c r="C2422">
        <v>134.08999600000001</v>
      </c>
      <c r="D2422">
        <v>131.979996</v>
      </c>
      <c r="E2422">
        <v>134.009995</v>
      </c>
      <c r="F2422">
        <v>132.43104600000001</v>
      </c>
      <c r="G2422">
        <v>2766900</v>
      </c>
      <c r="I2422">
        <f t="shared" si="38"/>
        <v>1.0110910150862094</v>
      </c>
    </row>
    <row r="2423" spans="1:9" x14ac:dyDescent="0.35">
      <c r="A2423" s="1">
        <v>44788</v>
      </c>
      <c r="B2423">
        <v>132.96000699999999</v>
      </c>
      <c r="C2423">
        <v>135.19000199999999</v>
      </c>
      <c r="D2423">
        <v>132.240005</v>
      </c>
      <c r="E2423">
        <v>134.929993</v>
      </c>
      <c r="F2423">
        <v>133.34019499999999</v>
      </c>
      <c r="G2423">
        <v>2791200</v>
      </c>
      <c r="I2423">
        <f t="shared" si="38"/>
        <v>1.0068650745233862</v>
      </c>
    </row>
    <row r="2424" spans="1:9" x14ac:dyDescent="0.35">
      <c r="A2424" s="1">
        <v>44789</v>
      </c>
      <c r="B2424">
        <v>134.60000600000001</v>
      </c>
      <c r="C2424">
        <v>137.36999499999999</v>
      </c>
      <c r="D2424">
        <v>134.449997</v>
      </c>
      <c r="E2424">
        <v>136.55999800000001</v>
      </c>
      <c r="F2424">
        <v>134.95100400000001</v>
      </c>
      <c r="G2424">
        <v>4313600</v>
      </c>
      <c r="I2424">
        <f t="shared" si="38"/>
        <v>1.0120804458100576</v>
      </c>
    </row>
    <row r="2425" spans="1:9" x14ac:dyDescent="0.35">
      <c r="A2425" s="1">
        <v>44790</v>
      </c>
      <c r="B2425">
        <v>136.46000699999999</v>
      </c>
      <c r="C2425">
        <v>138.41999799999999</v>
      </c>
      <c r="D2425">
        <v>136.300003</v>
      </c>
      <c r="E2425">
        <v>137.78999300000001</v>
      </c>
      <c r="F2425">
        <v>136.166504</v>
      </c>
      <c r="G2425">
        <v>3667600</v>
      </c>
      <c r="I2425">
        <f t="shared" si="38"/>
        <v>1.0090069726343049</v>
      </c>
    </row>
    <row r="2426" spans="1:9" x14ac:dyDescent="0.35">
      <c r="A2426" s="1">
        <v>44791</v>
      </c>
      <c r="B2426">
        <v>137.78999300000001</v>
      </c>
      <c r="C2426">
        <v>139.11999499999999</v>
      </c>
      <c r="D2426">
        <v>137.75</v>
      </c>
      <c r="E2426">
        <v>139.070007</v>
      </c>
      <c r="F2426">
        <v>137.431442</v>
      </c>
      <c r="G2426">
        <v>3177700</v>
      </c>
      <c r="I2426">
        <f t="shared" si="38"/>
        <v>1.009289641452497</v>
      </c>
    </row>
    <row r="2427" spans="1:9" x14ac:dyDescent="0.35">
      <c r="A2427" s="1">
        <v>44792</v>
      </c>
      <c r="B2427">
        <v>138.75</v>
      </c>
      <c r="C2427">
        <v>139.33999600000001</v>
      </c>
      <c r="D2427">
        <v>137.66000399999999</v>
      </c>
      <c r="E2427">
        <v>138.36999499999999</v>
      </c>
      <c r="F2427">
        <v>136.73966999999999</v>
      </c>
      <c r="G2427">
        <v>3155800</v>
      </c>
      <c r="I2427">
        <f t="shared" si="38"/>
        <v>0.99496642114837142</v>
      </c>
    </row>
    <row r="2428" spans="1:9" x14ac:dyDescent="0.35">
      <c r="A2428" s="1">
        <v>44795</v>
      </c>
      <c r="B2428">
        <v>137.64999399999999</v>
      </c>
      <c r="C2428">
        <v>137.85000600000001</v>
      </c>
      <c r="D2428">
        <v>135.470001</v>
      </c>
      <c r="E2428">
        <v>135.550003</v>
      </c>
      <c r="F2428">
        <v>133.952911</v>
      </c>
      <c r="G2428">
        <v>3093600</v>
      </c>
      <c r="I2428">
        <f t="shared" si="38"/>
        <v>0.97961996690499553</v>
      </c>
    </row>
    <row r="2429" spans="1:9" x14ac:dyDescent="0.35">
      <c r="A2429" s="1">
        <v>44796</v>
      </c>
      <c r="B2429">
        <v>135.36999499999999</v>
      </c>
      <c r="C2429">
        <v>136.10000600000001</v>
      </c>
      <c r="D2429">
        <v>134.720001</v>
      </c>
      <c r="E2429">
        <v>134.740005</v>
      </c>
      <c r="F2429">
        <v>133.15245100000001</v>
      </c>
      <c r="G2429">
        <v>4141800</v>
      </c>
      <c r="I2429">
        <f t="shared" si="38"/>
        <v>0.99402431799335822</v>
      </c>
    </row>
    <row r="2430" spans="1:9" x14ac:dyDescent="0.35">
      <c r="A2430" s="1">
        <v>44797</v>
      </c>
      <c r="B2430">
        <v>134.88999899999999</v>
      </c>
      <c r="C2430">
        <v>135.11000100000001</v>
      </c>
      <c r="D2430">
        <v>133.11000100000001</v>
      </c>
      <c r="E2430">
        <v>133.229996</v>
      </c>
      <c r="F2430">
        <v>131.66023300000001</v>
      </c>
      <c r="G2430">
        <v>2855400</v>
      </c>
      <c r="I2430">
        <f t="shared" si="38"/>
        <v>0.98879316160691622</v>
      </c>
    </row>
    <row r="2431" spans="1:9" x14ac:dyDescent="0.35">
      <c r="A2431" s="1">
        <v>44798</v>
      </c>
      <c r="B2431">
        <v>133.64999399999999</v>
      </c>
      <c r="C2431">
        <v>134.429993</v>
      </c>
      <c r="D2431">
        <v>133.070007</v>
      </c>
      <c r="E2431">
        <v>133.979996</v>
      </c>
      <c r="F2431">
        <v>132.401398</v>
      </c>
      <c r="G2431">
        <v>2706000</v>
      </c>
      <c r="I2431">
        <f t="shared" si="38"/>
        <v>1.0056293763356776</v>
      </c>
    </row>
    <row r="2432" spans="1:9" x14ac:dyDescent="0.35">
      <c r="A2432" s="1">
        <v>44799</v>
      </c>
      <c r="B2432">
        <v>134.10000600000001</v>
      </c>
      <c r="C2432">
        <v>134.179993</v>
      </c>
      <c r="D2432">
        <v>130.33999600000001</v>
      </c>
      <c r="E2432">
        <v>130.38000500000001</v>
      </c>
      <c r="F2432">
        <v>128.84382600000001</v>
      </c>
      <c r="G2432">
        <v>4185300</v>
      </c>
      <c r="I2432">
        <f t="shared" si="38"/>
        <v>0.97313040455962563</v>
      </c>
    </row>
    <row r="2433" spans="1:9" x14ac:dyDescent="0.35">
      <c r="A2433" s="1">
        <v>44802</v>
      </c>
      <c r="B2433">
        <v>129.990005</v>
      </c>
      <c r="C2433">
        <v>131.41999799999999</v>
      </c>
      <c r="D2433">
        <v>129.570007</v>
      </c>
      <c r="E2433">
        <v>130.30999800000001</v>
      </c>
      <c r="F2433">
        <v>128.774643</v>
      </c>
      <c r="G2433">
        <v>2783000</v>
      </c>
      <c r="I2433">
        <f t="shared" si="38"/>
        <v>0.99946304761238614</v>
      </c>
    </row>
    <row r="2434" spans="1:9" x14ac:dyDescent="0.35">
      <c r="A2434" s="1">
        <v>44803</v>
      </c>
      <c r="B2434">
        <v>130.55999800000001</v>
      </c>
      <c r="C2434">
        <v>130.770004</v>
      </c>
      <c r="D2434">
        <v>129.28999300000001</v>
      </c>
      <c r="E2434">
        <v>129.58000200000001</v>
      </c>
      <c r="F2434">
        <v>128.05323799999999</v>
      </c>
      <c r="G2434">
        <v>2407900</v>
      </c>
      <c r="I2434">
        <f t="shared" si="38"/>
        <v>0.99439792661665538</v>
      </c>
    </row>
    <row r="2435" spans="1:9" x14ac:dyDescent="0.35">
      <c r="A2435" s="1">
        <v>44804</v>
      </c>
      <c r="B2435">
        <v>129.91999799999999</v>
      </c>
      <c r="C2435">
        <v>130</v>
      </c>
      <c r="D2435">
        <v>128.39999399999999</v>
      </c>
      <c r="E2435">
        <v>128.449997</v>
      </c>
      <c r="F2435">
        <v>126.936554</v>
      </c>
      <c r="G2435">
        <v>3490400</v>
      </c>
      <c r="I2435">
        <f t="shared" si="38"/>
        <v>0.99127953328286789</v>
      </c>
    </row>
    <row r="2436" spans="1:9" x14ac:dyDescent="0.35">
      <c r="A2436" s="1">
        <v>44805</v>
      </c>
      <c r="B2436">
        <v>128.39999399999999</v>
      </c>
      <c r="C2436">
        <v>129.820007</v>
      </c>
      <c r="D2436">
        <v>127.739998</v>
      </c>
      <c r="E2436">
        <v>129.66000399999999</v>
      </c>
      <c r="F2436">
        <v>128.13230899999999</v>
      </c>
      <c r="G2436">
        <v>3396200</v>
      </c>
      <c r="I2436">
        <f t="shared" ref="I2436:I2499" si="39">F2436/F2435</f>
        <v>1.0094200997452631</v>
      </c>
    </row>
    <row r="2437" spans="1:9" x14ac:dyDescent="0.35">
      <c r="A2437" s="1">
        <v>44806</v>
      </c>
      <c r="B2437">
        <v>130.300003</v>
      </c>
      <c r="C2437">
        <v>130.55999800000001</v>
      </c>
      <c r="D2437">
        <v>127.239998</v>
      </c>
      <c r="E2437">
        <v>127.790001</v>
      </c>
      <c r="F2437">
        <v>126.28433200000001</v>
      </c>
      <c r="G2437">
        <v>3040600</v>
      </c>
      <c r="I2437">
        <f t="shared" si="39"/>
        <v>0.98557758761687508</v>
      </c>
    </row>
    <row r="2438" spans="1:9" x14ac:dyDescent="0.35">
      <c r="A2438" s="1">
        <v>44810</v>
      </c>
      <c r="B2438">
        <v>127.800003</v>
      </c>
      <c r="C2438">
        <v>128.05999800000001</v>
      </c>
      <c r="D2438">
        <v>126.300003</v>
      </c>
      <c r="E2438">
        <v>126.720001</v>
      </c>
      <c r="F2438">
        <v>125.226944</v>
      </c>
      <c r="G2438">
        <v>3347100</v>
      </c>
      <c r="I2438">
        <f t="shared" si="39"/>
        <v>0.99162692645038497</v>
      </c>
    </row>
    <row r="2439" spans="1:9" x14ac:dyDescent="0.35">
      <c r="A2439" s="1">
        <v>44811</v>
      </c>
      <c r="B2439">
        <v>126.69000200000001</v>
      </c>
      <c r="C2439">
        <v>127.870003</v>
      </c>
      <c r="D2439">
        <v>126.279999</v>
      </c>
      <c r="E2439">
        <v>127.709999</v>
      </c>
      <c r="F2439">
        <v>126.205276</v>
      </c>
      <c r="G2439">
        <v>2401500</v>
      </c>
      <c r="I2439">
        <f t="shared" si="39"/>
        <v>1.0078124720507433</v>
      </c>
    </row>
    <row r="2440" spans="1:9" x14ac:dyDescent="0.35">
      <c r="A2440" s="1">
        <v>44812</v>
      </c>
      <c r="B2440">
        <v>127.199997</v>
      </c>
      <c r="C2440">
        <v>128.53999300000001</v>
      </c>
      <c r="D2440">
        <v>126.589996</v>
      </c>
      <c r="E2440">
        <v>128.470001</v>
      </c>
      <c r="F2440">
        <v>126.956322</v>
      </c>
      <c r="G2440">
        <v>2964600</v>
      </c>
      <c r="I2440">
        <f t="shared" si="39"/>
        <v>1.0059509873422408</v>
      </c>
    </row>
    <row r="2441" spans="1:9" x14ac:dyDescent="0.35">
      <c r="A2441" s="1">
        <v>44813</v>
      </c>
      <c r="B2441">
        <v>128.89999399999999</v>
      </c>
      <c r="C2441">
        <v>129.490005</v>
      </c>
      <c r="D2441">
        <v>128.05999800000001</v>
      </c>
      <c r="E2441">
        <v>129.19000199999999</v>
      </c>
      <c r="F2441">
        <v>127.667839</v>
      </c>
      <c r="G2441">
        <v>3291900</v>
      </c>
      <c r="I2441">
        <f t="shared" si="39"/>
        <v>1.0056044235433979</v>
      </c>
    </row>
    <row r="2442" spans="1:9" x14ac:dyDescent="0.35">
      <c r="A2442" s="1">
        <v>44816</v>
      </c>
      <c r="B2442">
        <v>130.33000200000001</v>
      </c>
      <c r="C2442">
        <v>130.990005</v>
      </c>
      <c r="D2442">
        <v>129.88999899999999</v>
      </c>
      <c r="E2442">
        <v>130.66000399999999</v>
      </c>
      <c r="F2442">
        <v>129.120529</v>
      </c>
      <c r="G2442">
        <v>3741100</v>
      </c>
      <c r="I2442">
        <f t="shared" si="39"/>
        <v>1.0113786683582857</v>
      </c>
    </row>
    <row r="2443" spans="1:9" x14ac:dyDescent="0.35">
      <c r="A2443" s="1">
        <v>44817</v>
      </c>
      <c r="B2443">
        <v>129.13999899999999</v>
      </c>
      <c r="C2443">
        <v>129.91000399999999</v>
      </c>
      <c r="D2443">
        <v>126.769997</v>
      </c>
      <c r="E2443">
        <v>127.25</v>
      </c>
      <c r="F2443">
        <v>125.750694</v>
      </c>
      <c r="G2443">
        <v>4565600</v>
      </c>
      <c r="I2443">
        <f t="shared" si="39"/>
        <v>0.97390163263658869</v>
      </c>
    </row>
    <row r="2444" spans="1:9" x14ac:dyDescent="0.35">
      <c r="A2444" s="1">
        <v>44818</v>
      </c>
      <c r="B2444">
        <v>127.5</v>
      </c>
      <c r="C2444">
        <v>129</v>
      </c>
      <c r="D2444">
        <v>126.849998</v>
      </c>
      <c r="E2444">
        <v>127.69000200000001</v>
      </c>
      <c r="F2444">
        <v>126.18551600000001</v>
      </c>
      <c r="G2444">
        <v>3819100</v>
      </c>
      <c r="I2444">
        <f t="shared" si="39"/>
        <v>1.0034578099425837</v>
      </c>
    </row>
    <row r="2445" spans="1:9" x14ac:dyDescent="0.35">
      <c r="A2445" s="1">
        <v>44819</v>
      </c>
      <c r="B2445">
        <v>127.389999</v>
      </c>
      <c r="C2445">
        <v>127.470001</v>
      </c>
      <c r="D2445">
        <v>124.900002</v>
      </c>
      <c r="E2445">
        <v>125.489998</v>
      </c>
      <c r="F2445">
        <v>124.01142900000001</v>
      </c>
      <c r="G2445">
        <v>5141700</v>
      </c>
      <c r="I2445">
        <f t="shared" si="39"/>
        <v>0.98277070880306105</v>
      </c>
    </row>
    <row r="2446" spans="1:9" x14ac:dyDescent="0.35">
      <c r="A2446" s="1">
        <v>44820</v>
      </c>
      <c r="B2446">
        <v>124.360001</v>
      </c>
      <c r="C2446">
        <v>127.529999</v>
      </c>
      <c r="D2446">
        <v>123.83000199999999</v>
      </c>
      <c r="E2446">
        <v>127.269997</v>
      </c>
      <c r="F2446">
        <v>125.770454</v>
      </c>
      <c r="G2446">
        <v>9839700</v>
      </c>
      <c r="I2446">
        <f t="shared" si="39"/>
        <v>1.0141843781188908</v>
      </c>
    </row>
    <row r="2447" spans="1:9" x14ac:dyDescent="0.35">
      <c r="A2447" s="1">
        <v>44823</v>
      </c>
      <c r="B2447">
        <v>126.489998</v>
      </c>
      <c r="C2447">
        <v>128.05999800000001</v>
      </c>
      <c r="D2447">
        <v>126.279999</v>
      </c>
      <c r="E2447">
        <v>127.730003</v>
      </c>
      <c r="F2447">
        <v>126.225044</v>
      </c>
      <c r="G2447">
        <v>3981600</v>
      </c>
      <c r="I2447">
        <f t="shared" si="39"/>
        <v>1.0036144419101802</v>
      </c>
    </row>
    <row r="2448" spans="1:9" x14ac:dyDescent="0.35">
      <c r="A2448" s="1">
        <v>44824</v>
      </c>
      <c r="B2448">
        <v>126.900002</v>
      </c>
      <c r="C2448">
        <v>126.989998</v>
      </c>
      <c r="D2448">
        <v>125.519997</v>
      </c>
      <c r="E2448">
        <v>126.300003</v>
      </c>
      <c r="F2448">
        <v>124.81189000000001</v>
      </c>
      <c r="G2448">
        <v>2837500</v>
      </c>
      <c r="I2448">
        <f t="shared" si="39"/>
        <v>0.98880448795882381</v>
      </c>
    </row>
    <row r="2449" spans="1:9" x14ac:dyDescent="0.35">
      <c r="A2449" s="1">
        <v>44825</v>
      </c>
      <c r="B2449">
        <v>126.889999</v>
      </c>
      <c r="C2449">
        <v>127.839996</v>
      </c>
      <c r="D2449">
        <v>124.91999800000001</v>
      </c>
      <c r="E2449">
        <v>124.93</v>
      </c>
      <c r="F2449">
        <v>123.45803100000001</v>
      </c>
      <c r="G2449">
        <v>3389500</v>
      </c>
      <c r="I2449">
        <f t="shared" si="39"/>
        <v>0.98915280427209296</v>
      </c>
    </row>
    <row r="2450" spans="1:9" x14ac:dyDescent="0.35">
      <c r="A2450" s="1">
        <v>44826</v>
      </c>
      <c r="B2450">
        <v>124.760002</v>
      </c>
      <c r="C2450">
        <v>126.510002</v>
      </c>
      <c r="D2450">
        <v>124.410004</v>
      </c>
      <c r="E2450">
        <v>125.30999799999999</v>
      </c>
      <c r="F2450">
        <v>123.833549</v>
      </c>
      <c r="G2450">
        <v>4046600</v>
      </c>
      <c r="I2450">
        <f t="shared" si="39"/>
        <v>1.0030416652279186</v>
      </c>
    </row>
    <row r="2451" spans="1:9" x14ac:dyDescent="0.35">
      <c r="A2451" s="1">
        <v>44827</v>
      </c>
      <c r="B2451">
        <v>124.529999</v>
      </c>
      <c r="C2451">
        <v>125</v>
      </c>
      <c r="D2451">
        <v>121.739998</v>
      </c>
      <c r="E2451">
        <v>122.709999</v>
      </c>
      <c r="F2451">
        <v>121.264191</v>
      </c>
      <c r="G2451">
        <v>5195600</v>
      </c>
      <c r="I2451">
        <f t="shared" si="39"/>
        <v>0.97925151931162036</v>
      </c>
    </row>
    <row r="2452" spans="1:9" x14ac:dyDescent="0.35">
      <c r="A2452" s="1">
        <v>44830</v>
      </c>
      <c r="B2452">
        <v>122.300003</v>
      </c>
      <c r="C2452">
        <v>124.260002</v>
      </c>
      <c r="D2452">
        <v>121.75</v>
      </c>
      <c r="E2452">
        <v>122.010002</v>
      </c>
      <c r="F2452">
        <v>120.572441</v>
      </c>
      <c r="G2452">
        <v>3987800</v>
      </c>
      <c r="I2452">
        <f t="shared" si="39"/>
        <v>0.99429551300927743</v>
      </c>
    </row>
    <row r="2453" spans="1:9" x14ac:dyDescent="0.35">
      <c r="A2453" s="1">
        <v>44831</v>
      </c>
      <c r="B2453">
        <v>122.599998</v>
      </c>
      <c r="C2453">
        <v>123.949997</v>
      </c>
      <c r="D2453">
        <v>121.08000199999999</v>
      </c>
      <c r="E2453">
        <v>121.739998</v>
      </c>
      <c r="F2453">
        <v>120.305618</v>
      </c>
      <c r="G2453">
        <v>4117200</v>
      </c>
      <c r="I2453">
        <f t="shared" si="39"/>
        <v>0.99778703161529259</v>
      </c>
    </row>
    <row r="2454" spans="1:9" x14ac:dyDescent="0.35">
      <c r="A2454" s="1">
        <v>44832</v>
      </c>
      <c r="B2454">
        <v>121.650002</v>
      </c>
      <c r="C2454">
        <v>123.230003</v>
      </c>
      <c r="D2454">
        <v>119.80999799999999</v>
      </c>
      <c r="E2454">
        <v>122.760002</v>
      </c>
      <c r="F2454">
        <v>121.313599</v>
      </c>
      <c r="G2454">
        <v>4996400</v>
      </c>
      <c r="I2454">
        <f t="shared" si="39"/>
        <v>1.0083785031551893</v>
      </c>
    </row>
    <row r="2455" spans="1:9" x14ac:dyDescent="0.35">
      <c r="A2455" s="1">
        <v>44833</v>
      </c>
      <c r="B2455">
        <v>121.849998</v>
      </c>
      <c r="C2455">
        <v>122.620003</v>
      </c>
      <c r="D2455">
        <v>120.57</v>
      </c>
      <c r="E2455">
        <v>121.629997</v>
      </c>
      <c r="F2455">
        <v>120.196907</v>
      </c>
      <c r="G2455">
        <v>3817700</v>
      </c>
      <c r="I2455">
        <f t="shared" si="39"/>
        <v>0.99079499735227539</v>
      </c>
    </row>
    <row r="2456" spans="1:9" x14ac:dyDescent="0.35">
      <c r="A2456" s="1">
        <v>44834</v>
      </c>
      <c r="B2456">
        <v>121.660004</v>
      </c>
      <c r="C2456">
        <v>122.43</v>
      </c>
      <c r="D2456">
        <v>118.610001</v>
      </c>
      <c r="E2456">
        <v>118.80999799999999</v>
      </c>
      <c r="F2456">
        <v>117.410133</v>
      </c>
      <c r="G2456">
        <v>5346100</v>
      </c>
      <c r="I2456">
        <f t="shared" si="39"/>
        <v>0.97681492752554777</v>
      </c>
    </row>
    <row r="2457" spans="1:9" x14ac:dyDescent="0.35">
      <c r="A2457" s="1">
        <v>44837</v>
      </c>
      <c r="B2457">
        <v>120.160004</v>
      </c>
      <c r="C2457">
        <v>122.209999</v>
      </c>
      <c r="D2457">
        <v>119.599998</v>
      </c>
      <c r="E2457">
        <v>121.510002</v>
      </c>
      <c r="F2457">
        <v>120.07833100000001</v>
      </c>
      <c r="G2457">
        <v>4261700</v>
      </c>
      <c r="I2457">
        <f t="shared" si="39"/>
        <v>1.0227254490887938</v>
      </c>
    </row>
    <row r="2458" spans="1:9" x14ac:dyDescent="0.35">
      <c r="A2458" s="1">
        <v>44838</v>
      </c>
      <c r="B2458">
        <v>122.800003</v>
      </c>
      <c r="C2458">
        <v>125.650002</v>
      </c>
      <c r="D2458">
        <v>122.519997</v>
      </c>
      <c r="E2458">
        <v>125.5</v>
      </c>
      <c r="F2458">
        <v>124.021317</v>
      </c>
      <c r="G2458">
        <v>4566100</v>
      </c>
      <c r="I2458">
        <f t="shared" si="39"/>
        <v>1.0328367821834565</v>
      </c>
    </row>
    <row r="2459" spans="1:9" x14ac:dyDescent="0.35">
      <c r="A2459" s="1">
        <v>44839</v>
      </c>
      <c r="B2459">
        <v>124.709999</v>
      </c>
      <c r="C2459">
        <v>126.459999</v>
      </c>
      <c r="D2459">
        <v>124.230003</v>
      </c>
      <c r="E2459">
        <v>125.739998</v>
      </c>
      <c r="F2459">
        <v>124.258484</v>
      </c>
      <c r="G2459">
        <v>3212900</v>
      </c>
      <c r="I2459">
        <f t="shared" si="39"/>
        <v>1.0019123083493784</v>
      </c>
    </row>
    <row r="2460" spans="1:9" x14ac:dyDescent="0.35">
      <c r="A2460" s="1">
        <v>44840</v>
      </c>
      <c r="B2460">
        <v>124.879997</v>
      </c>
      <c r="C2460">
        <v>125.300003</v>
      </c>
      <c r="D2460">
        <v>121.769997</v>
      </c>
      <c r="E2460">
        <v>122.230003</v>
      </c>
      <c r="F2460">
        <v>120.78984800000001</v>
      </c>
      <c r="G2460">
        <v>5074600</v>
      </c>
      <c r="I2460">
        <f t="shared" si="39"/>
        <v>0.97208531853647928</v>
      </c>
    </row>
    <row r="2461" spans="1:9" x14ac:dyDescent="0.35">
      <c r="A2461" s="1">
        <v>44841</v>
      </c>
      <c r="B2461">
        <v>121.5</v>
      </c>
      <c r="C2461">
        <v>121.800003</v>
      </c>
      <c r="D2461">
        <v>118.07</v>
      </c>
      <c r="E2461">
        <v>118.82</v>
      </c>
      <c r="F2461">
        <v>117.42002100000001</v>
      </c>
      <c r="G2461">
        <v>4499700</v>
      </c>
      <c r="I2461">
        <f t="shared" si="39"/>
        <v>0.97210173656315879</v>
      </c>
    </row>
    <row r="2462" spans="1:9" x14ac:dyDescent="0.35">
      <c r="A2462" s="1">
        <v>44844</v>
      </c>
      <c r="B2462">
        <v>119.790001</v>
      </c>
      <c r="C2462">
        <v>119.959999</v>
      </c>
      <c r="D2462">
        <v>117.040001</v>
      </c>
      <c r="E2462">
        <v>117.75</v>
      </c>
      <c r="F2462">
        <v>116.36262499999999</v>
      </c>
      <c r="G2462">
        <v>5990000</v>
      </c>
      <c r="I2462">
        <f t="shared" si="39"/>
        <v>0.99099475548552307</v>
      </c>
    </row>
    <row r="2463" spans="1:9" x14ac:dyDescent="0.35">
      <c r="A2463" s="1">
        <v>44845</v>
      </c>
      <c r="B2463">
        <v>117.459999</v>
      </c>
      <c r="C2463">
        <v>119.230003</v>
      </c>
      <c r="D2463">
        <v>116.94000200000001</v>
      </c>
      <c r="E2463">
        <v>117.800003</v>
      </c>
      <c r="F2463">
        <v>116.412041</v>
      </c>
      <c r="G2463">
        <v>4043100</v>
      </c>
      <c r="I2463">
        <f t="shared" si="39"/>
        <v>1.0004246724410009</v>
      </c>
    </row>
    <row r="2464" spans="1:9" x14ac:dyDescent="0.35">
      <c r="A2464" s="1">
        <v>44846</v>
      </c>
      <c r="B2464">
        <v>118</v>
      </c>
      <c r="C2464">
        <v>118.80999799999999</v>
      </c>
      <c r="D2464">
        <v>117.199997</v>
      </c>
      <c r="E2464">
        <v>117.57</v>
      </c>
      <c r="F2464">
        <v>116.184746</v>
      </c>
      <c r="G2464">
        <v>3338800</v>
      </c>
      <c r="I2464">
        <f t="shared" si="39"/>
        <v>0.99804749579126439</v>
      </c>
    </row>
    <row r="2465" spans="1:9" x14ac:dyDescent="0.35">
      <c r="A2465" s="1">
        <v>44847</v>
      </c>
      <c r="B2465">
        <v>116.099998</v>
      </c>
      <c r="C2465">
        <v>122.150002</v>
      </c>
      <c r="D2465">
        <v>115.550003</v>
      </c>
      <c r="E2465">
        <v>121.790001</v>
      </c>
      <c r="F2465">
        <v>120.355026</v>
      </c>
      <c r="G2465">
        <v>5837500</v>
      </c>
      <c r="I2465">
        <f t="shared" si="39"/>
        <v>1.0358935242669463</v>
      </c>
    </row>
    <row r="2466" spans="1:9" x14ac:dyDescent="0.35">
      <c r="A2466" s="1">
        <v>44848</v>
      </c>
      <c r="B2466">
        <v>121.800003</v>
      </c>
      <c r="C2466">
        <v>122.540001</v>
      </c>
      <c r="D2466">
        <v>119.839996</v>
      </c>
      <c r="E2466">
        <v>120.040001</v>
      </c>
      <c r="F2466">
        <v>118.625648</v>
      </c>
      <c r="G2466">
        <v>3762400</v>
      </c>
      <c r="I2466">
        <f t="shared" si="39"/>
        <v>0.98563102798881042</v>
      </c>
    </row>
    <row r="2467" spans="1:9" x14ac:dyDescent="0.35">
      <c r="A2467" s="1">
        <v>44851</v>
      </c>
      <c r="B2467">
        <v>121.800003</v>
      </c>
      <c r="C2467">
        <v>122.879997</v>
      </c>
      <c r="D2467">
        <v>121.43</v>
      </c>
      <c r="E2467">
        <v>121.519997</v>
      </c>
      <c r="F2467">
        <v>120.08820299999999</v>
      </c>
      <c r="G2467">
        <v>5458600</v>
      </c>
      <c r="I2467">
        <f t="shared" si="39"/>
        <v>1.0123291634200389</v>
      </c>
    </row>
    <row r="2468" spans="1:9" x14ac:dyDescent="0.35">
      <c r="A2468" s="1">
        <v>44852</v>
      </c>
      <c r="B2468">
        <v>123</v>
      </c>
      <c r="C2468">
        <v>123.94000200000001</v>
      </c>
      <c r="D2468">
        <v>121.82</v>
      </c>
      <c r="E2468">
        <v>122.94000200000001</v>
      </c>
      <c r="F2468">
        <v>121.491478</v>
      </c>
      <c r="G2468">
        <v>5120300</v>
      </c>
      <c r="I2468">
        <f t="shared" si="39"/>
        <v>1.0116853692947676</v>
      </c>
    </row>
    <row r="2469" spans="1:9" x14ac:dyDescent="0.35">
      <c r="A2469" s="1">
        <v>44853</v>
      </c>
      <c r="B2469">
        <v>122.360001</v>
      </c>
      <c r="C2469">
        <v>123.94000200000001</v>
      </c>
      <c r="D2469">
        <v>121.989998</v>
      </c>
      <c r="E2469">
        <v>122.510002</v>
      </c>
      <c r="F2469">
        <v>121.06654399999999</v>
      </c>
      <c r="G2469">
        <v>5906600</v>
      </c>
      <c r="I2469">
        <f t="shared" si="39"/>
        <v>0.99650235549854771</v>
      </c>
    </row>
    <row r="2470" spans="1:9" x14ac:dyDescent="0.35">
      <c r="A2470" s="1">
        <v>44854</v>
      </c>
      <c r="B2470">
        <v>126.25</v>
      </c>
      <c r="C2470">
        <v>128.96000699999999</v>
      </c>
      <c r="D2470">
        <v>125.150002</v>
      </c>
      <c r="E2470">
        <v>128.300003</v>
      </c>
      <c r="F2470">
        <v>126.78833</v>
      </c>
      <c r="G2470">
        <v>13623100</v>
      </c>
      <c r="I2470">
        <f t="shared" si="39"/>
        <v>1.047261496123983</v>
      </c>
    </row>
    <row r="2471" spans="1:9" x14ac:dyDescent="0.35">
      <c r="A2471" s="1">
        <v>44855</v>
      </c>
      <c r="B2471">
        <v>128.38999899999999</v>
      </c>
      <c r="C2471">
        <v>130.85000600000001</v>
      </c>
      <c r="D2471">
        <v>127.589996</v>
      </c>
      <c r="E2471">
        <v>129.89999399999999</v>
      </c>
      <c r="F2471">
        <v>128.369461</v>
      </c>
      <c r="G2471">
        <v>7201300</v>
      </c>
      <c r="I2471">
        <f t="shared" si="39"/>
        <v>1.0124706351128687</v>
      </c>
    </row>
    <row r="2472" spans="1:9" x14ac:dyDescent="0.35">
      <c r="A2472" s="1">
        <v>44858</v>
      </c>
      <c r="B2472">
        <v>130.89999399999999</v>
      </c>
      <c r="C2472">
        <v>133.11000100000001</v>
      </c>
      <c r="D2472">
        <v>129.85000600000001</v>
      </c>
      <c r="E2472">
        <v>132.69000199999999</v>
      </c>
      <c r="F2472">
        <v>131.12660199999999</v>
      </c>
      <c r="G2472">
        <v>5610900</v>
      </c>
      <c r="I2472">
        <f t="shared" si="39"/>
        <v>1.0214781691729624</v>
      </c>
    </row>
    <row r="2473" spans="1:9" x14ac:dyDescent="0.35">
      <c r="A2473" s="1">
        <v>44859</v>
      </c>
      <c r="B2473">
        <v>132</v>
      </c>
      <c r="C2473">
        <v>133.300003</v>
      </c>
      <c r="D2473">
        <v>131.300003</v>
      </c>
      <c r="E2473">
        <v>132.929993</v>
      </c>
      <c r="F2473">
        <v>131.36376999999999</v>
      </c>
      <c r="G2473">
        <v>5957600</v>
      </c>
      <c r="I2473">
        <f t="shared" si="39"/>
        <v>1.0018086947757556</v>
      </c>
    </row>
    <row r="2474" spans="1:9" x14ac:dyDescent="0.35">
      <c r="A2474" s="1">
        <v>44860</v>
      </c>
      <c r="B2474">
        <v>133.720001</v>
      </c>
      <c r="C2474">
        <v>135.86000100000001</v>
      </c>
      <c r="D2474">
        <v>132.80999800000001</v>
      </c>
      <c r="E2474">
        <v>135.009995</v>
      </c>
      <c r="F2474">
        <v>133.41926599999999</v>
      </c>
      <c r="G2474">
        <v>5139000</v>
      </c>
      <c r="I2474">
        <f t="shared" si="39"/>
        <v>1.0156473584763897</v>
      </c>
    </row>
    <row r="2475" spans="1:9" x14ac:dyDescent="0.35">
      <c r="A2475" s="1">
        <v>44861</v>
      </c>
      <c r="B2475">
        <v>135.550003</v>
      </c>
      <c r="C2475">
        <v>136.39999399999999</v>
      </c>
      <c r="D2475">
        <v>134.449997</v>
      </c>
      <c r="E2475">
        <v>134.770004</v>
      </c>
      <c r="F2475">
        <v>133.182098</v>
      </c>
      <c r="G2475">
        <v>3993200</v>
      </c>
      <c r="I2475">
        <f t="shared" si="39"/>
        <v>0.99822238566355181</v>
      </c>
    </row>
    <row r="2476" spans="1:9" x14ac:dyDescent="0.35">
      <c r="A2476" s="1">
        <v>44862</v>
      </c>
      <c r="B2476">
        <v>135.55999800000001</v>
      </c>
      <c r="C2476">
        <v>138.86000100000001</v>
      </c>
      <c r="D2476">
        <v>135.220001</v>
      </c>
      <c r="E2476">
        <v>138.509995</v>
      </c>
      <c r="F2476">
        <v>136.87802099999999</v>
      </c>
      <c r="G2476">
        <v>5965500</v>
      </c>
      <c r="I2476">
        <f t="shared" si="39"/>
        <v>1.0277508993738782</v>
      </c>
    </row>
    <row r="2477" spans="1:9" x14ac:dyDescent="0.35">
      <c r="A2477" s="1">
        <v>44865</v>
      </c>
      <c r="B2477">
        <v>138.05999800000001</v>
      </c>
      <c r="C2477">
        <v>138.770004</v>
      </c>
      <c r="D2477">
        <v>136.60000600000001</v>
      </c>
      <c r="E2477">
        <v>138.28999300000001</v>
      </c>
      <c r="F2477">
        <v>136.66061400000001</v>
      </c>
      <c r="G2477">
        <v>4915300</v>
      </c>
      <c r="I2477">
        <f t="shared" si="39"/>
        <v>0.99841167341249049</v>
      </c>
    </row>
    <row r="2478" spans="1:9" x14ac:dyDescent="0.35">
      <c r="A2478" s="1">
        <v>44866</v>
      </c>
      <c r="B2478">
        <v>138.25</v>
      </c>
      <c r="C2478">
        <v>138.64999399999999</v>
      </c>
      <c r="D2478">
        <v>136.699997</v>
      </c>
      <c r="E2478">
        <v>138.199997</v>
      </c>
      <c r="F2478">
        <v>136.57167100000001</v>
      </c>
      <c r="G2478">
        <v>3590600</v>
      </c>
      <c r="I2478">
        <f t="shared" si="39"/>
        <v>0.99934916873708768</v>
      </c>
    </row>
    <row r="2479" spans="1:9" x14ac:dyDescent="0.35">
      <c r="A2479" s="1">
        <v>44867</v>
      </c>
      <c r="B2479">
        <v>137.75</v>
      </c>
      <c r="C2479">
        <v>140.16999799999999</v>
      </c>
      <c r="D2479">
        <v>136.800003</v>
      </c>
      <c r="E2479">
        <v>136.83000200000001</v>
      </c>
      <c r="F2479">
        <v>135.21781899999999</v>
      </c>
      <c r="G2479">
        <v>5360500</v>
      </c>
      <c r="I2479">
        <f t="shared" si="39"/>
        <v>0.9900868753374189</v>
      </c>
    </row>
    <row r="2480" spans="1:9" x14ac:dyDescent="0.35">
      <c r="A2480" s="1">
        <v>44868</v>
      </c>
      <c r="B2480">
        <v>136.41999799999999</v>
      </c>
      <c r="C2480">
        <v>136.479996</v>
      </c>
      <c r="D2480">
        <v>133.970001</v>
      </c>
      <c r="E2480">
        <v>134.470001</v>
      </c>
      <c r="F2480">
        <v>132.88563500000001</v>
      </c>
      <c r="G2480">
        <v>4442400</v>
      </c>
      <c r="I2480">
        <f t="shared" si="39"/>
        <v>0.98275239153206584</v>
      </c>
    </row>
    <row r="2481" spans="1:9" x14ac:dyDescent="0.35">
      <c r="A2481" s="1">
        <v>44869</v>
      </c>
      <c r="B2481">
        <v>135.64999399999999</v>
      </c>
      <c r="C2481">
        <v>137.729996</v>
      </c>
      <c r="D2481">
        <v>134.94000199999999</v>
      </c>
      <c r="E2481">
        <v>136.96000699999999</v>
      </c>
      <c r="F2481">
        <v>135.34629799999999</v>
      </c>
      <c r="G2481">
        <v>4178000</v>
      </c>
      <c r="I2481">
        <f t="shared" si="39"/>
        <v>1.0185171482229813</v>
      </c>
    </row>
    <row r="2482" spans="1:9" x14ac:dyDescent="0.35">
      <c r="A2482" s="1">
        <v>44872</v>
      </c>
      <c r="B2482">
        <v>136.63999899999999</v>
      </c>
      <c r="C2482">
        <v>138.699997</v>
      </c>
      <c r="D2482">
        <v>136.509995</v>
      </c>
      <c r="E2482">
        <v>138.33999600000001</v>
      </c>
      <c r="F2482">
        <v>136.71002200000001</v>
      </c>
      <c r="G2482">
        <v>4043100</v>
      </c>
      <c r="I2482">
        <f t="shared" si="39"/>
        <v>1.0100758130820839</v>
      </c>
    </row>
    <row r="2483" spans="1:9" x14ac:dyDescent="0.35">
      <c r="A2483" s="1">
        <v>44873</v>
      </c>
      <c r="B2483">
        <v>139</v>
      </c>
      <c r="C2483">
        <v>140.929993</v>
      </c>
      <c r="D2483">
        <v>138.720001</v>
      </c>
      <c r="E2483">
        <v>140.03999300000001</v>
      </c>
      <c r="F2483">
        <v>138.38999899999999</v>
      </c>
      <c r="G2483">
        <v>5042800</v>
      </c>
      <c r="I2483">
        <f t="shared" si="39"/>
        <v>1.0122886162654554</v>
      </c>
    </row>
    <row r="2484" spans="1:9" x14ac:dyDescent="0.35">
      <c r="A2484" s="1">
        <v>44874</v>
      </c>
      <c r="B2484">
        <v>137.949997</v>
      </c>
      <c r="C2484">
        <v>138.89999399999999</v>
      </c>
      <c r="D2484">
        <v>136.94000199999999</v>
      </c>
      <c r="E2484">
        <v>137.38999899999999</v>
      </c>
      <c r="F2484">
        <v>137.38999899999999</v>
      </c>
      <c r="G2484">
        <v>4720000</v>
      </c>
      <c r="I2484">
        <f t="shared" si="39"/>
        <v>0.99277404431515315</v>
      </c>
    </row>
    <row r="2485" spans="1:9" x14ac:dyDescent="0.35">
      <c r="A2485" s="1">
        <v>44875</v>
      </c>
      <c r="B2485">
        <v>140.259995</v>
      </c>
      <c r="C2485">
        <v>141.36999499999999</v>
      </c>
      <c r="D2485">
        <v>138.28999300000001</v>
      </c>
      <c r="E2485">
        <v>141.229996</v>
      </c>
      <c r="F2485">
        <v>141.229996</v>
      </c>
      <c r="G2485">
        <v>5389000</v>
      </c>
      <c r="I2485">
        <f t="shared" si="39"/>
        <v>1.0279496108010018</v>
      </c>
    </row>
    <row r="2486" spans="1:9" x14ac:dyDescent="0.35">
      <c r="A2486" s="1">
        <v>44876</v>
      </c>
      <c r="B2486">
        <v>141.5</v>
      </c>
      <c r="C2486">
        <v>144.13000500000001</v>
      </c>
      <c r="D2486">
        <v>140.96000699999999</v>
      </c>
      <c r="E2486">
        <v>143.16999799999999</v>
      </c>
      <c r="F2486">
        <v>143.16999799999999</v>
      </c>
      <c r="G2486">
        <v>5871300</v>
      </c>
      <c r="I2486">
        <f t="shared" si="39"/>
        <v>1.0137364728099263</v>
      </c>
    </row>
    <row r="2487" spans="1:9" x14ac:dyDescent="0.35">
      <c r="A2487" s="1">
        <v>44879</v>
      </c>
      <c r="B2487">
        <v>142.63000500000001</v>
      </c>
      <c r="C2487">
        <v>146.08000200000001</v>
      </c>
      <c r="D2487">
        <v>142.179993</v>
      </c>
      <c r="E2487">
        <v>144.199997</v>
      </c>
      <c r="F2487">
        <v>144.199997</v>
      </c>
      <c r="G2487">
        <v>5293500</v>
      </c>
      <c r="I2487">
        <f t="shared" si="39"/>
        <v>1.0071942377201124</v>
      </c>
    </row>
    <row r="2488" spans="1:9" x14ac:dyDescent="0.35">
      <c r="A2488" s="1">
        <v>44880</v>
      </c>
      <c r="B2488">
        <v>144.08000200000001</v>
      </c>
      <c r="C2488">
        <v>146.16000399999999</v>
      </c>
      <c r="D2488">
        <v>142</v>
      </c>
      <c r="E2488">
        <v>144.33999600000001</v>
      </c>
      <c r="F2488">
        <v>144.33999600000001</v>
      </c>
      <c r="G2488">
        <v>4727100</v>
      </c>
      <c r="I2488">
        <f t="shared" si="39"/>
        <v>1.0009708668717934</v>
      </c>
    </row>
    <row r="2489" spans="1:9" x14ac:dyDescent="0.35">
      <c r="A2489" s="1">
        <v>44881</v>
      </c>
      <c r="B2489">
        <v>144.13000500000001</v>
      </c>
      <c r="C2489">
        <v>144.949997</v>
      </c>
      <c r="D2489">
        <v>144.009995</v>
      </c>
      <c r="E2489">
        <v>144.520004</v>
      </c>
      <c r="F2489">
        <v>144.520004</v>
      </c>
      <c r="G2489">
        <v>3445200</v>
      </c>
      <c r="I2489">
        <f t="shared" si="39"/>
        <v>1.0012471110225054</v>
      </c>
    </row>
    <row r="2490" spans="1:9" x14ac:dyDescent="0.35">
      <c r="A2490" s="1">
        <v>44882</v>
      </c>
      <c r="B2490">
        <v>143.41000399999999</v>
      </c>
      <c r="C2490">
        <v>146.179993</v>
      </c>
      <c r="D2490">
        <v>143.25</v>
      </c>
      <c r="E2490">
        <v>146.08999600000001</v>
      </c>
      <c r="F2490">
        <v>146.08999600000001</v>
      </c>
      <c r="G2490">
        <v>3954000</v>
      </c>
      <c r="I2490">
        <f t="shared" si="39"/>
        <v>1.0108634926414755</v>
      </c>
    </row>
    <row r="2491" spans="1:9" x14ac:dyDescent="0.35">
      <c r="A2491" s="1">
        <v>44883</v>
      </c>
      <c r="B2491">
        <v>146.55999800000001</v>
      </c>
      <c r="C2491">
        <v>148.30999800000001</v>
      </c>
      <c r="D2491">
        <v>145.94000199999999</v>
      </c>
      <c r="E2491">
        <v>147.63999899999999</v>
      </c>
      <c r="F2491">
        <v>147.63999899999999</v>
      </c>
      <c r="G2491">
        <v>4661700</v>
      </c>
      <c r="I2491">
        <f t="shared" si="39"/>
        <v>1.0106099188338671</v>
      </c>
    </row>
    <row r="2492" spans="1:9" x14ac:dyDescent="0.35">
      <c r="A2492" s="1">
        <v>44886</v>
      </c>
      <c r="B2492">
        <v>147.550003</v>
      </c>
      <c r="C2492">
        <v>147.929993</v>
      </c>
      <c r="D2492">
        <v>146.449997</v>
      </c>
      <c r="E2492">
        <v>146.679993</v>
      </c>
      <c r="F2492">
        <v>146.679993</v>
      </c>
      <c r="G2492">
        <v>3476200</v>
      </c>
      <c r="I2492">
        <f t="shared" si="39"/>
        <v>0.99349765641762167</v>
      </c>
    </row>
    <row r="2493" spans="1:9" x14ac:dyDescent="0.35">
      <c r="A2493" s="1">
        <v>44887</v>
      </c>
      <c r="B2493">
        <v>147.60000600000001</v>
      </c>
      <c r="C2493">
        <v>149.35000600000001</v>
      </c>
      <c r="D2493">
        <v>147.020004</v>
      </c>
      <c r="E2493">
        <v>149.10000600000001</v>
      </c>
      <c r="F2493">
        <v>149.10000600000001</v>
      </c>
      <c r="G2493">
        <v>7062100</v>
      </c>
      <c r="I2493">
        <f t="shared" si="39"/>
        <v>1.0164985895520189</v>
      </c>
    </row>
    <row r="2494" spans="1:9" x14ac:dyDescent="0.35">
      <c r="A2494" s="1">
        <v>44888</v>
      </c>
      <c r="B2494">
        <v>149.10000600000001</v>
      </c>
      <c r="C2494">
        <v>150.46000699999999</v>
      </c>
      <c r="D2494">
        <v>148.300003</v>
      </c>
      <c r="E2494">
        <v>148.75</v>
      </c>
      <c r="F2494">
        <v>148.75</v>
      </c>
      <c r="G2494">
        <v>3658200</v>
      </c>
      <c r="I2494">
        <f t="shared" si="39"/>
        <v>0.99765254201264075</v>
      </c>
    </row>
    <row r="2495" spans="1:9" x14ac:dyDescent="0.35">
      <c r="A2495" s="1">
        <v>44890</v>
      </c>
      <c r="B2495">
        <v>148.270004</v>
      </c>
      <c r="C2495">
        <v>149.490005</v>
      </c>
      <c r="D2495">
        <v>148.10000600000001</v>
      </c>
      <c r="E2495">
        <v>148.36999499999999</v>
      </c>
      <c r="F2495">
        <v>148.36999499999999</v>
      </c>
      <c r="G2495">
        <v>2075200</v>
      </c>
      <c r="I2495">
        <f t="shared" si="39"/>
        <v>0.99744534453781508</v>
      </c>
    </row>
    <row r="2496" spans="1:9" x14ac:dyDescent="0.35">
      <c r="A2496" s="1">
        <v>44893</v>
      </c>
      <c r="B2496">
        <v>147.979996</v>
      </c>
      <c r="C2496">
        <v>148.240005</v>
      </c>
      <c r="D2496">
        <v>145.94000199999999</v>
      </c>
      <c r="E2496">
        <v>146.179993</v>
      </c>
      <c r="F2496">
        <v>146.179993</v>
      </c>
      <c r="G2496">
        <v>3538100</v>
      </c>
      <c r="I2496">
        <f t="shared" si="39"/>
        <v>0.98523958971623615</v>
      </c>
    </row>
    <row r="2497" spans="1:9" x14ac:dyDescent="0.35">
      <c r="A2497" s="1">
        <v>44894</v>
      </c>
      <c r="B2497">
        <v>145.91000399999999</v>
      </c>
      <c r="C2497">
        <v>147.16999799999999</v>
      </c>
      <c r="D2497">
        <v>145.699997</v>
      </c>
      <c r="E2497">
        <v>146.490005</v>
      </c>
      <c r="F2497">
        <v>146.490005</v>
      </c>
      <c r="G2497">
        <v>2754700</v>
      </c>
      <c r="I2497">
        <f t="shared" si="39"/>
        <v>1.0021207553348288</v>
      </c>
    </row>
    <row r="2498" spans="1:9" x14ac:dyDescent="0.35">
      <c r="A2498" s="1">
        <v>44895</v>
      </c>
      <c r="B2498">
        <v>146.19000199999999</v>
      </c>
      <c r="C2498">
        <v>149.63999899999999</v>
      </c>
      <c r="D2498">
        <v>145.66999799999999</v>
      </c>
      <c r="E2498">
        <v>148.89999399999999</v>
      </c>
      <c r="F2498">
        <v>148.89999399999999</v>
      </c>
      <c r="G2498">
        <v>6377600</v>
      </c>
      <c r="I2498">
        <f t="shared" si="39"/>
        <v>1.0164515592719108</v>
      </c>
    </row>
    <row r="2499" spans="1:9" x14ac:dyDescent="0.35">
      <c r="A2499" s="1">
        <v>44896</v>
      </c>
      <c r="B2499">
        <v>149.979996</v>
      </c>
      <c r="C2499">
        <v>150.009995</v>
      </c>
      <c r="D2499">
        <v>147.33999600000001</v>
      </c>
      <c r="E2499">
        <v>149.16000399999999</v>
      </c>
      <c r="F2499">
        <v>149.16000399999999</v>
      </c>
      <c r="G2499">
        <v>4495900</v>
      </c>
      <c r="I2499">
        <f t="shared" si="39"/>
        <v>1.001746205577416</v>
      </c>
    </row>
    <row r="2500" spans="1:9" x14ac:dyDescent="0.35">
      <c r="A2500" s="1">
        <v>44897</v>
      </c>
      <c r="B2500">
        <v>148.13000500000001</v>
      </c>
      <c r="C2500">
        <v>149.16000399999999</v>
      </c>
      <c r="D2500">
        <v>147.729996</v>
      </c>
      <c r="E2500">
        <v>148.66999799999999</v>
      </c>
      <c r="F2500">
        <v>148.66999799999999</v>
      </c>
      <c r="G2500">
        <v>2900000</v>
      </c>
      <c r="I2500">
        <f t="shared" ref="I2500:I2510" si="40">F2500/F2499</f>
        <v>0.99671489684325842</v>
      </c>
    </row>
    <row r="2501" spans="1:9" x14ac:dyDescent="0.35">
      <c r="A2501" s="1">
        <v>44900</v>
      </c>
      <c r="B2501">
        <v>147.94000199999999</v>
      </c>
      <c r="C2501">
        <v>148.929993</v>
      </c>
      <c r="D2501">
        <v>146.800003</v>
      </c>
      <c r="E2501">
        <v>147.41000399999999</v>
      </c>
      <c r="F2501">
        <v>147.41000399999999</v>
      </c>
      <c r="G2501">
        <v>2784600</v>
      </c>
      <c r="I2501">
        <f t="shared" si="40"/>
        <v>0.99152489394665888</v>
      </c>
    </row>
    <row r="2502" spans="1:9" x14ac:dyDescent="0.35">
      <c r="A2502" s="1">
        <v>44901</v>
      </c>
      <c r="B2502">
        <v>147.300003</v>
      </c>
      <c r="C2502">
        <v>147.800003</v>
      </c>
      <c r="D2502">
        <v>146.699997</v>
      </c>
      <c r="E2502">
        <v>147.5</v>
      </c>
      <c r="F2502">
        <v>147.5</v>
      </c>
      <c r="G2502">
        <v>2847600</v>
      </c>
      <c r="I2502">
        <f t="shared" si="40"/>
        <v>1.0006105148738753</v>
      </c>
    </row>
    <row r="2503" spans="1:9" x14ac:dyDescent="0.35">
      <c r="A2503" s="1">
        <v>44902</v>
      </c>
      <c r="B2503">
        <v>147.33000200000001</v>
      </c>
      <c r="C2503">
        <v>148.10000600000001</v>
      </c>
      <c r="D2503">
        <v>146.28999300000001</v>
      </c>
      <c r="E2503">
        <v>147.270004</v>
      </c>
      <c r="F2503">
        <v>147.270004</v>
      </c>
      <c r="G2503">
        <v>3971300</v>
      </c>
      <c r="I2503">
        <f t="shared" si="40"/>
        <v>0.99844070508474581</v>
      </c>
    </row>
    <row r="2504" spans="1:9" x14ac:dyDescent="0.35">
      <c r="A2504" s="1">
        <v>44903</v>
      </c>
      <c r="B2504">
        <v>147.89999399999999</v>
      </c>
      <c r="C2504">
        <v>149.14999399999999</v>
      </c>
      <c r="D2504">
        <v>147.36999499999999</v>
      </c>
      <c r="E2504">
        <v>147.779999</v>
      </c>
      <c r="F2504">
        <v>147.779999</v>
      </c>
      <c r="G2504">
        <v>2665700</v>
      </c>
      <c r="I2504">
        <f t="shared" si="40"/>
        <v>1.0034629930477901</v>
      </c>
    </row>
    <row r="2505" spans="1:9" x14ac:dyDescent="0.35">
      <c r="A2505" s="1">
        <v>44904</v>
      </c>
      <c r="B2505">
        <v>147.39999399999999</v>
      </c>
      <c r="C2505">
        <v>148.33999600000001</v>
      </c>
      <c r="D2505">
        <v>146.970001</v>
      </c>
      <c r="E2505">
        <v>147.050003</v>
      </c>
      <c r="F2505">
        <v>147.050003</v>
      </c>
      <c r="G2505">
        <v>3047600</v>
      </c>
      <c r="I2505">
        <f t="shared" si="40"/>
        <v>0.99506025169211165</v>
      </c>
    </row>
    <row r="2506" spans="1:9" x14ac:dyDescent="0.35">
      <c r="A2506" s="1">
        <v>44907</v>
      </c>
      <c r="B2506">
        <v>147.820007</v>
      </c>
      <c r="C2506">
        <v>149.21000699999999</v>
      </c>
      <c r="D2506">
        <v>146.94000199999999</v>
      </c>
      <c r="E2506">
        <v>149.21000699999999</v>
      </c>
      <c r="F2506">
        <v>149.21000699999999</v>
      </c>
      <c r="G2506">
        <v>4032800</v>
      </c>
      <c r="I2506">
        <f t="shared" si="40"/>
        <v>1.0146889082348403</v>
      </c>
    </row>
    <row r="2507" spans="1:9" x14ac:dyDescent="0.35">
      <c r="A2507" s="1">
        <v>44908</v>
      </c>
      <c r="B2507">
        <v>150.36999499999999</v>
      </c>
      <c r="C2507">
        <v>153.21000699999999</v>
      </c>
      <c r="D2507">
        <v>149.949997</v>
      </c>
      <c r="E2507">
        <v>150.570007</v>
      </c>
      <c r="F2507">
        <v>150.570007</v>
      </c>
      <c r="G2507">
        <v>8811500</v>
      </c>
      <c r="I2507">
        <f t="shared" si="40"/>
        <v>1.0091146701708822</v>
      </c>
    </row>
    <row r="2508" spans="1:9" x14ac:dyDescent="0.35">
      <c r="A2508" s="1">
        <v>44909</v>
      </c>
      <c r="B2508">
        <v>150.470001</v>
      </c>
      <c r="C2508">
        <v>151.91000399999999</v>
      </c>
      <c r="D2508">
        <v>148.449997</v>
      </c>
      <c r="E2508">
        <v>149.86000100000001</v>
      </c>
      <c r="F2508">
        <v>149.86000100000001</v>
      </c>
      <c r="G2508">
        <v>4205900</v>
      </c>
      <c r="I2508">
        <f t="shared" si="40"/>
        <v>0.99528454561339041</v>
      </c>
    </row>
    <row r="2509" spans="1:9" x14ac:dyDescent="0.35">
      <c r="A2509" s="1">
        <v>44910</v>
      </c>
      <c r="B2509">
        <v>148.520004</v>
      </c>
      <c r="C2509">
        <v>148.979996</v>
      </c>
      <c r="D2509">
        <v>141.58000200000001</v>
      </c>
      <c r="E2509">
        <v>142.36000100000001</v>
      </c>
      <c r="F2509">
        <v>142.36000100000001</v>
      </c>
      <c r="G2509">
        <v>6687000</v>
      </c>
      <c r="I2509">
        <f t="shared" si="40"/>
        <v>0.94995329007104434</v>
      </c>
    </row>
    <row r="2510" spans="1:9" x14ac:dyDescent="0.35">
      <c r="A2510" s="1">
        <v>44911</v>
      </c>
      <c r="B2510">
        <v>141.25</v>
      </c>
      <c r="C2510">
        <v>141.91999799999999</v>
      </c>
      <c r="D2510">
        <v>138.970001</v>
      </c>
      <c r="E2510">
        <v>140.16000399999999</v>
      </c>
      <c r="F2510">
        <v>140.16000399999999</v>
      </c>
      <c r="G2510">
        <v>9834400</v>
      </c>
      <c r="I2510">
        <f t="shared" si="40"/>
        <v>0.98454624203044205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9"/>
  <sheetViews>
    <sheetView topLeftCell="A2498" workbookViewId="0">
      <selection activeCell="I1" sqref="I1:K251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K1" t="s">
        <v>8</v>
      </c>
    </row>
    <row r="2" spans="1:11" x14ac:dyDescent="0.35">
      <c r="A2" s="1">
        <v>41276</v>
      </c>
      <c r="B2">
        <v>152.75</v>
      </c>
      <c r="C2">
        <v>152.78999300000001</v>
      </c>
      <c r="D2">
        <v>149.25</v>
      </c>
      <c r="E2">
        <v>152.10000600000001</v>
      </c>
      <c r="F2">
        <v>126.224236</v>
      </c>
      <c r="G2">
        <v>1483700</v>
      </c>
    </row>
    <row r="3" spans="1:11" x14ac:dyDescent="0.35">
      <c r="A3" s="1">
        <v>41277</v>
      </c>
      <c r="B3">
        <v>152.75</v>
      </c>
      <c r="C3">
        <v>158.679993</v>
      </c>
      <c r="D3">
        <v>152.75</v>
      </c>
      <c r="E3">
        <v>157.21000699999999</v>
      </c>
      <c r="F3">
        <v>130.46489</v>
      </c>
      <c r="G3">
        <v>1618700</v>
      </c>
      <c r="I3">
        <f>F3/F2</f>
        <v>1.0335961946325427</v>
      </c>
      <c r="K3" s="8">
        <v>0.95</v>
      </c>
    </row>
    <row r="4" spans="1:11" x14ac:dyDescent="0.35">
      <c r="A4" s="1">
        <v>41278</v>
      </c>
      <c r="B4">
        <v>157.10000600000001</v>
      </c>
      <c r="C4">
        <v>159.61000100000001</v>
      </c>
      <c r="D4">
        <v>156.470001</v>
      </c>
      <c r="E4">
        <v>159.38999899999999</v>
      </c>
      <c r="F4">
        <v>132.274002</v>
      </c>
      <c r="G4">
        <v>1102700</v>
      </c>
      <c r="I4">
        <f t="shared" ref="I4:I67" si="0">F4/F3</f>
        <v>1.0138666579184636</v>
      </c>
      <c r="K4" s="8">
        <f>K3+0.01</f>
        <v>0.96</v>
      </c>
    </row>
    <row r="5" spans="1:11" x14ac:dyDescent="0.35">
      <c r="A5" s="1">
        <v>41281</v>
      </c>
      <c r="B5">
        <v>159.759995</v>
      </c>
      <c r="C5">
        <v>162.83999600000001</v>
      </c>
      <c r="D5">
        <v>159.55999800000001</v>
      </c>
      <c r="E5">
        <v>161.520004</v>
      </c>
      <c r="F5">
        <v>134.041687</v>
      </c>
      <c r="G5">
        <v>1447900</v>
      </c>
      <c r="I5">
        <f t="shared" si="0"/>
        <v>1.0133638127921767</v>
      </c>
      <c r="K5" s="8">
        <f t="shared" ref="K5:K13" si="1">K4+0.01</f>
        <v>0.97</v>
      </c>
    </row>
    <row r="6" spans="1:11" x14ac:dyDescent="0.35">
      <c r="A6" s="1">
        <v>41282</v>
      </c>
      <c r="B6">
        <v>161.55999800000001</v>
      </c>
      <c r="C6">
        <v>163.60000600000001</v>
      </c>
      <c r="D6">
        <v>161.050003</v>
      </c>
      <c r="E6">
        <v>162.25</v>
      </c>
      <c r="F6">
        <v>134.647491</v>
      </c>
      <c r="G6">
        <v>965000</v>
      </c>
      <c r="I6">
        <f t="shared" si="0"/>
        <v>1.0045195193641512</v>
      </c>
      <c r="K6" s="8">
        <f t="shared" si="1"/>
        <v>0.98</v>
      </c>
    </row>
    <row r="7" spans="1:11" x14ac:dyDescent="0.35">
      <c r="A7" s="1">
        <v>41283</v>
      </c>
      <c r="B7">
        <v>163.86000100000001</v>
      </c>
      <c r="C7">
        <v>165.699997</v>
      </c>
      <c r="D7">
        <v>161.86000100000001</v>
      </c>
      <c r="E7">
        <v>165.58000200000001</v>
      </c>
      <c r="F7">
        <v>137.41095000000001</v>
      </c>
      <c r="G7">
        <v>1262700</v>
      </c>
      <c r="I7">
        <f t="shared" si="0"/>
        <v>1.0205236575852721</v>
      </c>
      <c r="K7" s="8">
        <f t="shared" si="1"/>
        <v>0.99</v>
      </c>
    </row>
    <row r="8" spans="1:11" x14ac:dyDescent="0.35">
      <c r="A8" s="1">
        <v>41284</v>
      </c>
      <c r="B8">
        <v>163.740005</v>
      </c>
      <c r="C8">
        <v>167.990005</v>
      </c>
      <c r="D8">
        <v>163.179993</v>
      </c>
      <c r="E8">
        <v>167.479996</v>
      </c>
      <c r="F8">
        <v>138.987762</v>
      </c>
      <c r="G8">
        <v>1140900</v>
      </c>
      <c r="I8">
        <f t="shared" si="0"/>
        <v>1.0114751553642558</v>
      </c>
      <c r="K8" s="8">
        <f t="shared" si="1"/>
        <v>1</v>
      </c>
    </row>
    <row r="9" spans="1:11" x14ac:dyDescent="0.35">
      <c r="A9" s="1">
        <v>41285</v>
      </c>
      <c r="B9">
        <v>167.33999600000001</v>
      </c>
      <c r="C9">
        <v>167.85000600000001</v>
      </c>
      <c r="D9">
        <v>165</v>
      </c>
      <c r="E9">
        <v>165.929993</v>
      </c>
      <c r="F9">
        <v>137.701401</v>
      </c>
      <c r="G9">
        <v>1140000</v>
      </c>
      <c r="I9">
        <f t="shared" si="0"/>
        <v>0.99074478945851363</v>
      </c>
      <c r="K9" s="8">
        <f t="shared" si="1"/>
        <v>1.01</v>
      </c>
    </row>
    <row r="10" spans="1:11" x14ac:dyDescent="0.35">
      <c r="A10" s="1">
        <v>41288</v>
      </c>
      <c r="B10">
        <v>166.020004</v>
      </c>
      <c r="C10">
        <v>167.490005</v>
      </c>
      <c r="D10">
        <v>165.61999499999999</v>
      </c>
      <c r="E10">
        <v>166.33999600000001</v>
      </c>
      <c r="F10">
        <v>138.04165599999999</v>
      </c>
      <c r="G10">
        <v>631200</v>
      </c>
      <c r="I10">
        <f t="shared" si="0"/>
        <v>1.0024709625140269</v>
      </c>
      <c r="K10" s="8">
        <f t="shared" si="1"/>
        <v>1.02</v>
      </c>
    </row>
    <row r="11" spans="1:11" x14ac:dyDescent="0.35">
      <c r="A11" s="1">
        <v>41289</v>
      </c>
      <c r="B11">
        <v>165.85000600000001</v>
      </c>
      <c r="C11">
        <v>167.740005</v>
      </c>
      <c r="D11">
        <v>165.46000699999999</v>
      </c>
      <c r="E11">
        <v>166.949997</v>
      </c>
      <c r="F11">
        <v>138.54795799999999</v>
      </c>
      <c r="G11">
        <v>743300</v>
      </c>
      <c r="I11">
        <f t="shared" si="0"/>
        <v>1.0036677479441423</v>
      </c>
      <c r="K11" s="8">
        <f t="shared" si="1"/>
        <v>1.03</v>
      </c>
    </row>
    <row r="12" spans="1:11" x14ac:dyDescent="0.35">
      <c r="A12" s="1">
        <v>41290</v>
      </c>
      <c r="B12">
        <v>166.10000600000001</v>
      </c>
      <c r="C12">
        <v>166.91000399999999</v>
      </c>
      <c r="D12">
        <v>165.80999800000001</v>
      </c>
      <c r="E12">
        <v>166.75</v>
      </c>
      <c r="F12">
        <v>138.38192699999999</v>
      </c>
      <c r="G12">
        <v>760200</v>
      </c>
      <c r="I12">
        <f t="shared" si="0"/>
        <v>0.99880163517097809</v>
      </c>
      <c r="K12" s="8">
        <f t="shared" si="1"/>
        <v>1.04</v>
      </c>
    </row>
    <row r="13" spans="1:11" x14ac:dyDescent="0.35">
      <c r="A13" s="1">
        <v>41291</v>
      </c>
      <c r="B13">
        <v>167.070007</v>
      </c>
      <c r="C13">
        <v>168.550003</v>
      </c>
      <c r="D13">
        <v>165.020004</v>
      </c>
      <c r="E13">
        <v>168.05999800000001</v>
      </c>
      <c r="F13">
        <v>139.46904000000001</v>
      </c>
      <c r="G13">
        <v>771000</v>
      </c>
      <c r="I13">
        <f t="shared" si="0"/>
        <v>1.0078558885800168</v>
      </c>
      <c r="K13" s="8">
        <f t="shared" si="1"/>
        <v>1.05</v>
      </c>
    </row>
    <row r="14" spans="1:11" x14ac:dyDescent="0.35">
      <c r="A14" s="1">
        <v>41292</v>
      </c>
      <c r="B14">
        <v>168.21000699999999</v>
      </c>
      <c r="C14">
        <v>168.78999300000001</v>
      </c>
      <c r="D14">
        <v>166.570007</v>
      </c>
      <c r="E14">
        <v>167.699997</v>
      </c>
      <c r="F14">
        <v>139.17027300000001</v>
      </c>
      <c r="G14">
        <v>635600</v>
      </c>
      <c r="I14">
        <f t="shared" si="0"/>
        <v>0.99785782565076808</v>
      </c>
    </row>
    <row r="15" spans="1:11" x14ac:dyDescent="0.35">
      <c r="A15" s="1">
        <v>41296</v>
      </c>
      <c r="B15">
        <v>168.11000100000001</v>
      </c>
      <c r="C15">
        <v>168.11000100000001</v>
      </c>
      <c r="D15">
        <v>163.449997</v>
      </c>
      <c r="E15">
        <v>165.320007</v>
      </c>
      <c r="F15">
        <v>137.19519</v>
      </c>
      <c r="G15">
        <v>1007700</v>
      </c>
      <c r="I15">
        <f t="shared" si="0"/>
        <v>0.98580815459059989</v>
      </c>
    </row>
    <row r="16" spans="1:11" x14ac:dyDescent="0.35">
      <c r="A16" s="1">
        <v>41297</v>
      </c>
      <c r="B16">
        <v>161.96000699999999</v>
      </c>
      <c r="C16">
        <v>164.479996</v>
      </c>
      <c r="D16">
        <v>160.91000399999999</v>
      </c>
      <c r="E16">
        <v>164.19000199999999</v>
      </c>
      <c r="F16">
        <v>136.25744599999999</v>
      </c>
      <c r="G16">
        <v>1494100</v>
      </c>
      <c r="I16">
        <f t="shared" si="0"/>
        <v>0.99316489156799148</v>
      </c>
    </row>
    <row r="17" spans="1:9" x14ac:dyDescent="0.35">
      <c r="A17" s="1">
        <v>41298</v>
      </c>
      <c r="B17">
        <v>164.55999800000001</v>
      </c>
      <c r="C17">
        <v>165.88999899999999</v>
      </c>
      <c r="D17">
        <v>163.78999300000001</v>
      </c>
      <c r="E17">
        <v>165.38000500000001</v>
      </c>
      <c r="F17">
        <v>137.245026</v>
      </c>
      <c r="G17">
        <v>738200</v>
      </c>
      <c r="I17">
        <f t="shared" si="0"/>
        <v>1.0072478974837089</v>
      </c>
    </row>
    <row r="18" spans="1:9" x14ac:dyDescent="0.35">
      <c r="A18" s="1">
        <v>41299</v>
      </c>
      <c r="B18">
        <v>164.83999600000001</v>
      </c>
      <c r="C18">
        <v>170.320007</v>
      </c>
      <c r="D18">
        <v>164.83999600000001</v>
      </c>
      <c r="E18">
        <v>170.08000200000001</v>
      </c>
      <c r="F18">
        <v>141.14541600000001</v>
      </c>
      <c r="G18">
        <v>952900</v>
      </c>
      <c r="I18">
        <f t="shared" si="0"/>
        <v>1.0284191719997198</v>
      </c>
    </row>
    <row r="19" spans="1:9" x14ac:dyDescent="0.35">
      <c r="A19" s="1">
        <v>41302</v>
      </c>
      <c r="B19">
        <v>169.979996</v>
      </c>
      <c r="C19">
        <v>170.13000500000001</v>
      </c>
      <c r="D19">
        <v>168.020004</v>
      </c>
      <c r="E19">
        <v>168.83000200000001</v>
      </c>
      <c r="F19">
        <v>140.10803200000001</v>
      </c>
      <c r="G19">
        <v>566600</v>
      </c>
      <c r="I19">
        <f t="shared" si="0"/>
        <v>0.99265024660807966</v>
      </c>
    </row>
    <row r="20" spans="1:9" x14ac:dyDescent="0.35">
      <c r="A20" s="1">
        <v>41303</v>
      </c>
      <c r="B20">
        <v>168.5</v>
      </c>
      <c r="C20">
        <v>168.71000699999999</v>
      </c>
      <c r="D20">
        <v>166.71000699999999</v>
      </c>
      <c r="E20">
        <v>167.949997</v>
      </c>
      <c r="F20">
        <v>139.377747</v>
      </c>
      <c r="G20">
        <v>603300</v>
      </c>
      <c r="I20">
        <f t="shared" si="0"/>
        <v>0.9947877006794299</v>
      </c>
    </row>
    <row r="21" spans="1:9" x14ac:dyDescent="0.35">
      <c r="A21" s="1">
        <v>41304</v>
      </c>
      <c r="B21">
        <v>167.800003</v>
      </c>
      <c r="C21">
        <v>168.10000600000001</v>
      </c>
      <c r="D21">
        <v>166.41999799999999</v>
      </c>
      <c r="E21">
        <v>167.41999799999999</v>
      </c>
      <c r="F21">
        <v>138.93791200000001</v>
      </c>
      <c r="G21">
        <v>987700</v>
      </c>
      <c r="I21">
        <f t="shared" si="0"/>
        <v>0.99684429538095498</v>
      </c>
    </row>
    <row r="22" spans="1:9" x14ac:dyDescent="0.35">
      <c r="A22" s="1">
        <v>41305</v>
      </c>
      <c r="B22">
        <v>165.39999399999999</v>
      </c>
      <c r="C22">
        <v>166.94000199999999</v>
      </c>
      <c r="D22">
        <v>163.759995</v>
      </c>
      <c r="E22">
        <v>166.479996</v>
      </c>
      <c r="F22">
        <v>138.15782200000001</v>
      </c>
      <c r="G22">
        <v>1413600</v>
      </c>
      <c r="I22">
        <f t="shared" si="0"/>
        <v>0.9943853337885199</v>
      </c>
    </row>
    <row r="23" spans="1:9" x14ac:dyDescent="0.35">
      <c r="A23" s="1">
        <v>41306</v>
      </c>
      <c r="B23">
        <v>165.78999300000001</v>
      </c>
      <c r="C23">
        <v>167.199997</v>
      </c>
      <c r="D23">
        <v>161.05999800000001</v>
      </c>
      <c r="E23">
        <v>161.53999300000001</v>
      </c>
      <c r="F23">
        <v>134.058258</v>
      </c>
      <c r="G23">
        <v>2181600</v>
      </c>
      <c r="I23">
        <f t="shared" si="0"/>
        <v>0.97032694971117872</v>
      </c>
    </row>
    <row r="24" spans="1:9" x14ac:dyDescent="0.35">
      <c r="A24" s="1">
        <v>41309</v>
      </c>
      <c r="B24">
        <v>161.60000600000001</v>
      </c>
      <c r="C24">
        <v>164.46000699999999</v>
      </c>
      <c r="D24">
        <v>160.71000699999999</v>
      </c>
      <c r="E24">
        <v>162.38000500000001</v>
      </c>
      <c r="F24">
        <v>134.75535600000001</v>
      </c>
      <c r="G24">
        <v>1039400</v>
      </c>
      <c r="I24">
        <f t="shared" si="0"/>
        <v>1.0051999631384141</v>
      </c>
    </row>
    <row r="25" spans="1:9" x14ac:dyDescent="0.35">
      <c r="A25" s="1">
        <v>41310</v>
      </c>
      <c r="B25">
        <v>162.86000100000001</v>
      </c>
      <c r="C25">
        <v>165.14999399999999</v>
      </c>
      <c r="D25">
        <v>162.86000100000001</v>
      </c>
      <c r="E25">
        <v>164.91000399999999</v>
      </c>
      <c r="F25">
        <v>136.85493500000001</v>
      </c>
      <c r="G25">
        <v>1487700</v>
      </c>
      <c r="I25">
        <f t="shared" si="0"/>
        <v>1.0155806719845704</v>
      </c>
    </row>
    <row r="26" spans="1:9" x14ac:dyDescent="0.35">
      <c r="A26" s="1">
        <v>41311</v>
      </c>
      <c r="B26">
        <v>175.009995</v>
      </c>
      <c r="C26">
        <v>179.89999399999999</v>
      </c>
      <c r="D26">
        <v>173.990005</v>
      </c>
      <c r="E26">
        <v>174.63000500000001</v>
      </c>
      <c r="F26">
        <v>144.92134100000001</v>
      </c>
      <c r="G26">
        <v>3722100</v>
      </c>
      <c r="I26">
        <f t="shared" si="0"/>
        <v>1.0589412869912218</v>
      </c>
    </row>
    <row r="27" spans="1:9" x14ac:dyDescent="0.35">
      <c r="A27" s="1">
        <v>41312</v>
      </c>
      <c r="B27">
        <v>174.13999899999999</v>
      </c>
      <c r="C27">
        <v>178.10000600000001</v>
      </c>
      <c r="D27">
        <v>173.16000399999999</v>
      </c>
      <c r="E27">
        <v>178.05999800000001</v>
      </c>
      <c r="F27">
        <v>147.767807</v>
      </c>
      <c r="G27">
        <v>1681000</v>
      </c>
      <c r="I27">
        <f t="shared" si="0"/>
        <v>1.0196414550152417</v>
      </c>
    </row>
    <row r="28" spans="1:9" x14ac:dyDescent="0.35">
      <c r="A28" s="1">
        <v>41313</v>
      </c>
      <c r="B28">
        <v>176.740005</v>
      </c>
      <c r="C28">
        <v>179.11000100000001</v>
      </c>
      <c r="D28">
        <v>176.66000399999999</v>
      </c>
      <c r="E28">
        <v>177.55999800000001</v>
      </c>
      <c r="F28">
        <v>147.35289</v>
      </c>
      <c r="G28">
        <v>1457000</v>
      </c>
      <c r="I28">
        <f t="shared" si="0"/>
        <v>0.9971921015245222</v>
      </c>
    </row>
    <row r="29" spans="1:9" x14ac:dyDescent="0.35">
      <c r="A29" s="1">
        <v>41316</v>
      </c>
      <c r="B29">
        <v>177.5</v>
      </c>
      <c r="C29">
        <v>178.449997</v>
      </c>
      <c r="D29">
        <v>176.199997</v>
      </c>
      <c r="E29">
        <v>177.009995</v>
      </c>
      <c r="F29">
        <v>146.89643899999999</v>
      </c>
      <c r="G29">
        <v>893000</v>
      </c>
      <c r="I29">
        <f t="shared" si="0"/>
        <v>0.99690232746707574</v>
      </c>
    </row>
    <row r="30" spans="1:9" x14ac:dyDescent="0.35">
      <c r="A30" s="1">
        <v>41317</v>
      </c>
      <c r="B30">
        <v>177.36000100000001</v>
      </c>
      <c r="C30">
        <v>178.33999600000001</v>
      </c>
      <c r="D30">
        <v>176.529999</v>
      </c>
      <c r="E30">
        <v>176.78999300000001</v>
      </c>
      <c r="F30">
        <v>146.71386699999999</v>
      </c>
      <c r="G30">
        <v>522200</v>
      </c>
      <c r="I30">
        <f t="shared" si="0"/>
        <v>0.99875713801340005</v>
      </c>
    </row>
    <row r="31" spans="1:9" x14ac:dyDescent="0.35">
      <c r="A31" s="1">
        <v>41318</v>
      </c>
      <c r="B31">
        <v>176.990005</v>
      </c>
      <c r="C31">
        <v>177.759995</v>
      </c>
      <c r="D31">
        <v>175.320007</v>
      </c>
      <c r="E31">
        <v>175.63000500000001</v>
      </c>
      <c r="F31">
        <v>145.75122099999999</v>
      </c>
      <c r="G31">
        <v>557800</v>
      </c>
      <c r="I31">
        <f t="shared" si="0"/>
        <v>0.993438616132993</v>
      </c>
    </row>
    <row r="32" spans="1:9" x14ac:dyDescent="0.35">
      <c r="A32" s="1">
        <v>41319</v>
      </c>
      <c r="B32">
        <v>175.320007</v>
      </c>
      <c r="C32">
        <v>175.41000399999999</v>
      </c>
      <c r="D32">
        <v>173.229996</v>
      </c>
      <c r="E32">
        <v>174.86000100000001</v>
      </c>
      <c r="F32">
        <v>145.11222799999999</v>
      </c>
      <c r="G32">
        <v>835300</v>
      </c>
      <c r="I32">
        <f t="shared" si="0"/>
        <v>0.9956158652008823</v>
      </c>
    </row>
    <row r="33" spans="1:9" x14ac:dyDescent="0.35">
      <c r="A33" s="1">
        <v>41320</v>
      </c>
      <c r="B33">
        <v>175.820007</v>
      </c>
      <c r="C33">
        <v>177.44000199999999</v>
      </c>
      <c r="D33">
        <v>175.11999499999999</v>
      </c>
      <c r="E33">
        <v>176.070007</v>
      </c>
      <c r="F33">
        <v>146.116364</v>
      </c>
      <c r="G33">
        <v>903900</v>
      </c>
      <c r="I33">
        <f t="shared" si="0"/>
        <v>1.0069197200941606</v>
      </c>
    </row>
    <row r="34" spans="1:9" x14ac:dyDescent="0.35">
      <c r="A34" s="1">
        <v>41324</v>
      </c>
      <c r="B34">
        <v>176.28999300000001</v>
      </c>
      <c r="C34">
        <v>177.61999499999999</v>
      </c>
      <c r="D34">
        <v>175.55999800000001</v>
      </c>
      <c r="E34">
        <v>177.03999300000001</v>
      </c>
      <c r="F34">
        <v>146.921356</v>
      </c>
      <c r="G34">
        <v>633600</v>
      </c>
      <c r="I34">
        <f t="shared" si="0"/>
        <v>1.0055092528855973</v>
      </c>
    </row>
    <row r="35" spans="1:9" x14ac:dyDescent="0.35">
      <c r="A35" s="1">
        <v>41325</v>
      </c>
      <c r="B35">
        <v>176.070007</v>
      </c>
      <c r="C35">
        <v>176.979996</v>
      </c>
      <c r="D35">
        <v>173.270004</v>
      </c>
      <c r="E35">
        <v>173.509995</v>
      </c>
      <c r="F35">
        <v>143.991882</v>
      </c>
      <c r="G35">
        <v>618700</v>
      </c>
      <c r="I35">
        <f t="shared" si="0"/>
        <v>0.98006093817974294</v>
      </c>
    </row>
    <row r="36" spans="1:9" x14ac:dyDescent="0.35">
      <c r="A36" s="1">
        <v>41326</v>
      </c>
      <c r="B36">
        <v>172.490005</v>
      </c>
      <c r="C36">
        <v>173.05999800000001</v>
      </c>
      <c r="D36">
        <v>170.11000100000001</v>
      </c>
      <c r="E36">
        <v>170.61999499999999</v>
      </c>
      <c r="F36">
        <v>141.593491</v>
      </c>
      <c r="G36">
        <v>567100</v>
      </c>
      <c r="I36">
        <f t="shared" si="0"/>
        <v>0.98334356793808697</v>
      </c>
    </row>
    <row r="37" spans="1:9" x14ac:dyDescent="0.35">
      <c r="A37" s="1">
        <v>41327</v>
      </c>
      <c r="B37">
        <v>170.88000500000001</v>
      </c>
      <c r="C37">
        <v>172.179993</v>
      </c>
      <c r="D37">
        <v>170.36000100000001</v>
      </c>
      <c r="E37">
        <v>171.11999499999999</v>
      </c>
      <c r="F37">
        <v>142.00846899999999</v>
      </c>
      <c r="G37">
        <v>614100</v>
      </c>
      <c r="I37">
        <f t="shared" si="0"/>
        <v>1.002930770313446</v>
      </c>
    </row>
    <row r="38" spans="1:9" x14ac:dyDescent="0.35">
      <c r="A38" s="1">
        <v>41330</v>
      </c>
      <c r="B38">
        <v>171.96000699999999</v>
      </c>
      <c r="C38">
        <v>173.779999</v>
      </c>
      <c r="D38">
        <v>168.86999499999999</v>
      </c>
      <c r="E38">
        <v>168.88000500000001</v>
      </c>
      <c r="F38">
        <v>140.149506</v>
      </c>
      <c r="G38">
        <v>617200</v>
      </c>
      <c r="I38">
        <f t="shared" si="0"/>
        <v>0.98690949199656541</v>
      </c>
    </row>
    <row r="39" spans="1:9" x14ac:dyDescent="0.35">
      <c r="A39" s="1">
        <v>41331</v>
      </c>
      <c r="B39">
        <v>170.08000200000001</v>
      </c>
      <c r="C39">
        <v>172.63999899999999</v>
      </c>
      <c r="D39">
        <v>168.470001</v>
      </c>
      <c r="E39">
        <v>170.11999499999999</v>
      </c>
      <c r="F39">
        <v>141.17855800000001</v>
      </c>
      <c r="G39">
        <v>585200</v>
      </c>
      <c r="I39">
        <f t="shared" si="0"/>
        <v>1.0073425303404209</v>
      </c>
    </row>
    <row r="40" spans="1:9" x14ac:dyDescent="0.35">
      <c r="A40" s="1">
        <v>41332</v>
      </c>
      <c r="B40">
        <v>170.529999</v>
      </c>
      <c r="C40">
        <v>173.770004</v>
      </c>
      <c r="D40">
        <v>170.38000500000001</v>
      </c>
      <c r="E40">
        <v>173.30999800000001</v>
      </c>
      <c r="F40">
        <v>143.82591199999999</v>
      </c>
      <c r="G40">
        <v>483100</v>
      </c>
      <c r="I40">
        <f t="shared" si="0"/>
        <v>1.018751813572143</v>
      </c>
    </row>
    <row r="41" spans="1:9" x14ac:dyDescent="0.35">
      <c r="A41" s="1">
        <v>41333</v>
      </c>
      <c r="B41">
        <v>173.08999600000001</v>
      </c>
      <c r="C41">
        <v>174.78999300000001</v>
      </c>
      <c r="D41">
        <v>172.11000100000001</v>
      </c>
      <c r="E41">
        <v>173.470001</v>
      </c>
      <c r="F41">
        <v>143.95872499999999</v>
      </c>
      <c r="G41">
        <v>503100</v>
      </c>
      <c r="I41">
        <f t="shared" si="0"/>
        <v>1.0009234288742073</v>
      </c>
    </row>
    <row r="42" spans="1:9" x14ac:dyDescent="0.35">
      <c r="A42" s="1">
        <v>41334</v>
      </c>
      <c r="B42">
        <v>172.550003</v>
      </c>
      <c r="C42">
        <v>174.64999399999999</v>
      </c>
      <c r="D42">
        <v>171.63000500000001</v>
      </c>
      <c r="E42">
        <v>174.16999799999999</v>
      </c>
      <c r="F42">
        <v>144.53961200000001</v>
      </c>
      <c r="G42">
        <v>685200</v>
      </c>
      <c r="I42">
        <f t="shared" si="0"/>
        <v>1.0040350940868643</v>
      </c>
    </row>
    <row r="43" spans="1:9" x14ac:dyDescent="0.35">
      <c r="A43" s="1">
        <v>41337</v>
      </c>
      <c r="B43">
        <v>173.229996</v>
      </c>
      <c r="C43">
        <v>174.80999800000001</v>
      </c>
      <c r="D43">
        <v>172.759995</v>
      </c>
      <c r="E43">
        <v>174.39999399999999</v>
      </c>
      <c r="F43">
        <v>144.73043799999999</v>
      </c>
      <c r="G43">
        <v>670000</v>
      </c>
      <c r="I43">
        <f t="shared" si="0"/>
        <v>1.0013202332382074</v>
      </c>
    </row>
    <row r="44" spans="1:9" x14ac:dyDescent="0.35">
      <c r="A44" s="1">
        <v>41338</v>
      </c>
      <c r="B44">
        <v>175</v>
      </c>
      <c r="C44">
        <v>177.21000699999999</v>
      </c>
      <c r="D44">
        <v>174.509995</v>
      </c>
      <c r="E44">
        <v>177.08999600000001</v>
      </c>
      <c r="F44">
        <v>146.96279899999999</v>
      </c>
      <c r="G44">
        <v>630300</v>
      </c>
      <c r="I44">
        <f t="shared" si="0"/>
        <v>1.0154242675614649</v>
      </c>
    </row>
    <row r="45" spans="1:9" x14ac:dyDescent="0.35">
      <c r="A45" s="1">
        <v>41339</v>
      </c>
      <c r="B45">
        <v>176.429993</v>
      </c>
      <c r="C45">
        <v>178.38000500000001</v>
      </c>
      <c r="D45">
        <v>176.429993</v>
      </c>
      <c r="E45">
        <v>177.41999799999999</v>
      </c>
      <c r="F45">
        <v>147.23667900000001</v>
      </c>
      <c r="G45">
        <v>606400</v>
      </c>
      <c r="I45">
        <f t="shared" si="0"/>
        <v>1.0018636008694963</v>
      </c>
    </row>
    <row r="46" spans="1:9" x14ac:dyDescent="0.35">
      <c r="A46" s="1">
        <v>41340</v>
      </c>
      <c r="B46">
        <v>177.80999800000001</v>
      </c>
      <c r="C46">
        <v>178.69000199999999</v>
      </c>
      <c r="D46">
        <v>176.779999</v>
      </c>
      <c r="E46">
        <v>177.179993</v>
      </c>
      <c r="F46">
        <v>147.03746000000001</v>
      </c>
      <c r="G46">
        <v>603000</v>
      </c>
      <c r="I46">
        <f t="shared" si="0"/>
        <v>0.99864694720532243</v>
      </c>
    </row>
    <row r="47" spans="1:9" x14ac:dyDescent="0.35">
      <c r="A47" s="1">
        <v>41341</v>
      </c>
      <c r="B47">
        <v>178</v>
      </c>
      <c r="C47">
        <v>178</v>
      </c>
      <c r="D47">
        <v>176.270004</v>
      </c>
      <c r="E47">
        <v>177.46000699999999</v>
      </c>
      <c r="F47">
        <v>147.269913</v>
      </c>
      <c r="G47">
        <v>319600</v>
      </c>
      <c r="I47">
        <f t="shared" si="0"/>
        <v>1.0015809100619664</v>
      </c>
    </row>
    <row r="48" spans="1:9" x14ac:dyDescent="0.35">
      <c r="A48" s="1">
        <v>41344</v>
      </c>
      <c r="B48">
        <v>176.86999499999999</v>
      </c>
      <c r="C48">
        <v>177.44000199999999</v>
      </c>
      <c r="D48">
        <v>176.28999300000001</v>
      </c>
      <c r="E48">
        <v>176.5</v>
      </c>
      <c r="F48">
        <v>146.47318999999999</v>
      </c>
      <c r="G48">
        <v>451700</v>
      </c>
      <c r="I48">
        <f t="shared" si="0"/>
        <v>0.99459004908898119</v>
      </c>
    </row>
    <row r="49" spans="1:9" x14ac:dyDescent="0.35">
      <c r="A49" s="1">
        <v>41345</v>
      </c>
      <c r="B49">
        <v>175.85000600000001</v>
      </c>
      <c r="C49">
        <v>176.58000200000001</v>
      </c>
      <c r="D49">
        <v>174.35000600000001</v>
      </c>
      <c r="E49">
        <v>174.41000399999999</v>
      </c>
      <c r="F49">
        <v>144.7388</v>
      </c>
      <c r="G49">
        <v>426900</v>
      </c>
      <c r="I49">
        <f t="shared" si="0"/>
        <v>0.98815899346494751</v>
      </c>
    </row>
    <row r="50" spans="1:9" x14ac:dyDescent="0.35">
      <c r="A50" s="1">
        <v>41346</v>
      </c>
      <c r="B50">
        <v>175.070007</v>
      </c>
      <c r="C50">
        <v>175.570007</v>
      </c>
      <c r="D50">
        <v>172.64999399999999</v>
      </c>
      <c r="E50">
        <v>173.029999</v>
      </c>
      <c r="F50">
        <v>143.593582</v>
      </c>
      <c r="G50">
        <v>879100</v>
      </c>
      <c r="I50">
        <f t="shared" si="0"/>
        <v>0.99208769175922418</v>
      </c>
    </row>
    <row r="51" spans="1:9" x14ac:dyDescent="0.35">
      <c r="A51" s="1">
        <v>41347</v>
      </c>
      <c r="B51">
        <v>173.66000399999999</v>
      </c>
      <c r="C51">
        <v>174.220001</v>
      </c>
      <c r="D51">
        <v>172.61000100000001</v>
      </c>
      <c r="E51">
        <v>173.16000399999999</v>
      </c>
      <c r="F51">
        <v>143.70141599999999</v>
      </c>
      <c r="G51">
        <v>671700</v>
      </c>
      <c r="I51">
        <f t="shared" si="0"/>
        <v>1.000750966711033</v>
      </c>
    </row>
    <row r="52" spans="1:9" x14ac:dyDescent="0.35">
      <c r="A52" s="1">
        <v>41348</v>
      </c>
      <c r="B52">
        <v>172.320007</v>
      </c>
      <c r="C52">
        <v>174.28999300000001</v>
      </c>
      <c r="D52">
        <v>171.19000199999999</v>
      </c>
      <c r="E52">
        <v>171.300003</v>
      </c>
      <c r="F52">
        <v>142.15785199999999</v>
      </c>
      <c r="G52">
        <v>625100</v>
      </c>
      <c r="I52">
        <f t="shared" si="0"/>
        <v>0.98925853312398815</v>
      </c>
    </row>
    <row r="53" spans="1:9" x14ac:dyDescent="0.35">
      <c r="A53" s="1">
        <v>41351</v>
      </c>
      <c r="B53">
        <v>169.66999799999999</v>
      </c>
      <c r="C53">
        <v>171.279999</v>
      </c>
      <c r="D53">
        <v>168.86999499999999</v>
      </c>
      <c r="E53">
        <v>169.220001</v>
      </c>
      <c r="F53">
        <v>140.43171699999999</v>
      </c>
      <c r="G53">
        <v>700600</v>
      </c>
      <c r="I53">
        <f t="shared" si="0"/>
        <v>0.9878576176010313</v>
      </c>
    </row>
    <row r="54" spans="1:9" x14ac:dyDescent="0.35">
      <c r="A54" s="1">
        <v>41352</v>
      </c>
      <c r="B54">
        <v>169.66000399999999</v>
      </c>
      <c r="C54">
        <v>170.259995</v>
      </c>
      <c r="D54">
        <v>165.770004</v>
      </c>
      <c r="E54">
        <v>167.199997</v>
      </c>
      <c r="F54">
        <v>138.755402</v>
      </c>
      <c r="G54">
        <v>772500</v>
      </c>
      <c r="I54">
        <f t="shared" si="0"/>
        <v>0.98806313106603982</v>
      </c>
    </row>
    <row r="55" spans="1:9" x14ac:dyDescent="0.35">
      <c r="A55" s="1">
        <v>41353</v>
      </c>
      <c r="B55">
        <v>168.550003</v>
      </c>
      <c r="C55">
        <v>171.11000100000001</v>
      </c>
      <c r="D55">
        <v>167.279999</v>
      </c>
      <c r="E55">
        <v>170.509995</v>
      </c>
      <c r="F55">
        <v>141.502274</v>
      </c>
      <c r="G55">
        <v>883200</v>
      </c>
      <c r="I55">
        <f t="shared" si="0"/>
        <v>1.0197965049317503</v>
      </c>
    </row>
    <row r="56" spans="1:9" x14ac:dyDescent="0.35">
      <c r="A56" s="1">
        <v>41354</v>
      </c>
      <c r="B56">
        <v>169.14999399999999</v>
      </c>
      <c r="C56">
        <v>170.71000699999999</v>
      </c>
      <c r="D56">
        <v>168.229996</v>
      </c>
      <c r="E56">
        <v>168.58999600000001</v>
      </c>
      <c r="F56">
        <v>139.908829</v>
      </c>
      <c r="G56">
        <v>644200</v>
      </c>
      <c r="I56">
        <f t="shared" si="0"/>
        <v>0.98873908556409484</v>
      </c>
    </row>
    <row r="57" spans="1:9" x14ac:dyDescent="0.35">
      <c r="A57" s="1">
        <v>41355</v>
      </c>
      <c r="B57">
        <v>169.720001</v>
      </c>
      <c r="C57">
        <v>170.490005</v>
      </c>
      <c r="D57">
        <v>167.63999899999999</v>
      </c>
      <c r="E57">
        <v>168.41000399999999</v>
      </c>
      <c r="F57">
        <v>139.759491</v>
      </c>
      <c r="G57">
        <v>706200</v>
      </c>
      <c r="I57">
        <f t="shared" si="0"/>
        <v>0.99893260488943125</v>
      </c>
    </row>
    <row r="58" spans="1:9" x14ac:dyDescent="0.35">
      <c r="A58" s="1">
        <v>41358</v>
      </c>
      <c r="B58">
        <v>168.86000100000001</v>
      </c>
      <c r="C58">
        <v>169.33000200000001</v>
      </c>
      <c r="D58">
        <v>165.89999399999999</v>
      </c>
      <c r="E58">
        <v>167.44000199999999</v>
      </c>
      <c r="F58">
        <v>138.95451399999999</v>
      </c>
      <c r="G58">
        <v>751900</v>
      </c>
      <c r="I58">
        <f t="shared" si="0"/>
        <v>0.99424026952130207</v>
      </c>
    </row>
    <row r="59" spans="1:9" x14ac:dyDescent="0.35">
      <c r="A59" s="1">
        <v>41359</v>
      </c>
      <c r="B59">
        <v>167.41999799999999</v>
      </c>
      <c r="C59">
        <v>167.89999399999999</v>
      </c>
      <c r="D59">
        <v>165.86999499999999</v>
      </c>
      <c r="E59">
        <v>167.570007</v>
      </c>
      <c r="F59">
        <v>139.39541600000001</v>
      </c>
      <c r="G59">
        <v>538100</v>
      </c>
      <c r="I59">
        <f t="shared" si="0"/>
        <v>1.0031729951572499</v>
      </c>
    </row>
    <row r="60" spans="1:9" x14ac:dyDescent="0.35">
      <c r="A60" s="1">
        <v>41360</v>
      </c>
      <c r="B60">
        <v>166.970001</v>
      </c>
      <c r="C60">
        <v>170.029999</v>
      </c>
      <c r="D60">
        <v>165.91000399999999</v>
      </c>
      <c r="E60">
        <v>169.71000699999999</v>
      </c>
      <c r="F60">
        <v>141.175613</v>
      </c>
      <c r="G60">
        <v>725700</v>
      </c>
      <c r="I60">
        <f t="shared" si="0"/>
        <v>1.0127708431961635</v>
      </c>
    </row>
    <row r="61" spans="1:9" x14ac:dyDescent="0.35">
      <c r="A61" s="1">
        <v>41361</v>
      </c>
      <c r="B61">
        <v>169.270004</v>
      </c>
      <c r="C61">
        <v>169.60000600000001</v>
      </c>
      <c r="D61">
        <v>167.91000399999999</v>
      </c>
      <c r="E61">
        <v>169.30999800000001</v>
      </c>
      <c r="F61">
        <v>140.84286499999999</v>
      </c>
      <c r="G61">
        <v>558800</v>
      </c>
      <c r="I61">
        <f t="shared" si="0"/>
        <v>0.99764302068233268</v>
      </c>
    </row>
    <row r="62" spans="1:9" x14ac:dyDescent="0.35">
      <c r="A62" s="1">
        <v>41365</v>
      </c>
      <c r="B62">
        <v>169.11999499999999</v>
      </c>
      <c r="C62">
        <v>169.60000600000001</v>
      </c>
      <c r="D62">
        <v>166.28999300000001</v>
      </c>
      <c r="E62">
        <v>166.75</v>
      </c>
      <c r="F62">
        <v>138.71327199999999</v>
      </c>
      <c r="G62">
        <v>748400</v>
      </c>
      <c r="I62">
        <f t="shared" si="0"/>
        <v>0.98487965293804558</v>
      </c>
    </row>
    <row r="63" spans="1:9" x14ac:dyDescent="0.35">
      <c r="A63" s="1">
        <v>41366</v>
      </c>
      <c r="B63">
        <v>167.020004</v>
      </c>
      <c r="C63">
        <v>169.020004</v>
      </c>
      <c r="D63">
        <v>166.89999399999999</v>
      </c>
      <c r="E63">
        <v>167.929993</v>
      </c>
      <c r="F63">
        <v>139.69487000000001</v>
      </c>
      <c r="G63">
        <v>559700</v>
      </c>
      <c r="I63">
        <f t="shared" si="0"/>
        <v>1.0070764533620116</v>
      </c>
    </row>
    <row r="64" spans="1:9" x14ac:dyDescent="0.35">
      <c r="A64" s="1">
        <v>41367</v>
      </c>
      <c r="B64">
        <v>168.38000500000001</v>
      </c>
      <c r="C64">
        <v>170.470001</v>
      </c>
      <c r="D64">
        <v>167.35000600000001</v>
      </c>
      <c r="E64">
        <v>168.729996</v>
      </c>
      <c r="F64">
        <v>140.36042800000001</v>
      </c>
      <c r="G64">
        <v>676100</v>
      </c>
      <c r="I64">
        <f t="shared" si="0"/>
        <v>1.0047643696579553</v>
      </c>
    </row>
    <row r="65" spans="1:9" x14ac:dyDescent="0.35">
      <c r="A65" s="1">
        <v>41368</v>
      </c>
      <c r="B65">
        <v>168.699997</v>
      </c>
      <c r="C65">
        <v>169.63999899999999</v>
      </c>
      <c r="D65">
        <v>168.30999800000001</v>
      </c>
      <c r="E65">
        <v>169.61999499999999</v>
      </c>
      <c r="F65">
        <v>141.10067699999999</v>
      </c>
      <c r="G65">
        <v>313100</v>
      </c>
      <c r="I65">
        <f t="shared" si="0"/>
        <v>1.0052739152377048</v>
      </c>
    </row>
    <row r="66" spans="1:9" x14ac:dyDescent="0.35">
      <c r="A66" s="1">
        <v>41369</v>
      </c>
      <c r="B66">
        <v>166.88999899999999</v>
      </c>
      <c r="C66">
        <v>169.199997</v>
      </c>
      <c r="D66">
        <v>165.33000200000001</v>
      </c>
      <c r="E66">
        <v>168.729996</v>
      </c>
      <c r="F66">
        <v>140.36042800000001</v>
      </c>
      <c r="G66">
        <v>481700</v>
      </c>
      <c r="I66">
        <f t="shared" si="0"/>
        <v>0.9947537530241618</v>
      </c>
    </row>
    <row r="67" spans="1:9" x14ac:dyDescent="0.35">
      <c r="A67" s="1">
        <v>41372</v>
      </c>
      <c r="B67">
        <v>168.520004</v>
      </c>
      <c r="C67">
        <v>169.86999499999999</v>
      </c>
      <c r="D67">
        <v>167.5</v>
      </c>
      <c r="E67">
        <v>169.60000600000001</v>
      </c>
      <c r="F67">
        <v>141.084137</v>
      </c>
      <c r="G67">
        <v>293400</v>
      </c>
      <c r="I67">
        <f t="shared" si="0"/>
        <v>1.0051560757566227</v>
      </c>
    </row>
    <row r="68" spans="1:9" x14ac:dyDescent="0.35">
      <c r="A68" s="1">
        <v>41373</v>
      </c>
      <c r="B68">
        <v>169.64999399999999</v>
      </c>
      <c r="C68">
        <v>170.820007</v>
      </c>
      <c r="D68">
        <v>168.820007</v>
      </c>
      <c r="E68">
        <v>170.08000200000001</v>
      </c>
      <c r="F68">
        <v>141.48335299999999</v>
      </c>
      <c r="G68">
        <v>264600</v>
      </c>
      <c r="I68">
        <f t="shared" ref="I68:I131" si="2">F68/F67</f>
        <v>1.0028296306621629</v>
      </c>
    </row>
    <row r="69" spans="1:9" x14ac:dyDescent="0.35">
      <c r="A69" s="1">
        <v>41374</v>
      </c>
      <c r="B69">
        <v>170.679993</v>
      </c>
      <c r="C69">
        <v>173.14999399999999</v>
      </c>
      <c r="D69">
        <v>170.229996</v>
      </c>
      <c r="E69">
        <v>172.60000600000001</v>
      </c>
      <c r="F69">
        <v>143.57972699999999</v>
      </c>
      <c r="G69">
        <v>280000</v>
      </c>
      <c r="I69">
        <f t="shared" si="2"/>
        <v>1.0148171071405128</v>
      </c>
    </row>
    <row r="70" spans="1:9" x14ac:dyDescent="0.35">
      <c r="A70" s="1">
        <v>41375</v>
      </c>
      <c r="B70">
        <v>172.990005</v>
      </c>
      <c r="C70">
        <v>175.94000199999999</v>
      </c>
      <c r="D70">
        <v>172.509995</v>
      </c>
      <c r="E70">
        <v>174.990005</v>
      </c>
      <c r="F70">
        <v>145.567825</v>
      </c>
      <c r="G70">
        <v>426300</v>
      </c>
      <c r="I70">
        <f t="shared" si="2"/>
        <v>1.0138466484199402</v>
      </c>
    </row>
    <row r="71" spans="1:9" x14ac:dyDescent="0.35">
      <c r="A71" s="1">
        <v>41376</v>
      </c>
      <c r="B71">
        <v>174.220001</v>
      </c>
      <c r="C71">
        <v>174.69000199999999</v>
      </c>
      <c r="D71">
        <v>172.33000200000001</v>
      </c>
      <c r="E71">
        <v>174.020004</v>
      </c>
      <c r="F71">
        <v>144.76092499999999</v>
      </c>
      <c r="G71">
        <v>350500</v>
      </c>
      <c r="I71">
        <f t="shared" si="2"/>
        <v>0.99445687946495032</v>
      </c>
    </row>
    <row r="72" spans="1:9" x14ac:dyDescent="0.35">
      <c r="A72" s="1">
        <v>41379</v>
      </c>
      <c r="B72">
        <v>173.259995</v>
      </c>
      <c r="C72">
        <v>174.91000399999999</v>
      </c>
      <c r="D72">
        <v>170.759995</v>
      </c>
      <c r="E72">
        <v>170.85000600000001</v>
      </c>
      <c r="F72">
        <v>142.12394699999999</v>
      </c>
      <c r="G72">
        <v>602300</v>
      </c>
      <c r="I72">
        <f t="shared" si="2"/>
        <v>0.98178391026445844</v>
      </c>
    </row>
    <row r="73" spans="1:9" x14ac:dyDescent="0.35">
      <c r="A73" s="1">
        <v>41380</v>
      </c>
      <c r="B73">
        <v>172</v>
      </c>
      <c r="C73">
        <v>172.300003</v>
      </c>
      <c r="D73">
        <v>169.21000699999999</v>
      </c>
      <c r="E73">
        <v>171.279999</v>
      </c>
      <c r="F73">
        <v>142.48159799999999</v>
      </c>
      <c r="G73">
        <v>391900</v>
      </c>
      <c r="I73">
        <f t="shared" si="2"/>
        <v>1.002516472470329</v>
      </c>
    </row>
    <row r="74" spans="1:9" x14ac:dyDescent="0.35">
      <c r="A74" s="1">
        <v>41381</v>
      </c>
      <c r="B74">
        <v>169.80999800000001</v>
      </c>
      <c r="C74">
        <v>169.91000399999999</v>
      </c>
      <c r="D74">
        <v>167.33999600000001</v>
      </c>
      <c r="E74">
        <v>168.570007</v>
      </c>
      <c r="F74">
        <v>140.227295</v>
      </c>
      <c r="G74">
        <v>514100</v>
      </c>
      <c r="I74">
        <f t="shared" si="2"/>
        <v>0.98417828665846385</v>
      </c>
    </row>
    <row r="75" spans="1:9" x14ac:dyDescent="0.35">
      <c r="A75" s="1">
        <v>41382</v>
      </c>
      <c r="B75">
        <v>168.949997</v>
      </c>
      <c r="C75">
        <v>169.050003</v>
      </c>
      <c r="D75">
        <v>166.33999600000001</v>
      </c>
      <c r="E75">
        <v>167.35000600000001</v>
      </c>
      <c r="F75">
        <v>139.21246300000001</v>
      </c>
      <c r="G75">
        <v>381400</v>
      </c>
      <c r="I75">
        <f t="shared" si="2"/>
        <v>0.99276294960977474</v>
      </c>
    </row>
    <row r="76" spans="1:9" x14ac:dyDescent="0.35">
      <c r="A76" s="1">
        <v>41383</v>
      </c>
      <c r="B76">
        <v>168.240005</v>
      </c>
      <c r="C76">
        <v>169.96000699999999</v>
      </c>
      <c r="D76">
        <v>167.970001</v>
      </c>
      <c r="E76">
        <v>169.13999899999999</v>
      </c>
      <c r="F76">
        <v>140.70146199999999</v>
      </c>
      <c r="G76">
        <v>446100</v>
      </c>
      <c r="I76">
        <f t="shared" si="2"/>
        <v>1.0106958742623495</v>
      </c>
    </row>
    <row r="77" spans="1:9" x14ac:dyDescent="0.35">
      <c r="A77" s="1">
        <v>41386</v>
      </c>
      <c r="B77">
        <v>169.009995</v>
      </c>
      <c r="C77">
        <v>169.46000699999999</v>
      </c>
      <c r="D77">
        <v>165.38000500000001</v>
      </c>
      <c r="E77">
        <v>165.929993</v>
      </c>
      <c r="F77">
        <v>138.031158</v>
      </c>
      <c r="G77">
        <v>779600</v>
      </c>
      <c r="I77">
        <f t="shared" si="2"/>
        <v>0.98102149073618017</v>
      </c>
    </row>
    <row r="78" spans="1:9" x14ac:dyDescent="0.35">
      <c r="A78" s="1">
        <v>41387</v>
      </c>
      <c r="B78">
        <v>167.509995</v>
      </c>
      <c r="C78">
        <v>171.11999499999999</v>
      </c>
      <c r="D78">
        <v>167.509995</v>
      </c>
      <c r="E78">
        <v>170.75</v>
      </c>
      <c r="F78">
        <v>142.04068000000001</v>
      </c>
      <c r="G78">
        <v>865000</v>
      </c>
      <c r="I78">
        <f t="shared" si="2"/>
        <v>1.0290479487247366</v>
      </c>
    </row>
    <row r="79" spans="1:9" x14ac:dyDescent="0.35">
      <c r="A79" s="1">
        <v>41388</v>
      </c>
      <c r="B79">
        <v>171.070007</v>
      </c>
      <c r="C79">
        <v>171.949997</v>
      </c>
      <c r="D79">
        <v>169.86000100000001</v>
      </c>
      <c r="E79">
        <v>171.44000199999999</v>
      </c>
      <c r="F79">
        <v>142.61468500000001</v>
      </c>
      <c r="G79">
        <v>494000</v>
      </c>
      <c r="I79">
        <f t="shared" si="2"/>
        <v>1.0040411310337292</v>
      </c>
    </row>
    <row r="80" spans="1:9" x14ac:dyDescent="0.35">
      <c r="A80" s="1">
        <v>41389</v>
      </c>
      <c r="B80">
        <v>171.88000500000001</v>
      </c>
      <c r="C80">
        <v>176.08000200000001</v>
      </c>
      <c r="D80">
        <v>171.88000500000001</v>
      </c>
      <c r="E80">
        <v>175.38000500000001</v>
      </c>
      <c r="F80">
        <v>145.89228800000001</v>
      </c>
      <c r="G80">
        <v>501400</v>
      </c>
      <c r="I80">
        <f t="shared" si="2"/>
        <v>1.0229822265498114</v>
      </c>
    </row>
    <row r="81" spans="1:9" x14ac:dyDescent="0.35">
      <c r="A81" s="1">
        <v>41390</v>
      </c>
      <c r="B81">
        <v>174.970001</v>
      </c>
      <c r="C81">
        <v>175.71000699999999</v>
      </c>
      <c r="D81">
        <v>173.85000600000001</v>
      </c>
      <c r="E81">
        <v>175.60000600000001</v>
      </c>
      <c r="F81">
        <v>146.075256</v>
      </c>
      <c r="G81">
        <v>349600</v>
      </c>
      <c r="I81">
        <f t="shared" si="2"/>
        <v>1.0012541307186846</v>
      </c>
    </row>
    <row r="82" spans="1:9" x14ac:dyDescent="0.35">
      <c r="A82" s="1">
        <v>41393</v>
      </c>
      <c r="B82">
        <v>175.720001</v>
      </c>
      <c r="C82">
        <v>177.33999600000001</v>
      </c>
      <c r="D82">
        <v>174.570007</v>
      </c>
      <c r="E82">
        <v>177</v>
      </c>
      <c r="F82">
        <v>147.239868</v>
      </c>
      <c r="G82">
        <v>589100</v>
      </c>
      <c r="I82">
        <f t="shared" si="2"/>
        <v>1.007972684983691</v>
      </c>
    </row>
    <row r="83" spans="1:9" x14ac:dyDescent="0.35">
      <c r="A83" s="1">
        <v>41394</v>
      </c>
      <c r="B83">
        <v>176.91999799999999</v>
      </c>
      <c r="C83">
        <v>181.83000200000001</v>
      </c>
      <c r="D83">
        <v>176.5</v>
      </c>
      <c r="E83">
        <v>181.58000200000001</v>
      </c>
      <c r="F83">
        <v>151.04980499999999</v>
      </c>
      <c r="G83">
        <v>1117800</v>
      </c>
      <c r="I83">
        <f t="shared" si="2"/>
        <v>1.0258757159439995</v>
      </c>
    </row>
    <row r="84" spans="1:9" x14ac:dyDescent="0.35">
      <c r="A84" s="1">
        <v>41395</v>
      </c>
      <c r="B84">
        <v>181.30999800000001</v>
      </c>
      <c r="C84">
        <v>181.41999799999999</v>
      </c>
      <c r="D84">
        <v>178.16999799999999</v>
      </c>
      <c r="E84">
        <v>178.570007</v>
      </c>
      <c r="F84">
        <v>148.545929</v>
      </c>
      <c r="G84">
        <v>605300</v>
      </c>
      <c r="I84">
        <f t="shared" si="2"/>
        <v>0.98342350723326</v>
      </c>
    </row>
    <row r="85" spans="1:9" x14ac:dyDescent="0.35">
      <c r="A85" s="1">
        <v>41396</v>
      </c>
      <c r="B85">
        <v>179.16999799999999</v>
      </c>
      <c r="C85">
        <v>179.75</v>
      </c>
      <c r="D85">
        <v>176.63999899999999</v>
      </c>
      <c r="E85">
        <v>177.53999300000001</v>
      </c>
      <c r="F85">
        <v>147.68911700000001</v>
      </c>
      <c r="G85">
        <v>544100</v>
      </c>
      <c r="I85">
        <f t="shared" si="2"/>
        <v>0.99423200618308438</v>
      </c>
    </row>
    <row r="86" spans="1:9" x14ac:dyDescent="0.35">
      <c r="A86" s="1">
        <v>41397</v>
      </c>
      <c r="B86">
        <v>178.729996</v>
      </c>
      <c r="C86">
        <v>180.85000600000001</v>
      </c>
      <c r="D86">
        <v>178.729996</v>
      </c>
      <c r="E86">
        <v>179.259995</v>
      </c>
      <c r="F86">
        <v>149.11990399999999</v>
      </c>
      <c r="G86">
        <v>320300</v>
      </c>
      <c r="I86">
        <f t="shared" si="2"/>
        <v>1.0096878296049396</v>
      </c>
    </row>
    <row r="87" spans="1:9" x14ac:dyDescent="0.35">
      <c r="A87" s="1">
        <v>41400</v>
      </c>
      <c r="B87">
        <v>179.28999300000001</v>
      </c>
      <c r="C87">
        <v>181.800003</v>
      </c>
      <c r="D87">
        <v>178.60000600000001</v>
      </c>
      <c r="E87">
        <v>180.91999799999999</v>
      </c>
      <c r="F87">
        <v>150.500809</v>
      </c>
      <c r="G87">
        <v>474300</v>
      </c>
      <c r="I87">
        <f t="shared" si="2"/>
        <v>1.0092603667448714</v>
      </c>
    </row>
    <row r="88" spans="1:9" x14ac:dyDescent="0.35">
      <c r="A88" s="1">
        <v>41401</v>
      </c>
      <c r="B88">
        <v>181.300003</v>
      </c>
      <c r="C88">
        <v>185.08999600000001</v>
      </c>
      <c r="D88">
        <v>181.300003</v>
      </c>
      <c r="E88">
        <v>185.009995</v>
      </c>
      <c r="F88">
        <v>153.90309099999999</v>
      </c>
      <c r="G88">
        <v>613200</v>
      </c>
      <c r="I88">
        <f t="shared" si="2"/>
        <v>1.022606403398137</v>
      </c>
    </row>
    <row r="89" spans="1:9" x14ac:dyDescent="0.35">
      <c r="A89" s="1">
        <v>41402</v>
      </c>
      <c r="B89">
        <v>184.96000699999999</v>
      </c>
      <c r="C89">
        <v>185.5</v>
      </c>
      <c r="D89">
        <v>184.08999600000001</v>
      </c>
      <c r="E89">
        <v>185.36999499999999</v>
      </c>
      <c r="F89">
        <v>154.20259100000001</v>
      </c>
      <c r="G89">
        <v>268300</v>
      </c>
      <c r="I89">
        <f t="shared" si="2"/>
        <v>1.0019460297909157</v>
      </c>
    </row>
    <row r="90" spans="1:9" x14ac:dyDescent="0.35">
      <c r="A90" s="1">
        <v>41403</v>
      </c>
      <c r="B90">
        <v>184.970001</v>
      </c>
      <c r="C90">
        <v>186.63000500000001</v>
      </c>
      <c r="D90">
        <v>183.30999800000001</v>
      </c>
      <c r="E90">
        <v>183.61999499999999</v>
      </c>
      <c r="F90">
        <v>152.74684099999999</v>
      </c>
      <c r="G90">
        <v>612700</v>
      </c>
      <c r="I90">
        <f t="shared" si="2"/>
        <v>0.99055949714878644</v>
      </c>
    </row>
    <row r="91" spans="1:9" x14ac:dyDescent="0.35">
      <c r="A91" s="1">
        <v>41404</v>
      </c>
      <c r="B91">
        <v>184</v>
      </c>
      <c r="C91">
        <v>185.10000600000001</v>
      </c>
      <c r="D91">
        <v>183.44000199999999</v>
      </c>
      <c r="E91">
        <v>185</v>
      </c>
      <c r="F91">
        <v>153.89477500000001</v>
      </c>
      <c r="G91">
        <v>274500</v>
      </c>
      <c r="I91">
        <f t="shared" si="2"/>
        <v>1.0075152716251594</v>
      </c>
    </row>
    <row r="92" spans="1:9" x14ac:dyDescent="0.35">
      <c r="A92" s="1">
        <v>41407</v>
      </c>
      <c r="B92">
        <v>184.58999600000001</v>
      </c>
      <c r="C92">
        <v>185.38000500000001</v>
      </c>
      <c r="D92">
        <v>183.66999799999999</v>
      </c>
      <c r="E92">
        <v>183.78999300000001</v>
      </c>
      <c r="F92">
        <v>152.88827499999999</v>
      </c>
      <c r="G92">
        <v>256500</v>
      </c>
      <c r="I92">
        <f t="shared" si="2"/>
        <v>0.9934598169431027</v>
      </c>
    </row>
    <row r="93" spans="1:9" x14ac:dyDescent="0.35">
      <c r="A93" s="1">
        <v>41408</v>
      </c>
      <c r="B93">
        <v>184.28999300000001</v>
      </c>
      <c r="C93">
        <v>186.770004</v>
      </c>
      <c r="D93">
        <v>183.63999899999999</v>
      </c>
      <c r="E93">
        <v>186.550003</v>
      </c>
      <c r="F93">
        <v>155.18420399999999</v>
      </c>
      <c r="G93">
        <v>652800</v>
      </c>
      <c r="I93">
        <f t="shared" si="2"/>
        <v>1.0150170377682657</v>
      </c>
    </row>
    <row r="94" spans="1:9" x14ac:dyDescent="0.35">
      <c r="A94" s="1">
        <v>41409</v>
      </c>
      <c r="B94">
        <v>186.300003</v>
      </c>
      <c r="C94">
        <v>187.44000199999999</v>
      </c>
      <c r="D94">
        <v>185.070007</v>
      </c>
      <c r="E94">
        <v>186.71000699999999</v>
      </c>
      <c r="F94">
        <v>155.317307</v>
      </c>
      <c r="G94">
        <v>470400</v>
      </c>
      <c r="I94">
        <f t="shared" si="2"/>
        <v>1.0008577097189608</v>
      </c>
    </row>
    <row r="95" spans="1:9" x14ac:dyDescent="0.35">
      <c r="A95" s="1">
        <v>41410</v>
      </c>
      <c r="B95">
        <v>186.5</v>
      </c>
      <c r="C95">
        <v>187.08999600000001</v>
      </c>
      <c r="D95">
        <v>183.33000200000001</v>
      </c>
      <c r="E95">
        <v>184.800003</v>
      </c>
      <c r="F95">
        <v>153.72842399999999</v>
      </c>
      <c r="G95">
        <v>758200</v>
      </c>
      <c r="I95">
        <f t="shared" si="2"/>
        <v>0.98977008402547173</v>
      </c>
    </row>
    <row r="96" spans="1:9" x14ac:dyDescent="0.35">
      <c r="A96" s="1">
        <v>41411</v>
      </c>
      <c r="B96">
        <v>185.10000600000001</v>
      </c>
      <c r="C96">
        <v>187.88000500000001</v>
      </c>
      <c r="D96">
        <v>185.020004</v>
      </c>
      <c r="E96">
        <v>187.009995</v>
      </c>
      <c r="F96">
        <v>155.56684899999999</v>
      </c>
      <c r="G96">
        <v>413000</v>
      </c>
      <c r="I96">
        <f t="shared" si="2"/>
        <v>1.0119589139871752</v>
      </c>
    </row>
    <row r="97" spans="1:9" x14ac:dyDescent="0.35">
      <c r="A97" s="1">
        <v>41414</v>
      </c>
      <c r="B97">
        <v>186.88999899999999</v>
      </c>
      <c r="C97">
        <v>187.5</v>
      </c>
      <c r="D97">
        <v>186.19000199999999</v>
      </c>
      <c r="E97">
        <v>186.679993</v>
      </c>
      <c r="F97">
        <v>155.292328</v>
      </c>
      <c r="G97">
        <v>742100</v>
      </c>
      <c r="I97">
        <f t="shared" si="2"/>
        <v>0.99823535025768895</v>
      </c>
    </row>
    <row r="98" spans="1:9" x14ac:dyDescent="0.35">
      <c r="A98" s="1">
        <v>41415</v>
      </c>
      <c r="B98">
        <v>187.009995</v>
      </c>
      <c r="C98">
        <v>190</v>
      </c>
      <c r="D98">
        <v>186.509995</v>
      </c>
      <c r="E98">
        <v>189.55999800000001</v>
      </c>
      <c r="F98">
        <v>157.68806499999999</v>
      </c>
      <c r="G98">
        <v>579800</v>
      </c>
      <c r="I98">
        <f t="shared" si="2"/>
        <v>1.0154272721058055</v>
      </c>
    </row>
    <row r="99" spans="1:9" x14ac:dyDescent="0.35">
      <c r="A99" s="1">
        <v>41416</v>
      </c>
      <c r="B99">
        <v>189.279999</v>
      </c>
      <c r="C99">
        <v>192.029999</v>
      </c>
      <c r="D99">
        <v>187.91000399999999</v>
      </c>
      <c r="E99">
        <v>188.05999800000001</v>
      </c>
      <c r="F99">
        <v>156.44030799999999</v>
      </c>
      <c r="G99">
        <v>1122500</v>
      </c>
      <c r="I99">
        <f t="shared" si="2"/>
        <v>0.99208718174073596</v>
      </c>
    </row>
    <row r="100" spans="1:9" x14ac:dyDescent="0.35">
      <c r="A100" s="1">
        <v>41417</v>
      </c>
      <c r="B100">
        <v>179.990005</v>
      </c>
      <c r="C100">
        <v>184.490005</v>
      </c>
      <c r="D100">
        <v>177.80999800000001</v>
      </c>
      <c r="E100">
        <v>183.69000199999999</v>
      </c>
      <c r="F100">
        <v>152.80508399999999</v>
      </c>
      <c r="G100">
        <v>1439400</v>
      </c>
      <c r="I100">
        <f t="shared" si="2"/>
        <v>0.97676286855686834</v>
      </c>
    </row>
    <row r="101" spans="1:9" x14ac:dyDescent="0.35">
      <c r="A101" s="1">
        <v>41418</v>
      </c>
      <c r="B101">
        <v>182.63999899999999</v>
      </c>
      <c r="C101">
        <v>183.199997</v>
      </c>
      <c r="D101">
        <v>180.10000600000001</v>
      </c>
      <c r="E101">
        <v>180.970001</v>
      </c>
      <c r="F101">
        <v>150.54238900000001</v>
      </c>
      <c r="G101">
        <v>1038600</v>
      </c>
      <c r="I101">
        <f t="shared" si="2"/>
        <v>0.98519227933541809</v>
      </c>
    </row>
    <row r="102" spans="1:9" x14ac:dyDescent="0.35">
      <c r="A102" s="1">
        <v>41422</v>
      </c>
      <c r="B102">
        <v>182.75</v>
      </c>
      <c r="C102">
        <v>183.28999300000001</v>
      </c>
      <c r="D102">
        <v>178.36999499999999</v>
      </c>
      <c r="E102">
        <v>178.470001</v>
      </c>
      <c r="F102">
        <v>148.46272300000001</v>
      </c>
      <c r="G102">
        <v>1091800</v>
      </c>
      <c r="I102">
        <f t="shared" si="2"/>
        <v>0.98618551217491301</v>
      </c>
    </row>
    <row r="103" spans="1:9" x14ac:dyDescent="0.35">
      <c r="A103" s="1">
        <v>41423</v>
      </c>
      <c r="B103">
        <v>178.38999899999999</v>
      </c>
      <c r="C103">
        <v>179.679993</v>
      </c>
      <c r="D103">
        <v>176.71000699999999</v>
      </c>
      <c r="E103">
        <v>177.33000200000001</v>
      </c>
      <c r="F103">
        <v>147.51442</v>
      </c>
      <c r="G103">
        <v>811100</v>
      </c>
      <c r="I103">
        <f t="shared" si="2"/>
        <v>0.99361251780354309</v>
      </c>
    </row>
    <row r="104" spans="1:9" x14ac:dyDescent="0.35">
      <c r="A104" s="1">
        <v>41424</v>
      </c>
      <c r="B104">
        <v>177.520004</v>
      </c>
      <c r="C104">
        <v>178.509995</v>
      </c>
      <c r="D104">
        <v>175.259995</v>
      </c>
      <c r="E104">
        <v>175.570007</v>
      </c>
      <c r="F104">
        <v>146.05032299999999</v>
      </c>
      <c r="G104">
        <v>961200</v>
      </c>
      <c r="I104">
        <f t="shared" si="2"/>
        <v>0.99007488894983953</v>
      </c>
    </row>
    <row r="105" spans="1:9" x14ac:dyDescent="0.35">
      <c r="A105" s="1">
        <v>41425</v>
      </c>
      <c r="B105">
        <v>175.38999899999999</v>
      </c>
      <c r="C105">
        <v>177.91999799999999</v>
      </c>
      <c r="D105">
        <v>174.83999600000001</v>
      </c>
      <c r="E105">
        <v>175.08999600000001</v>
      </c>
      <c r="F105">
        <v>145.651062</v>
      </c>
      <c r="G105">
        <v>847700</v>
      </c>
      <c r="I105">
        <f t="shared" si="2"/>
        <v>0.99726627787053923</v>
      </c>
    </row>
    <row r="106" spans="1:9" x14ac:dyDescent="0.35">
      <c r="A106" s="1">
        <v>41428</v>
      </c>
      <c r="B106">
        <v>175.240005</v>
      </c>
      <c r="C106">
        <v>175.88999899999999</v>
      </c>
      <c r="D106">
        <v>172.449997</v>
      </c>
      <c r="E106">
        <v>175.64999399999999</v>
      </c>
      <c r="F106">
        <v>146.11691300000001</v>
      </c>
      <c r="G106">
        <v>773800</v>
      </c>
      <c r="I106">
        <f t="shared" si="2"/>
        <v>1.0031984044167148</v>
      </c>
    </row>
    <row r="107" spans="1:9" x14ac:dyDescent="0.35">
      <c r="A107" s="1">
        <v>41429</v>
      </c>
      <c r="B107">
        <v>175.36000100000001</v>
      </c>
      <c r="C107">
        <v>178.38999899999999</v>
      </c>
      <c r="D107">
        <v>174.720001</v>
      </c>
      <c r="E107">
        <v>176.320007</v>
      </c>
      <c r="F107">
        <v>146.67420999999999</v>
      </c>
      <c r="G107">
        <v>695100</v>
      </c>
      <c r="I107">
        <f t="shared" si="2"/>
        <v>1.0038140485489178</v>
      </c>
    </row>
    <row r="108" spans="1:9" x14ac:dyDescent="0.35">
      <c r="A108" s="1">
        <v>41430</v>
      </c>
      <c r="B108">
        <v>175.14999399999999</v>
      </c>
      <c r="C108">
        <v>175.970001</v>
      </c>
      <c r="D108">
        <v>173.60000600000001</v>
      </c>
      <c r="E108">
        <v>173.740005</v>
      </c>
      <c r="F108">
        <v>144.52803</v>
      </c>
      <c r="G108">
        <v>331600</v>
      </c>
      <c r="I108">
        <f t="shared" si="2"/>
        <v>0.98536770711088206</v>
      </c>
    </row>
    <row r="109" spans="1:9" x14ac:dyDescent="0.35">
      <c r="A109" s="1">
        <v>41431</v>
      </c>
      <c r="B109">
        <v>173.13999899999999</v>
      </c>
      <c r="C109">
        <v>174.94000199999999</v>
      </c>
      <c r="D109">
        <v>172.55999800000001</v>
      </c>
      <c r="E109">
        <v>174.58999600000001</v>
      </c>
      <c r="F109">
        <v>145.23507699999999</v>
      </c>
      <c r="G109">
        <v>394600</v>
      </c>
      <c r="I109">
        <f t="shared" si="2"/>
        <v>1.0048921098557837</v>
      </c>
    </row>
    <row r="110" spans="1:9" x14ac:dyDescent="0.35">
      <c r="A110" s="1">
        <v>41432</v>
      </c>
      <c r="B110">
        <v>175.08999600000001</v>
      </c>
      <c r="C110">
        <v>177</v>
      </c>
      <c r="D110">
        <v>174.88999899999999</v>
      </c>
      <c r="E110">
        <v>175.94000199999999</v>
      </c>
      <c r="F110">
        <v>146.35810900000001</v>
      </c>
      <c r="G110">
        <v>495900</v>
      </c>
      <c r="I110">
        <f t="shared" si="2"/>
        <v>1.0077325121671539</v>
      </c>
    </row>
    <row r="111" spans="1:9" x14ac:dyDescent="0.35">
      <c r="A111" s="1">
        <v>41435</v>
      </c>
      <c r="B111">
        <v>176.10000600000001</v>
      </c>
      <c r="C111">
        <v>176.429993</v>
      </c>
      <c r="D111">
        <v>175.19000199999999</v>
      </c>
      <c r="E111">
        <v>175.800003</v>
      </c>
      <c r="F111">
        <v>146.241623</v>
      </c>
      <c r="G111">
        <v>649800</v>
      </c>
      <c r="I111">
        <f t="shared" si="2"/>
        <v>0.99920410286252048</v>
      </c>
    </row>
    <row r="112" spans="1:9" x14ac:dyDescent="0.35">
      <c r="A112" s="1">
        <v>41436</v>
      </c>
      <c r="B112">
        <v>173.550003</v>
      </c>
      <c r="C112">
        <v>175.300003</v>
      </c>
      <c r="D112">
        <v>172.66999799999999</v>
      </c>
      <c r="E112">
        <v>173.779999</v>
      </c>
      <c r="F112">
        <v>144.56130999999999</v>
      </c>
      <c r="G112">
        <v>439300</v>
      </c>
      <c r="I112">
        <f t="shared" si="2"/>
        <v>0.98851002221166528</v>
      </c>
    </row>
    <row r="113" spans="1:9" x14ac:dyDescent="0.35">
      <c r="A113" s="1">
        <v>41437</v>
      </c>
      <c r="B113">
        <v>175.21000699999999</v>
      </c>
      <c r="C113">
        <v>175.21000699999999</v>
      </c>
      <c r="D113">
        <v>172.220001</v>
      </c>
      <c r="E113">
        <v>172.46000699999999</v>
      </c>
      <c r="F113">
        <v>143.463211</v>
      </c>
      <c r="G113">
        <v>254800</v>
      </c>
      <c r="I113">
        <f t="shared" si="2"/>
        <v>0.99240392190690585</v>
      </c>
    </row>
    <row r="114" spans="1:9" x14ac:dyDescent="0.35">
      <c r="A114" s="1">
        <v>41438</v>
      </c>
      <c r="B114">
        <v>173.259995</v>
      </c>
      <c r="C114">
        <v>174.94000199999999</v>
      </c>
      <c r="D114">
        <v>172.75</v>
      </c>
      <c r="E114">
        <v>174.429993</v>
      </c>
      <c r="F114">
        <v>145.10199</v>
      </c>
      <c r="G114">
        <v>569100</v>
      </c>
      <c r="I114">
        <f t="shared" si="2"/>
        <v>1.0114229912224675</v>
      </c>
    </row>
    <row r="115" spans="1:9" x14ac:dyDescent="0.35">
      <c r="A115" s="1">
        <v>41439</v>
      </c>
      <c r="B115">
        <v>173.21000699999999</v>
      </c>
      <c r="C115">
        <v>174.83999600000001</v>
      </c>
      <c r="D115">
        <v>172.91000399999999</v>
      </c>
      <c r="E115">
        <v>173.14999399999999</v>
      </c>
      <c r="F115">
        <v>144.03718599999999</v>
      </c>
      <c r="G115">
        <v>367100</v>
      </c>
      <c r="I115">
        <f t="shared" si="2"/>
        <v>0.99266168575634273</v>
      </c>
    </row>
    <row r="116" spans="1:9" x14ac:dyDescent="0.35">
      <c r="A116" s="1">
        <v>41442</v>
      </c>
      <c r="B116">
        <v>174.46000699999999</v>
      </c>
      <c r="C116">
        <v>177.38000500000001</v>
      </c>
      <c r="D116">
        <v>174.46000699999999</v>
      </c>
      <c r="E116">
        <v>176.10000600000001</v>
      </c>
      <c r="F116">
        <v>146.491196</v>
      </c>
      <c r="G116">
        <v>608700</v>
      </c>
      <c r="I116">
        <f t="shared" si="2"/>
        <v>1.0170373364556011</v>
      </c>
    </row>
    <row r="117" spans="1:9" x14ac:dyDescent="0.35">
      <c r="A117" s="1">
        <v>41443</v>
      </c>
      <c r="B117">
        <v>175.979996</v>
      </c>
      <c r="C117">
        <v>178.96000699999999</v>
      </c>
      <c r="D117">
        <v>175.33000200000001</v>
      </c>
      <c r="E117">
        <v>178.89999399999999</v>
      </c>
      <c r="F117">
        <v>148.820435</v>
      </c>
      <c r="G117">
        <v>438500</v>
      </c>
      <c r="I117">
        <f t="shared" si="2"/>
        <v>1.0159001978521631</v>
      </c>
    </row>
    <row r="118" spans="1:9" x14ac:dyDescent="0.35">
      <c r="A118" s="1">
        <v>41444</v>
      </c>
      <c r="B118">
        <v>178.66000399999999</v>
      </c>
      <c r="C118">
        <v>179.96000699999999</v>
      </c>
      <c r="D118">
        <v>177.520004</v>
      </c>
      <c r="E118">
        <v>177.80999800000001</v>
      </c>
      <c r="F118">
        <v>147.913757</v>
      </c>
      <c r="G118">
        <v>589200</v>
      </c>
      <c r="I118">
        <f t="shared" si="2"/>
        <v>0.99390757055642254</v>
      </c>
    </row>
    <row r="119" spans="1:9" x14ac:dyDescent="0.35">
      <c r="A119" s="1">
        <v>41445</v>
      </c>
      <c r="B119">
        <v>176.44000199999999</v>
      </c>
      <c r="C119">
        <v>176.61000100000001</v>
      </c>
      <c r="D119">
        <v>169.729996</v>
      </c>
      <c r="E119">
        <v>170.33000200000001</v>
      </c>
      <c r="F119">
        <v>141.69134500000001</v>
      </c>
      <c r="G119">
        <v>757700</v>
      </c>
      <c r="I119">
        <f t="shared" si="2"/>
        <v>0.95793216177992158</v>
      </c>
    </row>
    <row r="120" spans="1:9" x14ac:dyDescent="0.35">
      <c r="A120" s="1">
        <v>41446</v>
      </c>
      <c r="B120">
        <v>171.570007</v>
      </c>
      <c r="C120">
        <v>172</v>
      </c>
      <c r="D120">
        <v>167.46000699999999</v>
      </c>
      <c r="E120">
        <v>169.08999600000001</v>
      </c>
      <c r="F120">
        <v>140.659897</v>
      </c>
      <c r="G120">
        <v>811400</v>
      </c>
      <c r="I120">
        <f t="shared" si="2"/>
        <v>0.99272045868433245</v>
      </c>
    </row>
    <row r="121" spans="1:9" x14ac:dyDescent="0.35">
      <c r="A121" s="1">
        <v>41449</v>
      </c>
      <c r="B121">
        <v>169.08999600000001</v>
      </c>
      <c r="C121">
        <v>170.300003</v>
      </c>
      <c r="D121">
        <v>165.729996</v>
      </c>
      <c r="E121">
        <v>168.58000200000001</v>
      </c>
      <c r="F121">
        <v>140.23556500000001</v>
      </c>
      <c r="G121">
        <v>657900</v>
      </c>
      <c r="I121">
        <f t="shared" si="2"/>
        <v>0.99698327661934805</v>
      </c>
    </row>
    <row r="122" spans="1:9" x14ac:dyDescent="0.35">
      <c r="A122" s="1">
        <v>41450</v>
      </c>
      <c r="B122">
        <v>170.44000199999999</v>
      </c>
      <c r="C122">
        <v>171.80999800000001</v>
      </c>
      <c r="D122">
        <v>169.490005</v>
      </c>
      <c r="E122">
        <v>170.259995</v>
      </c>
      <c r="F122">
        <v>141.63310200000001</v>
      </c>
      <c r="G122">
        <v>608000</v>
      </c>
      <c r="I122">
        <f t="shared" si="2"/>
        <v>1.0099656388876816</v>
      </c>
    </row>
    <row r="123" spans="1:9" x14ac:dyDescent="0.35">
      <c r="A123" s="1">
        <v>41451</v>
      </c>
      <c r="B123">
        <v>172.699997</v>
      </c>
      <c r="C123">
        <v>174.61000100000001</v>
      </c>
      <c r="D123">
        <v>170.050003</v>
      </c>
      <c r="E123">
        <v>170.36999499999999</v>
      </c>
      <c r="F123">
        <v>142.05834999999999</v>
      </c>
      <c r="G123">
        <v>677900</v>
      </c>
      <c r="I123">
        <f t="shared" si="2"/>
        <v>1.0030024619527149</v>
      </c>
    </row>
    <row r="124" spans="1:9" x14ac:dyDescent="0.35">
      <c r="A124" s="1">
        <v>41452</v>
      </c>
      <c r="B124">
        <v>171.729996</v>
      </c>
      <c r="C124">
        <v>174.19000199999999</v>
      </c>
      <c r="D124">
        <v>171.05999800000001</v>
      </c>
      <c r="E124">
        <v>173.64999399999999</v>
      </c>
      <c r="F124">
        <v>145.13407900000001</v>
      </c>
      <c r="G124">
        <v>490500</v>
      </c>
      <c r="I124">
        <f t="shared" si="2"/>
        <v>1.0216511665804933</v>
      </c>
    </row>
    <row r="125" spans="1:9" x14ac:dyDescent="0.35">
      <c r="A125" s="1">
        <v>41453</v>
      </c>
      <c r="B125">
        <v>173.05999800000001</v>
      </c>
      <c r="C125">
        <v>175.21000699999999</v>
      </c>
      <c r="D125">
        <v>171.03999300000001</v>
      </c>
      <c r="E125">
        <v>173.740005</v>
      </c>
      <c r="F125">
        <v>145.20929000000001</v>
      </c>
      <c r="G125">
        <v>647700</v>
      </c>
      <c r="I125">
        <f t="shared" si="2"/>
        <v>1.0005182173650615</v>
      </c>
    </row>
    <row r="126" spans="1:9" x14ac:dyDescent="0.35">
      <c r="A126" s="1">
        <v>41456</v>
      </c>
      <c r="B126">
        <v>174.179993</v>
      </c>
      <c r="C126">
        <v>176</v>
      </c>
      <c r="D126">
        <v>173.66999799999999</v>
      </c>
      <c r="E126">
        <v>173.94000199999999</v>
      </c>
      <c r="F126">
        <v>145.37645000000001</v>
      </c>
      <c r="G126">
        <v>522400</v>
      </c>
      <c r="I126">
        <f t="shared" si="2"/>
        <v>1.0011511660169952</v>
      </c>
    </row>
    <row r="127" spans="1:9" x14ac:dyDescent="0.35">
      <c r="A127" s="1">
        <v>41457</v>
      </c>
      <c r="B127">
        <v>173.929993</v>
      </c>
      <c r="C127">
        <v>174.75</v>
      </c>
      <c r="D127">
        <v>171.89999399999999</v>
      </c>
      <c r="E127">
        <v>172.66999799999999</v>
      </c>
      <c r="F127">
        <v>144.31504799999999</v>
      </c>
      <c r="G127">
        <v>495900</v>
      </c>
      <c r="I127">
        <f t="shared" si="2"/>
        <v>0.99269894126593394</v>
      </c>
    </row>
    <row r="128" spans="1:9" x14ac:dyDescent="0.35">
      <c r="A128" s="1">
        <v>41458</v>
      </c>
      <c r="B128">
        <v>170.88999899999999</v>
      </c>
      <c r="C128">
        <v>173.479996</v>
      </c>
      <c r="D128">
        <v>170.88999899999999</v>
      </c>
      <c r="E128">
        <v>172.78999300000001</v>
      </c>
      <c r="F128">
        <v>144.41529800000001</v>
      </c>
      <c r="G128">
        <v>160500</v>
      </c>
      <c r="I128">
        <f t="shared" si="2"/>
        <v>1.0006946607536036</v>
      </c>
    </row>
    <row r="129" spans="1:9" x14ac:dyDescent="0.35">
      <c r="A129" s="1">
        <v>41460</v>
      </c>
      <c r="B129">
        <v>173.85000600000001</v>
      </c>
      <c r="C129">
        <v>174.88000500000001</v>
      </c>
      <c r="D129">
        <v>172.320007</v>
      </c>
      <c r="E129">
        <v>174.029999</v>
      </c>
      <c r="F129">
        <v>145.451706</v>
      </c>
      <c r="G129">
        <v>1220500</v>
      </c>
      <c r="I129">
        <f t="shared" si="2"/>
        <v>1.0071765804201713</v>
      </c>
    </row>
    <row r="130" spans="1:9" x14ac:dyDescent="0.35">
      <c r="A130" s="1">
        <v>41463</v>
      </c>
      <c r="B130">
        <v>174.990005</v>
      </c>
      <c r="C130">
        <v>176.11999499999999</v>
      </c>
      <c r="D130">
        <v>174.279999</v>
      </c>
      <c r="E130">
        <v>175.96000699999999</v>
      </c>
      <c r="F130">
        <v>147.06471300000001</v>
      </c>
      <c r="G130">
        <v>1203300</v>
      </c>
      <c r="I130">
        <f t="shared" si="2"/>
        <v>1.0110896396086273</v>
      </c>
    </row>
    <row r="131" spans="1:9" x14ac:dyDescent="0.35">
      <c r="A131" s="1">
        <v>41464</v>
      </c>
      <c r="B131">
        <v>173.91000399999999</v>
      </c>
      <c r="C131">
        <v>178.199997</v>
      </c>
      <c r="D131">
        <v>173.91000399999999</v>
      </c>
      <c r="E131">
        <v>177.63000500000001</v>
      </c>
      <c r="F131">
        <v>148.46051</v>
      </c>
      <c r="G131">
        <v>575100</v>
      </c>
      <c r="I131">
        <f t="shared" si="2"/>
        <v>1.0094910394990537</v>
      </c>
    </row>
    <row r="132" spans="1:9" x14ac:dyDescent="0.35">
      <c r="A132" s="1">
        <v>41465</v>
      </c>
      <c r="B132">
        <v>177.75</v>
      </c>
      <c r="C132">
        <v>180.14999399999999</v>
      </c>
      <c r="D132">
        <v>177.75</v>
      </c>
      <c r="E132">
        <v>180.020004</v>
      </c>
      <c r="F132">
        <v>150.45800800000001</v>
      </c>
      <c r="G132">
        <v>627600</v>
      </c>
      <c r="I132">
        <f t="shared" ref="I132:I195" si="3">F132/F131</f>
        <v>1.0134547429481415</v>
      </c>
    </row>
    <row r="133" spans="1:9" x14ac:dyDescent="0.35">
      <c r="A133" s="1">
        <v>41466</v>
      </c>
      <c r="B133">
        <v>181.949997</v>
      </c>
      <c r="C133">
        <v>183.44000199999999</v>
      </c>
      <c r="D133">
        <v>181.429993</v>
      </c>
      <c r="E133">
        <v>183.240005</v>
      </c>
      <c r="F133">
        <v>153.149261</v>
      </c>
      <c r="G133">
        <v>668800</v>
      </c>
      <c r="I133">
        <f t="shared" si="3"/>
        <v>1.0178870705240228</v>
      </c>
    </row>
    <row r="134" spans="1:9" x14ac:dyDescent="0.35">
      <c r="A134" s="1">
        <v>41467</v>
      </c>
      <c r="B134">
        <v>183</v>
      </c>
      <c r="C134">
        <v>183.550003</v>
      </c>
      <c r="D134">
        <v>181.990005</v>
      </c>
      <c r="E134">
        <v>182.39999399999999</v>
      </c>
      <c r="F134">
        <v>152.44723500000001</v>
      </c>
      <c r="G134">
        <v>303500</v>
      </c>
      <c r="I134">
        <f t="shared" si="3"/>
        <v>0.99541606668281613</v>
      </c>
    </row>
    <row r="135" spans="1:9" x14ac:dyDescent="0.35">
      <c r="A135" s="1">
        <v>41470</v>
      </c>
      <c r="B135">
        <v>182.36999499999999</v>
      </c>
      <c r="C135">
        <v>182.779999</v>
      </c>
      <c r="D135">
        <v>181.08999600000001</v>
      </c>
      <c r="E135">
        <v>181.75</v>
      </c>
      <c r="F135">
        <v>151.90394599999999</v>
      </c>
      <c r="G135">
        <v>324200</v>
      </c>
      <c r="I135">
        <f t="shared" si="3"/>
        <v>0.99643621611110222</v>
      </c>
    </row>
    <row r="136" spans="1:9" x14ac:dyDescent="0.35">
      <c r="A136" s="1">
        <v>41471</v>
      </c>
      <c r="B136">
        <v>181.570007</v>
      </c>
      <c r="C136">
        <v>182.270004</v>
      </c>
      <c r="D136">
        <v>179.39999399999999</v>
      </c>
      <c r="E136">
        <v>180.16000399999999</v>
      </c>
      <c r="F136">
        <v>150.57501199999999</v>
      </c>
      <c r="G136">
        <v>444800</v>
      </c>
      <c r="I136">
        <f t="shared" si="3"/>
        <v>0.99125148467176749</v>
      </c>
    </row>
    <row r="137" spans="1:9" x14ac:dyDescent="0.35">
      <c r="A137" s="1">
        <v>41472</v>
      </c>
      <c r="B137">
        <v>180.520004</v>
      </c>
      <c r="C137">
        <v>181.35000600000001</v>
      </c>
      <c r="D137">
        <v>178.259995</v>
      </c>
      <c r="E137">
        <v>178.529999</v>
      </c>
      <c r="F137">
        <v>149.21272300000001</v>
      </c>
      <c r="G137">
        <v>404300</v>
      </c>
      <c r="I137">
        <f t="shared" si="3"/>
        <v>0.99095275516232417</v>
      </c>
    </row>
    <row r="138" spans="1:9" x14ac:dyDescent="0.35">
      <c r="A138" s="1">
        <v>41473</v>
      </c>
      <c r="B138">
        <v>178.529999</v>
      </c>
      <c r="C138">
        <v>180</v>
      </c>
      <c r="D138">
        <v>178.220001</v>
      </c>
      <c r="E138">
        <v>179.979996</v>
      </c>
      <c r="F138">
        <v>150.42463699999999</v>
      </c>
      <c r="G138">
        <v>1125300</v>
      </c>
      <c r="I138">
        <f t="shared" si="3"/>
        <v>1.0081220553826364</v>
      </c>
    </row>
    <row r="139" spans="1:9" x14ac:dyDescent="0.35">
      <c r="A139" s="1">
        <v>41474</v>
      </c>
      <c r="B139">
        <v>179.88000500000001</v>
      </c>
      <c r="C139">
        <v>179.88000500000001</v>
      </c>
      <c r="D139">
        <v>178.240005</v>
      </c>
      <c r="E139">
        <v>179.220001</v>
      </c>
      <c r="F139">
        <v>149.78938299999999</v>
      </c>
      <c r="G139">
        <v>595400</v>
      </c>
      <c r="I139">
        <f t="shared" si="3"/>
        <v>0.99577692848279897</v>
      </c>
    </row>
    <row r="140" spans="1:9" x14ac:dyDescent="0.35">
      <c r="A140" s="1">
        <v>41477</v>
      </c>
      <c r="B140">
        <v>179.949997</v>
      </c>
      <c r="C140">
        <v>181.66999799999999</v>
      </c>
      <c r="D140">
        <v>179.58999600000001</v>
      </c>
      <c r="E140">
        <v>180.490005</v>
      </c>
      <c r="F140">
        <v>150.85086100000001</v>
      </c>
      <c r="G140">
        <v>1008700</v>
      </c>
      <c r="I140">
        <f t="shared" si="3"/>
        <v>1.0070864702073046</v>
      </c>
    </row>
    <row r="141" spans="1:9" x14ac:dyDescent="0.35">
      <c r="A141" s="1">
        <v>41478</v>
      </c>
      <c r="B141">
        <v>180.91000399999999</v>
      </c>
      <c r="C141">
        <v>181.80999800000001</v>
      </c>
      <c r="D141">
        <v>180</v>
      </c>
      <c r="E141">
        <v>180.13999899999999</v>
      </c>
      <c r="F141">
        <v>150.55830399999999</v>
      </c>
      <c r="G141">
        <v>532400</v>
      </c>
      <c r="I141">
        <f t="shared" si="3"/>
        <v>0.99806062094667114</v>
      </c>
    </row>
    <row r="142" spans="1:9" x14ac:dyDescent="0.35">
      <c r="A142" s="1">
        <v>41479</v>
      </c>
      <c r="B142">
        <v>180.53999300000001</v>
      </c>
      <c r="C142">
        <v>181.13999899999999</v>
      </c>
      <c r="D142">
        <v>179.020004</v>
      </c>
      <c r="E142">
        <v>179.13000500000001</v>
      </c>
      <c r="F142">
        <v>149.71418800000001</v>
      </c>
      <c r="G142">
        <v>382000</v>
      </c>
      <c r="I142">
        <f t="shared" si="3"/>
        <v>0.99439342781119544</v>
      </c>
    </row>
    <row r="143" spans="1:9" x14ac:dyDescent="0.35">
      <c r="A143" s="1">
        <v>41480</v>
      </c>
      <c r="B143">
        <v>179.13000500000001</v>
      </c>
      <c r="C143">
        <v>181.14999399999999</v>
      </c>
      <c r="D143">
        <v>178.979996</v>
      </c>
      <c r="E143">
        <v>179.259995</v>
      </c>
      <c r="F143">
        <v>149.822845</v>
      </c>
      <c r="G143">
        <v>783000</v>
      </c>
      <c r="I143">
        <f t="shared" si="3"/>
        <v>1.0007257628782651</v>
      </c>
    </row>
    <row r="144" spans="1:9" x14ac:dyDescent="0.35">
      <c r="A144" s="1">
        <v>41481</v>
      </c>
      <c r="B144">
        <v>178</v>
      </c>
      <c r="C144">
        <v>181.10000600000001</v>
      </c>
      <c r="D144">
        <v>177.509995</v>
      </c>
      <c r="E144">
        <v>180.979996</v>
      </c>
      <c r="F144">
        <v>151.26037600000001</v>
      </c>
      <c r="G144">
        <v>499700</v>
      </c>
      <c r="I144">
        <f t="shared" si="3"/>
        <v>1.0095948718634999</v>
      </c>
    </row>
    <row r="145" spans="1:9" x14ac:dyDescent="0.35">
      <c r="A145" s="1">
        <v>41484</v>
      </c>
      <c r="B145">
        <v>180.66999799999999</v>
      </c>
      <c r="C145">
        <v>180.91000399999999</v>
      </c>
      <c r="D145">
        <v>179.80999800000001</v>
      </c>
      <c r="E145">
        <v>180.28999300000001</v>
      </c>
      <c r="F145">
        <v>150.68370100000001</v>
      </c>
      <c r="G145">
        <v>189700</v>
      </c>
      <c r="I145">
        <f t="shared" si="3"/>
        <v>0.99618753426872353</v>
      </c>
    </row>
    <row r="146" spans="1:9" x14ac:dyDescent="0.35">
      <c r="A146" s="1">
        <v>41485</v>
      </c>
      <c r="B146">
        <v>180.429993</v>
      </c>
      <c r="C146">
        <v>182.05999800000001</v>
      </c>
      <c r="D146">
        <v>180.03999300000001</v>
      </c>
      <c r="E146">
        <v>181.63999899999999</v>
      </c>
      <c r="F146">
        <v>151.81201200000001</v>
      </c>
      <c r="G146">
        <v>460100</v>
      </c>
      <c r="I146">
        <f t="shared" si="3"/>
        <v>1.0074879432381343</v>
      </c>
    </row>
    <row r="147" spans="1:9" x14ac:dyDescent="0.35">
      <c r="A147" s="1">
        <v>41486</v>
      </c>
      <c r="B147">
        <v>182.46000699999999</v>
      </c>
      <c r="C147">
        <v>183.13000500000001</v>
      </c>
      <c r="D147">
        <v>180.979996</v>
      </c>
      <c r="E147">
        <v>182.05999800000001</v>
      </c>
      <c r="F147">
        <v>152.16301000000001</v>
      </c>
      <c r="G147">
        <v>609800</v>
      </c>
      <c r="I147">
        <f t="shared" si="3"/>
        <v>1.0023120568351338</v>
      </c>
    </row>
    <row r="148" spans="1:9" x14ac:dyDescent="0.35">
      <c r="A148" s="1">
        <v>41487</v>
      </c>
      <c r="B148">
        <v>183.85000600000001</v>
      </c>
      <c r="C148">
        <v>187.60000600000001</v>
      </c>
      <c r="D148">
        <v>182.86000100000001</v>
      </c>
      <c r="E148">
        <v>186.990005</v>
      </c>
      <c r="F148">
        <v>156.28341699999999</v>
      </c>
      <c r="G148">
        <v>629300</v>
      </c>
      <c r="I148">
        <f t="shared" si="3"/>
        <v>1.0270789004502472</v>
      </c>
    </row>
    <row r="149" spans="1:9" x14ac:dyDescent="0.35">
      <c r="A149" s="1">
        <v>41488</v>
      </c>
      <c r="B149">
        <v>186.69000199999999</v>
      </c>
      <c r="C149">
        <v>188.63999899999999</v>
      </c>
      <c r="D149">
        <v>185.020004</v>
      </c>
      <c r="E149">
        <v>188.029999</v>
      </c>
      <c r="F149">
        <v>157.15267900000001</v>
      </c>
      <c r="G149">
        <v>503200</v>
      </c>
      <c r="I149">
        <f t="shared" si="3"/>
        <v>1.0055620872430759</v>
      </c>
    </row>
    <row r="150" spans="1:9" x14ac:dyDescent="0.35">
      <c r="A150" s="1">
        <v>41491</v>
      </c>
      <c r="B150">
        <v>187.25</v>
      </c>
      <c r="C150">
        <v>189.279999</v>
      </c>
      <c r="D150">
        <v>187.25</v>
      </c>
      <c r="E150">
        <v>188.300003</v>
      </c>
      <c r="F150">
        <v>157.378342</v>
      </c>
      <c r="G150">
        <v>575100</v>
      </c>
      <c r="I150">
        <f t="shared" si="3"/>
        <v>1.0014359475220909</v>
      </c>
    </row>
    <row r="151" spans="1:9" x14ac:dyDescent="0.35">
      <c r="A151" s="1">
        <v>41492</v>
      </c>
      <c r="B151">
        <v>187.36000100000001</v>
      </c>
      <c r="C151">
        <v>189.800003</v>
      </c>
      <c r="D151">
        <v>186.009995</v>
      </c>
      <c r="E151">
        <v>189.509995</v>
      </c>
      <c r="F151">
        <v>158.38961800000001</v>
      </c>
      <c r="G151">
        <v>881400</v>
      </c>
      <c r="I151">
        <f t="shared" si="3"/>
        <v>1.0064257634636919</v>
      </c>
    </row>
    <row r="152" spans="1:9" x14ac:dyDescent="0.35">
      <c r="A152" s="1">
        <v>41493</v>
      </c>
      <c r="B152">
        <v>177.05999800000001</v>
      </c>
      <c r="C152">
        <v>180.759995</v>
      </c>
      <c r="D152">
        <v>172.009995</v>
      </c>
      <c r="E152">
        <v>173.13000500000001</v>
      </c>
      <c r="F152">
        <v>144.699478</v>
      </c>
      <c r="G152">
        <v>3092900</v>
      </c>
      <c r="I152">
        <f t="shared" si="3"/>
        <v>0.91356668339208946</v>
      </c>
    </row>
    <row r="153" spans="1:9" x14ac:dyDescent="0.35">
      <c r="A153" s="1">
        <v>41494</v>
      </c>
      <c r="B153">
        <v>174.16000399999999</v>
      </c>
      <c r="C153">
        <v>179.199997</v>
      </c>
      <c r="D153">
        <v>173.11000100000001</v>
      </c>
      <c r="E153">
        <v>177.699997</v>
      </c>
      <c r="F153">
        <v>148.51898199999999</v>
      </c>
      <c r="G153">
        <v>1546300</v>
      </c>
      <c r="I153">
        <f t="shared" si="3"/>
        <v>1.0263961145734057</v>
      </c>
    </row>
    <row r="154" spans="1:9" x14ac:dyDescent="0.35">
      <c r="A154" s="1">
        <v>41495</v>
      </c>
      <c r="B154">
        <v>177.509995</v>
      </c>
      <c r="C154">
        <v>179.21000699999999</v>
      </c>
      <c r="D154">
        <v>177.03999300000001</v>
      </c>
      <c r="E154">
        <v>178.949997</v>
      </c>
      <c r="F154">
        <v>149.563751</v>
      </c>
      <c r="G154">
        <v>683100</v>
      </c>
      <c r="I154">
        <f t="shared" si="3"/>
        <v>1.0070345822865929</v>
      </c>
    </row>
    <row r="155" spans="1:9" x14ac:dyDescent="0.35">
      <c r="A155" s="1">
        <v>41498</v>
      </c>
      <c r="B155">
        <v>175</v>
      </c>
      <c r="C155">
        <v>178.41999799999999</v>
      </c>
      <c r="D155">
        <v>174.699997</v>
      </c>
      <c r="E155">
        <v>178.08000200000001</v>
      </c>
      <c r="F155">
        <v>148.836624</v>
      </c>
      <c r="G155">
        <v>560900</v>
      </c>
      <c r="I155">
        <f t="shared" si="3"/>
        <v>0.99513834739274498</v>
      </c>
    </row>
    <row r="156" spans="1:9" x14ac:dyDescent="0.35">
      <c r="A156" s="1">
        <v>41499</v>
      </c>
      <c r="B156">
        <v>177.699997</v>
      </c>
      <c r="C156">
        <v>179.05999800000001</v>
      </c>
      <c r="D156">
        <v>177.41999799999999</v>
      </c>
      <c r="E156">
        <v>178.529999</v>
      </c>
      <c r="F156">
        <v>149.21272300000001</v>
      </c>
      <c r="G156">
        <v>481500</v>
      </c>
      <c r="I156">
        <f t="shared" si="3"/>
        <v>1.002526925093383</v>
      </c>
    </row>
    <row r="157" spans="1:9" x14ac:dyDescent="0.35">
      <c r="A157" s="1">
        <v>41500</v>
      </c>
      <c r="B157">
        <v>178.53999300000001</v>
      </c>
      <c r="C157">
        <v>178.800003</v>
      </c>
      <c r="D157">
        <v>176.009995</v>
      </c>
      <c r="E157">
        <v>176.759995</v>
      </c>
      <c r="F157">
        <v>147.73335299999999</v>
      </c>
      <c r="G157">
        <v>523500</v>
      </c>
      <c r="I157">
        <f t="shared" si="3"/>
        <v>0.99008549693178638</v>
      </c>
    </row>
    <row r="158" spans="1:9" x14ac:dyDescent="0.35">
      <c r="A158" s="1">
        <v>41501</v>
      </c>
      <c r="B158">
        <v>174.990005</v>
      </c>
      <c r="C158">
        <v>175.550003</v>
      </c>
      <c r="D158">
        <v>173.570007</v>
      </c>
      <c r="E158">
        <v>174.44000199999999</v>
      </c>
      <c r="F158">
        <v>145.794388</v>
      </c>
      <c r="G158">
        <v>678800</v>
      </c>
      <c r="I158">
        <f t="shared" si="3"/>
        <v>0.9868752386605617</v>
      </c>
    </row>
    <row r="159" spans="1:9" x14ac:dyDescent="0.35">
      <c r="A159" s="1">
        <v>41502</v>
      </c>
      <c r="B159">
        <v>173.53999300000001</v>
      </c>
      <c r="C159">
        <v>174.64999399999999</v>
      </c>
      <c r="D159">
        <v>172.009995</v>
      </c>
      <c r="E159">
        <v>172.08000200000001</v>
      </c>
      <c r="F159">
        <v>143.82193000000001</v>
      </c>
      <c r="G159">
        <v>885500</v>
      </c>
      <c r="I159">
        <f t="shared" si="3"/>
        <v>0.98647096073409912</v>
      </c>
    </row>
    <row r="160" spans="1:9" x14ac:dyDescent="0.35">
      <c r="A160" s="1">
        <v>41505</v>
      </c>
      <c r="B160">
        <v>172.05999800000001</v>
      </c>
      <c r="C160">
        <v>173</v>
      </c>
      <c r="D160">
        <v>170.16999799999999</v>
      </c>
      <c r="E160">
        <v>170.229996</v>
      </c>
      <c r="F160">
        <v>142.27568099999999</v>
      </c>
      <c r="G160">
        <v>834600</v>
      </c>
      <c r="I160">
        <f t="shared" si="3"/>
        <v>0.98924886489841979</v>
      </c>
    </row>
    <row r="161" spans="1:9" x14ac:dyDescent="0.35">
      <c r="A161" s="1">
        <v>41506</v>
      </c>
      <c r="B161">
        <v>171.050003</v>
      </c>
      <c r="C161">
        <v>173.61999499999999</v>
      </c>
      <c r="D161">
        <v>170.759995</v>
      </c>
      <c r="E161">
        <v>171.970001</v>
      </c>
      <c r="F161">
        <v>143.72993500000001</v>
      </c>
      <c r="G161">
        <v>464500</v>
      </c>
      <c r="I161">
        <f t="shared" si="3"/>
        <v>1.0102213814038958</v>
      </c>
    </row>
    <row r="162" spans="1:9" x14ac:dyDescent="0.35">
      <c r="A162" s="1">
        <v>41507</v>
      </c>
      <c r="B162">
        <v>171.779999</v>
      </c>
      <c r="C162">
        <v>173</v>
      </c>
      <c r="D162">
        <v>171.05999800000001</v>
      </c>
      <c r="E162">
        <v>171.86000100000001</v>
      </c>
      <c r="F162">
        <v>143.63800000000001</v>
      </c>
      <c r="G162">
        <v>412700</v>
      </c>
      <c r="I162">
        <f t="shared" si="3"/>
        <v>0.99936036289169683</v>
      </c>
    </row>
    <row r="163" spans="1:9" x14ac:dyDescent="0.35">
      <c r="A163" s="1">
        <v>41508</v>
      </c>
      <c r="B163">
        <v>172.240005</v>
      </c>
      <c r="C163">
        <v>173.429993</v>
      </c>
      <c r="D163">
        <v>171.60000600000001</v>
      </c>
      <c r="E163">
        <v>172.36000100000001</v>
      </c>
      <c r="F163">
        <v>144.055939</v>
      </c>
      <c r="G163">
        <v>390800</v>
      </c>
      <c r="I163">
        <f t="shared" si="3"/>
        <v>1.0029096687506092</v>
      </c>
    </row>
    <row r="164" spans="1:9" x14ac:dyDescent="0.35">
      <c r="A164" s="1">
        <v>41509</v>
      </c>
      <c r="B164">
        <v>172.66000399999999</v>
      </c>
      <c r="C164">
        <v>172.729996</v>
      </c>
      <c r="D164">
        <v>170.740005</v>
      </c>
      <c r="E164">
        <v>171.64999399999999</v>
      </c>
      <c r="F164">
        <v>143.46250900000001</v>
      </c>
      <c r="G164">
        <v>386200</v>
      </c>
      <c r="I164">
        <f t="shared" si="3"/>
        <v>0.99588055859328384</v>
      </c>
    </row>
    <row r="165" spans="1:9" x14ac:dyDescent="0.35">
      <c r="A165" s="1">
        <v>41512</v>
      </c>
      <c r="B165">
        <v>171.570007</v>
      </c>
      <c r="C165">
        <v>172.41000399999999</v>
      </c>
      <c r="D165">
        <v>170.11000100000001</v>
      </c>
      <c r="E165">
        <v>170.21000699999999</v>
      </c>
      <c r="F165">
        <v>142.258972</v>
      </c>
      <c r="G165">
        <v>247200</v>
      </c>
      <c r="I165">
        <f t="shared" si="3"/>
        <v>0.99161079080249448</v>
      </c>
    </row>
    <row r="166" spans="1:9" x14ac:dyDescent="0.35">
      <c r="A166" s="1">
        <v>41513</v>
      </c>
      <c r="B166">
        <v>167.529999</v>
      </c>
      <c r="C166">
        <v>169.990005</v>
      </c>
      <c r="D166">
        <v>165.679993</v>
      </c>
      <c r="E166">
        <v>165.779999</v>
      </c>
      <c r="F166">
        <v>138.55645799999999</v>
      </c>
      <c r="G166">
        <v>613900</v>
      </c>
      <c r="I166">
        <f t="shared" si="3"/>
        <v>0.97397342362350259</v>
      </c>
    </row>
    <row r="167" spans="1:9" x14ac:dyDescent="0.35">
      <c r="A167" s="1">
        <v>41514</v>
      </c>
      <c r="B167">
        <v>165.80999800000001</v>
      </c>
      <c r="C167">
        <v>167.020004</v>
      </c>
      <c r="D167">
        <v>165.35000600000001</v>
      </c>
      <c r="E167">
        <v>165.550003</v>
      </c>
      <c r="F167">
        <v>138.36419699999999</v>
      </c>
      <c r="G167">
        <v>651600</v>
      </c>
      <c r="I167">
        <f t="shared" si="3"/>
        <v>0.99861239957505266</v>
      </c>
    </row>
    <row r="168" spans="1:9" x14ac:dyDescent="0.35">
      <c r="A168" s="1">
        <v>41515</v>
      </c>
      <c r="B168">
        <v>165.550003</v>
      </c>
      <c r="C168">
        <v>167.11000100000001</v>
      </c>
      <c r="D168">
        <v>165.5</v>
      </c>
      <c r="E168">
        <v>166.13999899999999</v>
      </c>
      <c r="F168">
        <v>138.857315</v>
      </c>
      <c r="G168">
        <v>398800</v>
      </c>
      <c r="I168">
        <f t="shared" si="3"/>
        <v>1.0035639132860361</v>
      </c>
    </row>
    <row r="169" spans="1:9" x14ac:dyDescent="0.35">
      <c r="A169" s="1">
        <v>41516</v>
      </c>
      <c r="B169">
        <v>166.63999899999999</v>
      </c>
      <c r="C169">
        <v>166.83999600000001</v>
      </c>
      <c r="D169">
        <v>165</v>
      </c>
      <c r="E169">
        <v>165.41000399999999</v>
      </c>
      <c r="F169">
        <v>138.24719200000001</v>
      </c>
      <c r="G169">
        <v>313400</v>
      </c>
      <c r="I169">
        <f t="shared" si="3"/>
        <v>0.99560611552945566</v>
      </c>
    </row>
    <row r="170" spans="1:9" x14ac:dyDescent="0.35">
      <c r="A170" s="1">
        <v>41520</v>
      </c>
      <c r="B170">
        <v>167.990005</v>
      </c>
      <c r="C170">
        <v>168.490005</v>
      </c>
      <c r="D170">
        <v>165.679993</v>
      </c>
      <c r="E170">
        <v>167.11999499999999</v>
      </c>
      <c r="F170">
        <v>139.676376</v>
      </c>
      <c r="G170">
        <v>753800</v>
      </c>
      <c r="I170">
        <f t="shared" si="3"/>
        <v>1.0103378880925118</v>
      </c>
    </row>
    <row r="171" spans="1:9" x14ac:dyDescent="0.35">
      <c r="A171" s="1">
        <v>41521</v>
      </c>
      <c r="B171">
        <v>167.25</v>
      </c>
      <c r="C171">
        <v>168</v>
      </c>
      <c r="D171">
        <v>166.58000200000001</v>
      </c>
      <c r="E171">
        <v>166.66999799999999</v>
      </c>
      <c r="F171">
        <v>139.30027799999999</v>
      </c>
      <c r="G171">
        <v>1012200</v>
      </c>
      <c r="I171">
        <f t="shared" si="3"/>
        <v>0.99730736141092313</v>
      </c>
    </row>
    <row r="172" spans="1:9" x14ac:dyDescent="0.35">
      <c r="A172" s="1">
        <v>41522</v>
      </c>
      <c r="B172">
        <v>166.03999300000001</v>
      </c>
      <c r="C172">
        <v>167.490005</v>
      </c>
      <c r="D172">
        <v>165.46000699999999</v>
      </c>
      <c r="E172">
        <v>166</v>
      </c>
      <c r="F172">
        <v>138.740295</v>
      </c>
      <c r="G172">
        <v>680700</v>
      </c>
      <c r="I172">
        <f t="shared" si="3"/>
        <v>0.99598002955887865</v>
      </c>
    </row>
    <row r="173" spans="1:9" x14ac:dyDescent="0.35">
      <c r="A173" s="1">
        <v>41523</v>
      </c>
      <c r="B173">
        <v>166.429993</v>
      </c>
      <c r="C173">
        <v>166.779999</v>
      </c>
      <c r="D173">
        <v>163.30999800000001</v>
      </c>
      <c r="E173">
        <v>165.179993</v>
      </c>
      <c r="F173">
        <v>138.05491599999999</v>
      </c>
      <c r="G173">
        <v>1293300</v>
      </c>
      <c r="I173">
        <f t="shared" si="3"/>
        <v>0.99505998599757906</v>
      </c>
    </row>
    <row r="174" spans="1:9" x14ac:dyDescent="0.35">
      <c r="A174" s="1">
        <v>41526</v>
      </c>
      <c r="B174">
        <v>165.479996</v>
      </c>
      <c r="C174">
        <v>166.270004</v>
      </c>
      <c r="D174">
        <v>165.13000500000001</v>
      </c>
      <c r="E174">
        <v>165.740005</v>
      </c>
      <c r="F174">
        <v>138.52302599999999</v>
      </c>
      <c r="G174">
        <v>1804800</v>
      </c>
      <c r="I174">
        <f t="shared" si="3"/>
        <v>1.0033907521264944</v>
      </c>
    </row>
    <row r="175" spans="1:9" x14ac:dyDescent="0.35">
      <c r="A175" s="1">
        <v>41527</v>
      </c>
      <c r="B175">
        <v>166.28999300000001</v>
      </c>
      <c r="C175">
        <v>166.300003</v>
      </c>
      <c r="D175">
        <v>162.529999</v>
      </c>
      <c r="E175">
        <v>163.03999300000001</v>
      </c>
      <c r="F175">
        <v>136.266357</v>
      </c>
      <c r="G175">
        <v>2242900</v>
      </c>
      <c r="I175">
        <f t="shared" si="3"/>
        <v>0.98370906942214797</v>
      </c>
    </row>
    <row r="176" spans="1:9" x14ac:dyDescent="0.35">
      <c r="A176" s="1">
        <v>41528</v>
      </c>
      <c r="B176">
        <v>164.13000500000001</v>
      </c>
      <c r="C176">
        <v>164.60000600000001</v>
      </c>
      <c r="D176">
        <v>163</v>
      </c>
      <c r="E176">
        <v>163.89999399999999</v>
      </c>
      <c r="F176">
        <v>136.985184</v>
      </c>
      <c r="G176">
        <v>1476400</v>
      </c>
      <c r="I176">
        <f t="shared" si="3"/>
        <v>1.0052751612050508</v>
      </c>
    </row>
    <row r="177" spans="1:9" x14ac:dyDescent="0.35">
      <c r="A177" s="1">
        <v>41529</v>
      </c>
      <c r="B177">
        <v>163.63000500000001</v>
      </c>
      <c r="C177">
        <v>164.16000399999999</v>
      </c>
      <c r="D177">
        <v>162.220001</v>
      </c>
      <c r="E177">
        <v>163.05999800000001</v>
      </c>
      <c r="F177">
        <v>136.28308100000001</v>
      </c>
      <c r="G177">
        <v>1233300</v>
      </c>
      <c r="I177">
        <f t="shared" si="3"/>
        <v>0.99487460629318869</v>
      </c>
    </row>
    <row r="178" spans="1:9" x14ac:dyDescent="0.35">
      <c r="A178" s="1">
        <v>41530</v>
      </c>
      <c r="B178">
        <v>163.179993</v>
      </c>
      <c r="C178">
        <v>166.83000200000001</v>
      </c>
      <c r="D178">
        <v>163.11000100000001</v>
      </c>
      <c r="E178">
        <v>166.35000600000001</v>
      </c>
      <c r="F178">
        <v>139.03280599999999</v>
      </c>
      <c r="G178">
        <v>869400</v>
      </c>
      <c r="I178">
        <f t="shared" si="3"/>
        <v>1.0201765690929747</v>
      </c>
    </row>
    <row r="179" spans="1:9" x14ac:dyDescent="0.35">
      <c r="A179" s="1">
        <v>41533</v>
      </c>
      <c r="B179">
        <v>168.729996</v>
      </c>
      <c r="C179">
        <v>169.41000399999999</v>
      </c>
      <c r="D179">
        <v>166.91999799999999</v>
      </c>
      <c r="E179">
        <v>167.21000699999999</v>
      </c>
      <c r="F179">
        <v>139.751633</v>
      </c>
      <c r="G179">
        <v>779700</v>
      </c>
      <c r="I179">
        <f t="shared" si="3"/>
        <v>1.0051701970252978</v>
      </c>
    </row>
    <row r="180" spans="1:9" x14ac:dyDescent="0.35">
      <c r="A180" s="1">
        <v>41534</v>
      </c>
      <c r="B180">
        <v>168.029999</v>
      </c>
      <c r="C180">
        <v>168.029999</v>
      </c>
      <c r="D180">
        <v>166.36000100000001</v>
      </c>
      <c r="E180">
        <v>166.679993</v>
      </c>
      <c r="F180">
        <v>139.30865499999999</v>
      </c>
      <c r="G180">
        <v>410900</v>
      </c>
      <c r="I180">
        <f t="shared" si="3"/>
        <v>0.99683024813026688</v>
      </c>
    </row>
    <row r="181" spans="1:9" x14ac:dyDescent="0.35">
      <c r="A181" s="1">
        <v>41535</v>
      </c>
      <c r="B181">
        <v>167.10000600000001</v>
      </c>
      <c r="C181">
        <v>169.300003</v>
      </c>
      <c r="D181">
        <v>165.740005</v>
      </c>
      <c r="E181">
        <v>168.11999499999999</v>
      </c>
      <c r="F181">
        <v>140.512146</v>
      </c>
      <c r="G181">
        <v>831800</v>
      </c>
      <c r="I181">
        <f t="shared" si="3"/>
        <v>1.0086390253355042</v>
      </c>
    </row>
    <row r="182" spans="1:9" x14ac:dyDescent="0.35">
      <c r="A182" s="1">
        <v>41536</v>
      </c>
      <c r="B182">
        <v>168.10000600000001</v>
      </c>
      <c r="C182">
        <v>169.35000600000001</v>
      </c>
      <c r="D182">
        <v>167.91000399999999</v>
      </c>
      <c r="E182">
        <v>168.30999800000001</v>
      </c>
      <c r="F182">
        <v>140.670975</v>
      </c>
      <c r="G182">
        <v>725700</v>
      </c>
      <c r="I182">
        <f t="shared" si="3"/>
        <v>1.0011303577983928</v>
      </c>
    </row>
    <row r="183" spans="1:9" x14ac:dyDescent="0.35">
      <c r="A183" s="1">
        <v>41537</v>
      </c>
      <c r="B183">
        <v>168.16999799999999</v>
      </c>
      <c r="C183">
        <v>168.64999399999999</v>
      </c>
      <c r="D183">
        <v>167.03999300000001</v>
      </c>
      <c r="E183">
        <v>167.33000200000001</v>
      </c>
      <c r="F183">
        <v>139.85188299999999</v>
      </c>
      <c r="G183">
        <v>936600</v>
      </c>
      <c r="I183">
        <f t="shared" si="3"/>
        <v>0.99417724942903107</v>
      </c>
    </row>
    <row r="184" spans="1:9" x14ac:dyDescent="0.35">
      <c r="A184" s="1">
        <v>41540</v>
      </c>
      <c r="B184">
        <v>166.78999300000001</v>
      </c>
      <c r="C184">
        <v>167.39999399999999</v>
      </c>
      <c r="D184">
        <v>163.86000100000001</v>
      </c>
      <c r="E184">
        <v>165</v>
      </c>
      <c r="F184">
        <v>137.90455600000001</v>
      </c>
      <c r="G184">
        <v>771200</v>
      </c>
      <c r="I184">
        <f t="shared" si="3"/>
        <v>0.98607578991267519</v>
      </c>
    </row>
    <row r="185" spans="1:9" x14ac:dyDescent="0.35">
      <c r="A185" s="1">
        <v>41541</v>
      </c>
      <c r="B185">
        <v>165.270004</v>
      </c>
      <c r="C185">
        <v>166.529999</v>
      </c>
      <c r="D185">
        <v>164.05999800000001</v>
      </c>
      <c r="E185">
        <v>165.179993</v>
      </c>
      <c r="F185">
        <v>138.05491599999999</v>
      </c>
      <c r="G185">
        <v>772400</v>
      </c>
      <c r="I185">
        <f t="shared" si="3"/>
        <v>1.0010903193075069</v>
      </c>
    </row>
    <row r="186" spans="1:9" x14ac:dyDescent="0.35">
      <c r="A186" s="1">
        <v>41542</v>
      </c>
      <c r="B186">
        <v>164.55999800000001</v>
      </c>
      <c r="C186">
        <v>165.759995</v>
      </c>
      <c r="D186">
        <v>161.979996</v>
      </c>
      <c r="E186">
        <v>163</v>
      </c>
      <c r="F186">
        <v>136.56367499999999</v>
      </c>
      <c r="G186">
        <v>782700</v>
      </c>
      <c r="I186">
        <f t="shared" si="3"/>
        <v>0.98919820428560468</v>
      </c>
    </row>
    <row r="187" spans="1:9" x14ac:dyDescent="0.35">
      <c r="A187" s="1">
        <v>41543</v>
      </c>
      <c r="B187">
        <v>164.070007</v>
      </c>
      <c r="C187">
        <v>166.03999300000001</v>
      </c>
      <c r="D187">
        <v>163.66000399999999</v>
      </c>
      <c r="E187">
        <v>165.529999</v>
      </c>
      <c r="F187">
        <v>138.683334</v>
      </c>
      <c r="G187">
        <v>734100</v>
      </c>
      <c r="I187">
        <f t="shared" si="3"/>
        <v>1.0155213968868368</v>
      </c>
    </row>
    <row r="188" spans="1:9" x14ac:dyDescent="0.35">
      <c r="A188" s="1">
        <v>41544</v>
      </c>
      <c r="B188">
        <v>165.029999</v>
      </c>
      <c r="C188">
        <v>166.30999800000001</v>
      </c>
      <c r="D188">
        <v>164.33000200000001</v>
      </c>
      <c r="E188">
        <v>165.63000500000001</v>
      </c>
      <c r="F188">
        <v>138.76712000000001</v>
      </c>
      <c r="G188">
        <v>800200</v>
      </c>
      <c r="I188">
        <f t="shared" si="3"/>
        <v>1.0006041533440493</v>
      </c>
    </row>
    <row r="189" spans="1:9" x14ac:dyDescent="0.35">
      <c r="A189" s="1">
        <v>41547</v>
      </c>
      <c r="B189">
        <v>163.58999600000001</v>
      </c>
      <c r="C189">
        <v>165.64999399999999</v>
      </c>
      <c r="D189">
        <v>162.55999800000001</v>
      </c>
      <c r="E189">
        <v>164.729996</v>
      </c>
      <c r="F189">
        <v>138.01306199999999</v>
      </c>
      <c r="G189">
        <v>684500</v>
      </c>
      <c r="I189">
        <f t="shared" si="3"/>
        <v>0.99456601823256108</v>
      </c>
    </row>
    <row r="190" spans="1:9" x14ac:dyDescent="0.35">
      <c r="A190" s="1">
        <v>41548</v>
      </c>
      <c r="B190">
        <v>165.63999899999999</v>
      </c>
      <c r="C190">
        <v>166.320007</v>
      </c>
      <c r="D190">
        <v>164.03999300000001</v>
      </c>
      <c r="E190">
        <v>164.929993</v>
      </c>
      <c r="F190">
        <v>138.180679</v>
      </c>
      <c r="G190">
        <v>557600</v>
      </c>
      <c r="I190">
        <f t="shared" si="3"/>
        <v>1.0012145009868705</v>
      </c>
    </row>
    <row r="191" spans="1:9" x14ac:dyDescent="0.35">
      <c r="A191" s="1">
        <v>41549</v>
      </c>
      <c r="B191">
        <v>164.33999600000001</v>
      </c>
      <c r="C191">
        <v>164.41000399999999</v>
      </c>
      <c r="D191">
        <v>161.89999399999999</v>
      </c>
      <c r="E191">
        <v>164.009995</v>
      </c>
      <c r="F191">
        <v>137.40982099999999</v>
      </c>
      <c r="G191">
        <v>908500</v>
      </c>
      <c r="I191">
        <f t="shared" si="3"/>
        <v>0.99442137637780748</v>
      </c>
    </row>
    <row r="192" spans="1:9" x14ac:dyDescent="0.35">
      <c r="A192" s="1">
        <v>41550</v>
      </c>
      <c r="B192">
        <v>164.14999399999999</v>
      </c>
      <c r="C192">
        <v>166.229996</v>
      </c>
      <c r="D192">
        <v>163.25</v>
      </c>
      <c r="E192">
        <v>164.479996</v>
      </c>
      <c r="F192">
        <v>137.80363500000001</v>
      </c>
      <c r="G192">
        <v>851300</v>
      </c>
      <c r="I192">
        <f t="shared" si="3"/>
        <v>1.0028659814643091</v>
      </c>
    </row>
    <row r="193" spans="1:9" x14ac:dyDescent="0.35">
      <c r="A193" s="1">
        <v>41551</v>
      </c>
      <c r="B193">
        <v>164.470001</v>
      </c>
      <c r="C193">
        <v>167.570007</v>
      </c>
      <c r="D193">
        <v>163.759995</v>
      </c>
      <c r="E193">
        <v>166.69000199999999</v>
      </c>
      <c r="F193">
        <v>139.65521200000001</v>
      </c>
      <c r="G193">
        <v>547700</v>
      </c>
      <c r="I193">
        <f t="shared" si="3"/>
        <v>1.0134363436784521</v>
      </c>
    </row>
    <row r="194" spans="1:9" x14ac:dyDescent="0.35">
      <c r="A194" s="1">
        <v>41554</v>
      </c>
      <c r="B194">
        <v>165.449997</v>
      </c>
      <c r="C194">
        <v>166.60000600000001</v>
      </c>
      <c r="D194">
        <v>164.25</v>
      </c>
      <c r="E194">
        <v>164.35000600000001</v>
      </c>
      <c r="F194">
        <v>137.69473300000001</v>
      </c>
      <c r="G194">
        <v>634400</v>
      </c>
      <c r="I194">
        <f t="shared" si="3"/>
        <v>0.98596200620138696</v>
      </c>
    </row>
    <row r="195" spans="1:9" x14ac:dyDescent="0.35">
      <c r="A195" s="1">
        <v>41555</v>
      </c>
      <c r="B195">
        <v>164.55999800000001</v>
      </c>
      <c r="C195">
        <v>165.009995</v>
      </c>
      <c r="D195">
        <v>160.550003</v>
      </c>
      <c r="E195">
        <v>161.10000600000001</v>
      </c>
      <c r="F195">
        <v>134.97183200000001</v>
      </c>
      <c r="G195">
        <v>794800</v>
      </c>
      <c r="I195">
        <f t="shared" si="3"/>
        <v>0.98022508965539001</v>
      </c>
    </row>
    <row r="196" spans="1:9" x14ac:dyDescent="0.35">
      <c r="A196" s="1">
        <v>41556</v>
      </c>
      <c r="B196">
        <v>159.820007</v>
      </c>
      <c r="C196">
        <v>164.10000600000001</v>
      </c>
      <c r="D196">
        <v>159.35000600000001</v>
      </c>
      <c r="E196">
        <v>162.39999399999999</v>
      </c>
      <c r="F196">
        <v>136.06092799999999</v>
      </c>
      <c r="G196">
        <v>1071100</v>
      </c>
      <c r="I196">
        <f t="shared" ref="I196:I259" si="4">F196/F195</f>
        <v>1.0080690614023819</v>
      </c>
    </row>
    <row r="197" spans="1:9" x14ac:dyDescent="0.35">
      <c r="A197" s="1">
        <v>41557</v>
      </c>
      <c r="B197">
        <v>165.38000500000001</v>
      </c>
      <c r="C197">
        <v>165.38000500000001</v>
      </c>
      <c r="D197">
        <v>163.39999399999999</v>
      </c>
      <c r="E197">
        <v>163.63999899999999</v>
      </c>
      <c r="F197">
        <v>137.09986900000001</v>
      </c>
      <c r="G197">
        <v>717200</v>
      </c>
      <c r="I197">
        <f t="shared" si="4"/>
        <v>1.0076358511974872</v>
      </c>
    </row>
    <row r="198" spans="1:9" x14ac:dyDescent="0.35">
      <c r="A198" s="1">
        <v>41558</v>
      </c>
      <c r="B198">
        <v>163.64999399999999</v>
      </c>
      <c r="C198">
        <v>164.10000600000001</v>
      </c>
      <c r="D198">
        <v>161.259995</v>
      </c>
      <c r="E198">
        <v>161.33999600000001</v>
      </c>
      <c r="F198">
        <v>135.17283599999999</v>
      </c>
      <c r="G198">
        <v>750000</v>
      </c>
      <c r="I198">
        <f t="shared" si="4"/>
        <v>0.98594431187968512</v>
      </c>
    </row>
    <row r="199" spans="1:9" x14ac:dyDescent="0.35">
      <c r="A199" s="1">
        <v>41561</v>
      </c>
      <c r="B199">
        <v>160.94000199999999</v>
      </c>
      <c r="C199">
        <v>162.41000399999999</v>
      </c>
      <c r="D199">
        <v>160.30999800000001</v>
      </c>
      <c r="E199">
        <v>161.10000600000001</v>
      </c>
      <c r="F199">
        <v>134.97183200000001</v>
      </c>
      <c r="G199">
        <v>654900</v>
      </c>
      <c r="I199">
        <f t="shared" si="4"/>
        <v>0.99851298525689003</v>
      </c>
    </row>
    <row r="200" spans="1:9" x14ac:dyDescent="0.35">
      <c r="A200" s="1">
        <v>41562</v>
      </c>
      <c r="B200">
        <v>160.949997</v>
      </c>
      <c r="C200">
        <v>161.66000399999999</v>
      </c>
      <c r="D200">
        <v>158.30999800000001</v>
      </c>
      <c r="E200">
        <v>158.729996</v>
      </c>
      <c r="F200">
        <v>132.98620600000001</v>
      </c>
      <c r="G200">
        <v>1922600</v>
      </c>
      <c r="I200">
        <f t="shared" si="4"/>
        <v>0.9852885896962561</v>
      </c>
    </row>
    <row r="201" spans="1:9" x14ac:dyDescent="0.35">
      <c r="A201" s="1">
        <v>41563</v>
      </c>
      <c r="B201">
        <v>159.179993</v>
      </c>
      <c r="C201">
        <v>159.75</v>
      </c>
      <c r="D201">
        <v>157.570007</v>
      </c>
      <c r="E201">
        <v>158.679993</v>
      </c>
      <c r="F201">
        <v>132.944321</v>
      </c>
      <c r="G201">
        <v>1418900</v>
      </c>
      <c r="I201">
        <f t="shared" si="4"/>
        <v>0.99968504252238</v>
      </c>
    </row>
    <row r="202" spans="1:9" x14ac:dyDescent="0.35">
      <c r="A202" s="1">
        <v>41564</v>
      </c>
      <c r="B202">
        <v>158.470001</v>
      </c>
      <c r="C202">
        <v>162</v>
      </c>
      <c r="D202">
        <v>157.009995</v>
      </c>
      <c r="E202">
        <v>161.679993</v>
      </c>
      <c r="F202">
        <v>135.45773299999999</v>
      </c>
      <c r="G202">
        <v>1353600</v>
      </c>
      <c r="I202">
        <f t="shared" si="4"/>
        <v>1.0189057492722835</v>
      </c>
    </row>
    <row r="203" spans="1:9" x14ac:dyDescent="0.35">
      <c r="A203" s="1">
        <v>41565</v>
      </c>
      <c r="B203">
        <v>162.009995</v>
      </c>
      <c r="C203">
        <v>163.94000199999999</v>
      </c>
      <c r="D203">
        <v>161.800003</v>
      </c>
      <c r="E203">
        <v>163.89999399999999</v>
      </c>
      <c r="F203">
        <v>137.317657</v>
      </c>
      <c r="G203">
        <v>637400</v>
      </c>
      <c r="I203">
        <f t="shared" si="4"/>
        <v>1.0137306594375088</v>
      </c>
    </row>
    <row r="204" spans="1:9" x14ac:dyDescent="0.35">
      <c r="A204" s="1">
        <v>41568</v>
      </c>
      <c r="B204">
        <v>164.259995</v>
      </c>
      <c r="C204">
        <v>164.86000100000001</v>
      </c>
      <c r="D204">
        <v>163.10000600000001</v>
      </c>
      <c r="E204">
        <v>163.61000100000001</v>
      </c>
      <c r="F204">
        <v>137.07470699999999</v>
      </c>
      <c r="G204">
        <v>398500</v>
      </c>
      <c r="I204">
        <f t="shared" si="4"/>
        <v>0.99823074464487838</v>
      </c>
    </row>
    <row r="205" spans="1:9" x14ac:dyDescent="0.35">
      <c r="A205" s="1">
        <v>41569</v>
      </c>
      <c r="B205">
        <v>164.199997</v>
      </c>
      <c r="C205">
        <v>167.11000100000001</v>
      </c>
      <c r="D205">
        <v>163.61000100000001</v>
      </c>
      <c r="E205">
        <v>166.529999</v>
      </c>
      <c r="F205">
        <v>139.52114900000001</v>
      </c>
      <c r="G205">
        <v>915500</v>
      </c>
      <c r="I205">
        <f t="shared" si="4"/>
        <v>1.0178475085122745</v>
      </c>
    </row>
    <row r="206" spans="1:9" x14ac:dyDescent="0.35">
      <c r="A206" s="1">
        <v>41570</v>
      </c>
      <c r="B206">
        <v>166.08000200000001</v>
      </c>
      <c r="C206">
        <v>166.44000199999999</v>
      </c>
      <c r="D206">
        <v>163.21000699999999</v>
      </c>
      <c r="E206">
        <v>164.21000699999999</v>
      </c>
      <c r="F206">
        <v>137.57745399999999</v>
      </c>
      <c r="G206">
        <v>541100</v>
      </c>
      <c r="I206">
        <f t="shared" si="4"/>
        <v>0.98606881455656581</v>
      </c>
    </row>
    <row r="207" spans="1:9" x14ac:dyDescent="0.35">
      <c r="A207" s="1">
        <v>41571</v>
      </c>
      <c r="B207">
        <v>164.16000399999999</v>
      </c>
      <c r="C207">
        <v>165.13999899999999</v>
      </c>
      <c r="D207">
        <v>163.970001</v>
      </c>
      <c r="E207">
        <v>164.699997</v>
      </c>
      <c r="F207">
        <v>137.98791499999999</v>
      </c>
      <c r="G207">
        <v>418600</v>
      </c>
      <c r="I207">
        <f t="shared" si="4"/>
        <v>1.0029834903035784</v>
      </c>
    </row>
    <row r="208" spans="1:9" x14ac:dyDescent="0.35">
      <c r="A208" s="1">
        <v>41572</v>
      </c>
      <c r="B208">
        <v>165</v>
      </c>
      <c r="C208">
        <v>165.60000600000001</v>
      </c>
      <c r="D208">
        <v>163.979996</v>
      </c>
      <c r="E208">
        <v>164.53999300000001</v>
      </c>
      <c r="F208">
        <v>137.853928</v>
      </c>
      <c r="G208">
        <v>457900</v>
      </c>
      <c r="I208">
        <f t="shared" si="4"/>
        <v>0.9990289946768165</v>
      </c>
    </row>
    <row r="209" spans="1:9" x14ac:dyDescent="0.35">
      <c r="A209" s="1">
        <v>41575</v>
      </c>
      <c r="B209">
        <v>164.44000199999999</v>
      </c>
      <c r="C209">
        <v>165.220001</v>
      </c>
      <c r="D209">
        <v>163.070007</v>
      </c>
      <c r="E209">
        <v>165.050003</v>
      </c>
      <c r="F209">
        <v>138.281204</v>
      </c>
      <c r="G209">
        <v>533000</v>
      </c>
      <c r="I209">
        <f t="shared" si="4"/>
        <v>1.0030994836795655</v>
      </c>
    </row>
    <row r="210" spans="1:9" x14ac:dyDescent="0.35">
      <c r="A210" s="1">
        <v>41576</v>
      </c>
      <c r="B210">
        <v>165.78999300000001</v>
      </c>
      <c r="C210">
        <v>166.270004</v>
      </c>
      <c r="D210">
        <v>164.550003</v>
      </c>
      <c r="E210">
        <v>165.61000100000001</v>
      </c>
      <c r="F210">
        <v>138.750381</v>
      </c>
      <c r="G210">
        <v>628200</v>
      </c>
      <c r="I210">
        <f t="shared" si="4"/>
        <v>1.0033929195467519</v>
      </c>
    </row>
    <row r="211" spans="1:9" x14ac:dyDescent="0.35">
      <c r="A211" s="1">
        <v>41577</v>
      </c>
      <c r="B211">
        <v>165.60000600000001</v>
      </c>
      <c r="C211">
        <v>167.83999600000001</v>
      </c>
      <c r="D211">
        <v>165.529999</v>
      </c>
      <c r="E211">
        <v>166.820007</v>
      </c>
      <c r="F211">
        <v>139.76411400000001</v>
      </c>
      <c r="G211">
        <v>679900</v>
      </c>
      <c r="I211">
        <f t="shared" si="4"/>
        <v>1.0073061637214531</v>
      </c>
    </row>
    <row r="212" spans="1:9" x14ac:dyDescent="0.35">
      <c r="A212" s="1">
        <v>41578</v>
      </c>
      <c r="B212">
        <v>166.33000200000001</v>
      </c>
      <c r="C212">
        <v>166.91999799999999</v>
      </c>
      <c r="D212">
        <v>164.91999799999999</v>
      </c>
      <c r="E212">
        <v>165.63999899999999</v>
      </c>
      <c r="F212">
        <v>138.775497</v>
      </c>
      <c r="G212">
        <v>571500</v>
      </c>
      <c r="I212">
        <f t="shared" si="4"/>
        <v>0.99292653191362124</v>
      </c>
    </row>
    <row r="213" spans="1:9" x14ac:dyDescent="0.35">
      <c r="A213" s="1">
        <v>41579</v>
      </c>
      <c r="B213">
        <v>166.550003</v>
      </c>
      <c r="C213">
        <v>168.970001</v>
      </c>
      <c r="D213">
        <v>166.44000199999999</v>
      </c>
      <c r="E213">
        <v>168.800003</v>
      </c>
      <c r="F213">
        <v>141.42297400000001</v>
      </c>
      <c r="G213">
        <v>973200</v>
      </c>
      <c r="I213">
        <f t="shared" si="4"/>
        <v>1.0190774096092772</v>
      </c>
    </row>
    <row r="214" spans="1:9" x14ac:dyDescent="0.35">
      <c r="A214" s="1">
        <v>41582</v>
      </c>
      <c r="B214">
        <v>169.66999799999999</v>
      </c>
      <c r="C214">
        <v>171.979996</v>
      </c>
      <c r="D214">
        <v>168.30999800000001</v>
      </c>
      <c r="E214">
        <v>169.58999600000001</v>
      </c>
      <c r="F214">
        <v>142.084869</v>
      </c>
      <c r="G214">
        <v>935400</v>
      </c>
      <c r="I214">
        <f t="shared" si="4"/>
        <v>1.0046802508904953</v>
      </c>
    </row>
    <row r="215" spans="1:9" x14ac:dyDescent="0.35">
      <c r="A215" s="1">
        <v>41583</v>
      </c>
      <c r="B215">
        <v>169.71000699999999</v>
      </c>
      <c r="C215">
        <v>173.320007</v>
      </c>
      <c r="D215">
        <v>169.61000100000001</v>
      </c>
      <c r="E215">
        <v>171.19000199999999</v>
      </c>
      <c r="F215">
        <v>143.425354</v>
      </c>
      <c r="G215">
        <v>1961700</v>
      </c>
      <c r="I215">
        <f t="shared" si="4"/>
        <v>1.0094343965647743</v>
      </c>
    </row>
    <row r="216" spans="1:9" x14ac:dyDescent="0.35">
      <c r="A216" s="1">
        <v>41584</v>
      </c>
      <c r="B216">
        <v>180</v>
      </c>
      <c r="C216">
        <v>180.779999</v>
      </c>
      <c r="D216">
        <v>176.80999800000001</v>
      </c>
      <c r="E216">
        <v>180.520004</v>
      </c>
      <c r="F216">
        <v>151.242142</v>
      </c>
      <c r="G216">
        <v>3249500</v>
      </c>
      <c r="I216">
        <f t="shared" si="4"/>
        <v>1.054500740503663</v>
      </c>
    </row>
    <row r="217" spans="1:9" x14ac:dyDescent="0.35">
      <c r="A217" s="1">
        <v>41585</v>
      </c>
      <c r="B217">
        <v>180.25</v>
      </c>
      <c r="C217">
        <v>181.070007</v>
      </c>
      <c r="D217">
        <v>172.429993</v>
      </c>
      <c r="E217">
        <v>172.80999800000001</v>
      </c>
      <c r="F217">
        <v>144.78259299999999</v>
      </c>
      <c r="G217">
        <v>2559200</v>
      </c>
      <c r="I217">
        <f t="shared" si="4"/>
        <v>0.95729001907418099</v>
      </c>
    </row>
    <row r="218" spans="1:9" x14ac:dyDescent="0.35">
      <c r="A218" s="1">
        <v>41586</v>
      </c>
      <c r="B218">
        <v>172.990005</v>
      </c>
      <c r="C218">
        <v>173.720001</v>
      </c>
      <c r="D218">
        <v>172.320007</v>
      </c>
      <c r="E218">
        <v>173.41999799999999</v>
      </c>
      <c r="F218">
        <v>145.29373200000001</v>
      </c>
      <c r="G218">
        <v>1034500</v>
      </c>
      <c r="I218">
        <f t="shared" si="4"/>
        <v>1.0035303898722134</v>
      </c>
    </row>
    <row r="219" spans="1:9" x14ac:dyDescent="0.35">
      <c r="A219" s="1">
        <v>41589</v>
      </c>
      <c r="B219">
        <v>173.39999399999999</v>
      </c>
      <c r="C219">
        <v>173.5</v>
      </c>
      <c r="D219">
        <v>171.800003</v>
      </c>
      <c r="E219">
        <v>172.529999</v>
      </c>
      <c r="F219">
        <v>144.548035</v>
      </c>
      <c r="G219">
        <v>1346500</v>
      </c>
      <c r="I219">
        <f t="shared" si="4"/>
        <v>0.99486765884711392</v>
      </c>
    </row>
    <row r="220" spans="1:9" x14ac:dyDescent="0.35">
      <c r="A220" s="1">
        <v>41590</v>
      </c>
      <c r="B220">
        <v>172.16000399999999</v>
      </c>
      <c r="C220">
        <v>173.08000200000001</v>
      </c>
      <c r="D220">
        <v>171.21000699999999</v>
      </c>
      <c r="E220">
        <v>171.490005</v>
      </c>
      <c r="F220">
        <v>143.676727</v>
      </c>
      <c r="G220">
        <v>1194800</v>
      </c>
      <c r="I220">
        <f t="shared" si="4"/>
        <v>0.99397219062853392</v>
      </c>
    </row>
    <row r="221" spans="1:9" x14ac:dyDescent="0.35">
      <c r="A221" s="1">
        <v>41591</v>
      </c>
      <c r="B221">
        <v>171.970001</v>
      </c>
      <c r="C221">
        <v>176.36999499999999</v>
      </c>
      <c r="D221">
        <v>171.970001</v>
      </c>
      <c r="E221">
        <v>176.070007</v>
      </c>
      <c r="F221">
        <v>147.513901</v>
      </c>
      <c r="G221">
        <v>1225400</v>
      </c>
      <c r="I221">
        <f t="shared" si="4"/>
        <v>1.0267069975779723</v>
      </c>
    </row>
    <row r="222" spans="1:9" x14ac:dyDescent="0.35">
      <c r="A222" s="1">
        <v>41592</v>
      </c>
      <c r="B222">
        <v>175.39999399999999</v>
      </c>
      <c r="C222">
        <v>176.699997</v>
      </c>
      <c r="D222">
        <v>174.800003</v>
      </c>
      <c r="E222">
        <v>176.66999799999999</v>
      </c>
      <c r="F222">
        <v>148.016617</v>
      </c>
      <c r="G222">
        <v>831000</v>
      </c>
      <c r="I222">
        <f t="shared" si="4"/>
        <v>1.0034079228912804</v>
      </c>
    </row>
    <row r="223" spans="1:9" x14ac:dyDescent="0.35">
      <c r="A223" s="1">
        <v>41593</v>
      </c>
      <c r="B223">
        <v>176.520004</v>
      </c>
      <c r="C223">
        <v>176.820007</v>
      </c>
      <c r="D223">
        <v>173.44000199999999</v>
      </c>
      <c r="E223">
        <v>175.89999399999999</v>
      </c>
      <c r="F223">
        <v>147.371399</v>
      </c>
      <c r="G223">
        <v>1162200</v>
      </c>
      <c r="I223">
        <f t="shared" si="4"/>
        <v>0.99564090834477048</v>
      </c>
    </row>
    <row r="224" spans="1:9" x14ac:dyDescent="0.35">
      <c r="A224" s="1">
        <v>41596</v>
      </c>
      <c r="B224">
        <v>175.28999300000001</v>
      </c>
      <c r="C224">
        <v>175.759995</v>
      </c>
      <c r="D224">
        <v>172.64999399999999</v>
      </c>
      <c r="E224">
        <v>173.070007</v>
      </c>
      <c r="F224">
        <v>145.00044299999999</v>
      </c>
      <c r="G224">
        <v>730900</v>
      </c>
      <c r="I224">
        <f t="shared" si="4"/>
        <v>0.98391169510442111</v>
      </c>
    </row>
    <row r="225" spans="1:9" x14ac:dyDescent="0.35">
      <c r="A225" s="1">
        <v>41597</v>
      </c>
      <c r="B225">
        <v>173.55999800000001</v>
      </c>
      <c r="C225">
        <v>174.270004</v>
      </c>
      <c r="D225">
        <v>172.5</v>
      </c>
      <c r="E225">
        <v>173.259995</v>
      </c>
      <c r="F225">
        <v>145.15962200000001</v>
      </c>
      <c r="G225">
        <v>558300</v>
      </c>
      <c r="I225">
        <f t="shared" si="4"/>
        <v>1.0010977828529808</v>
      </c>
    </row>
    <row r="226" spans="1:9" x14ac:dyDescent="0.35">
      <c r="A226" s="1">
        <v>41598</v>
      </c>
      <c r="B226">
        <v>173.91000399999999</v>
      </c>
      <c r="C226">
        <v>174.679993</v>
      </c>
      <c r="D226">
        <v>171.80999800000001</v>
      </c>
      <c r="E226">
        <v>172</v>
      </c>
      <c r="F226">
        <v>144.103973</v>
      </c>
      <c r="G226">
        <v>606000</v>
      </c>
      <c r="I226">
        <f t="shared" si="4"/>
        <v>0.99272766775322674</v>
      </c>
    </row>
    <row r="227" spans="1:9" x14ac:dyDescent="0.35">
      <c r="A227" s="1">
        <v>41599</v>
      </c>
      <c r="B227">
        <v>172.41999799999999</v>
      </c>
      <c r="C227">
        <v>172.929993</v>
      </c>
      <c r="D227">
        <v>170.800003</v>
      </c>
      <c r="E227">
        <v>171.979996</v>
      </c>
      <c r="F227">
        <v>144.087234</v>
      </c>
      <c r="G227">
        <v>663400</v>
      </c>
      <c r="I227">
        <f t="shared" si="4"/>
        <v>0.99988384081540904</v>
      </c>
    </row>
    <row r="228" spans="1:9" x14ac:dyDescent="0.35">
      <c r="A228" s="1">
        <v>41600</v>
      </c>
      <c r="B228">
        <v>172.21000699999999</v>
      </c>
      <c r="C228">
        <v>175.11999499999999</v>
      </c>
      <c r="D228">
        <v>172.19000199999999</v>
      </c>
      <c r="E228">
        <v>175.020004</v>
      </c>
      <c r="F228">
        <v>146.63420099999999</v>
      </c>
      <c r="G228">
        <v>667100</v>
      </c>
      <c r="I228">
        <f t="shared" si="4"/>
        <v>1.017676562519064</v>
      </c>
    </row>
    <row r="229" spans="1:9" x14ac:dyDescent="0.35">
      <c r="A229" s="1">
        <v>41603</v>
      </c>
      <c r="B229">
        <v>175.41999799999999</v>
      </c>
      <c r="C229">
        <v>175.979996</v>
      </c>
      <c r="D229">
        <v>174.60000600000001</v>
      </c>
      <c r="E229">
        <v>175.509995</v>
      </c>
      <c r="F229">
        <v>147.04473899999999</v>
      </c>
      <c r="G229">
        <v>507200</v>
      </c>
      <c r="I229">
        <f t="shared" si="4"/>
        <v>1.0027997424693575</v>
      </c>
    </row>
    <row r="230" spans="1:9" x14ac:dyDescent="0.35">
      <c r="A230" s="1">
        <v>41604</v>
      </c>
      <c r="B230">
        <v>175.570007</v>
      </c>
      <c r="C230">
        <v>177</v>
      </c>
      <c r="D230">
        <v>175.28999300000001</v>
      </c>
      <c r="E230">
        <v>175.36000100000001</v>
      </c>
      <c r="F230">
        <v>146.91902200000001</v>
      </c>
      <c r="G230">
        <v>508000</v>
      </c>
      <c r="I230">
        <f t="shared" si="4"/>
        <v>0.99914504251661818</v>
      </c>
    </row>
    <row r="231" spans="1:9" x14ac:dyDescent="0.35">
      <c r="A231" s="1">
        <v>41605</v>
      </c>
      <c r="B231">
        <v>175.69000199999999</v>
      </c>
      <c r="C231">
        <v>175.69000199999999</v>
      </c>
      <c r="D231">
        <v>173.80999800000001</v>
      </c>
      <c r="E231">
        <v>174.30999800000001</v>
      </c>
      <c r="F231">
        <v>146.039322</v>
      </c>
      <c r="G231">
        <v>325300</v>
      </c>
      <c r="I231">
        <f t="shared" si="4"/>
        <v>0.99401234783607517</v>
      </c>
    </row>
    <row r="232" spans="1:9" x14ac:dyDescent="0.35">
      <c r="A232" s="1">
        <v>41607</v>
      </c>
      <c r="B232">
        <v>174.89999399999999</v>
      </c>
      <c r="C232">
        <v>175.71000699999999</v>
      </c>
      <c r="D232">
        <v>173.740005</v>
      </c>
      <c r="E232">
        <v>175.229996</v>
      </c>
      <c r="F232">
        <v>146.81012000000001</v>
      </c>
      <c r="G232">
        <v>265300</v>
      </c>
      <c r="I232">
        <f t="shared" si="4"/>
        <v>1.0052780168343975</v>
      </c>
    </row>
    <row r="233" spans="1:9" x14ac:dyDescent="0.35">
      <c r="A233" s="1">
        <v>41610</v>
      </c>
      <c r="B233">
        <v>175.08000200000001</v>
      </c>
      <c r="C233">
        <v>175.279999</v>
      </c>
      <c r="D233">
        <v>173.179993</v>
      </c>
      <c r="E233">
        <v>174.050003</v>
      </c>
      <c r="F233">
        <v>145.821518</v>
      </c>
      <c r="G233">
        <v>414000</v>
      </c>
      <c r="I233">
        <f t="shared" si="4"/>
        <v>0.99326611816678567</v>
      </c>
    </row>
    <row r="234" spans="1:9" x14ac:dyDescent="0.35">
      <c r="A234" s="1">
        <v>41611</v>
      </c>
      <c r="B234">
        <v>173.78999300000001</v>
      </c>
      <c r="C234">
        <v>174.83999600000001</v>
      </c>
      <c r="D234">
        <v>171.83999600000001</v>
      </c>
      <c r="E234">
        <v>173.14999399999999</v>
      </c>
      <c r="F234">
        <v>145.067474</v>
      </c>
      <c r="G234">
        <v>710900</v>
      </c>
      <c r="I234">
        <f t="shared" si="4"/>
        <v>0.99482899361944654</v>
      </c>
    </row>
    <row r="235" spans="1:9" x14ac:dyDescent="0.35">
      <c r="A235" s="1">
        <v>41612</v>
      </c>
      <c r="B235">
        <v>172.36999499999999</v>
      </c>
      <c r="C235">
        <v>174.199997</v>
      </c>
      <c r="D235">
        <v>172.36999499999999</v>
      </c>
      <c r="E235">
        <v>173.63000500000001</v>
      </c>
      <c r="F235">
        <v>145.46968100000001</v>
      </c>
      <c r="G235">
        <v>602100</v>
      </c>
      <c r="I235">
        <f t="shared" si="4"/>
        <v>1.0027725512060686</v>
      </c>
    </row>
    <row r="236" spans="1:9" x14ac:dyDescent="0.35">
      <c r="A236" s="1">
        <v>41613</v>
      </c>
      <c r="B236">
        <v>172.88999899999999</v>
      </c>
      <c r="C236">
        <v>173.83999600000001</v>
      </c>
      <c r="D236">
        <v>172.020004</v>
      </c>
      <c r="E236">
        <v>173.5</v>
      </c>
      <c r="F236">
        <v>145.360703</v>
      </c>
      <c r="G236">
        <v>613200</v>
      </c>
      <c r="I236">
        <f t="shared" si="4"/>
        <v>0.99925085420377047</v>
      </c>
    </row>
    <row r="237" spans="1:9" x14ac:dyDescent="0.35">
      <c r="A237" s="1">
        <v>41614</v>
      </c>
      <c r="B237">
        <v>174.740005</v>
      </c>
      <c r="C237">
        <v>174.740005</v>
      </c>
      <c r="D237">
        <v>171.929993</v>
      </c>
      <c r="E237">
        <v>172.28999300000001</v>
      </c>
      <c r="F237">
        <v>144.34693899999999</v>
      </c>
      <c r="G237">
        <v>705800</v>
      </c>
      <c r="I237">
        <f t="shared" si="4"/>
        <v>0.99302587302429313</v>
      </c>
    </row>
    <row r="238" spans="1:9" x14ac:dyDescent="0.35">
      <c r="A238" s="1">
        <v>41617</v>
      </c>
      <c r="B238">
        <v>172.63999899999999</v>
      </c>
      <c r="C238">
        <v>174.520004</v>
      </c>
      <c r="D238">
        <v>171.009995</v>
      </c>
      <c r="E238">
        <v>171.179993</v>
      </c>
      <c r="F238">
        <v>143.41699199999999</v>
      </c>
      <c r="G238">
        <v>596700</v>
      </c>
      <c r="I238">
        <f t="shared" si="4"/>
        <v>0.99355755649241717</v>
      </c>
    </row>
    <row r="239" spans="1:9" x14ac:dyDescent="0.35">
      <c r="A239" s="1">
        <v>41618</v>
      </c>
      <c r="B239">
        <v>170.729996</v>
      </c>
      <c r="C239">
        <v>172.520004</v>
      </c>
      <c r="D239">
        <v>170.729996</v>
      </c>
      <c r="E239">
        <v>171.729996</v>
      </c>
      <c r="F239">
        <v>143.87776199999999</v>
      </c>
      <c r="G239">
        <v>697100</v>
      </c>
      <c r="I239">
        <f t="shared" si="4"/>
        <v>1.0032127992197744</v>
      </c>
    </row>
    <row r="240" spans="1:9" x14ac:dyDescent="0.35">
      <c r="A240" s="1">
        <v>41619</v>
      </c>
      <c r="B240">
        <v>172.229996</v>
      </c>
      <c r="C240">
        <v>173.13999899999999</v>
      </c>
      <c r="D240">
        <v>170.949997</v>
      </c>
      <c r="E240">
        <v>171.08999600000001</v>
      </c>
      <c r="F240">
        <v>143.341568</v>
      </c>
      <c r="G240">
        <v>723200</v>
      </c>
      <c r="I240">
        <f t="shared" si="4"/>
        <v>0.99627326702510155</v>
      </c>
    </row>
    <row r="241" spans="1:9" x14ac:dyDescent="0.35">
      <c r="A241" s="1">
        <v>41620</v>
      </c>
      <c r="B241">
        <v>170.58999600000001</v>
      </c>
      <c r="C241">
        <v>173.38999899999999</v>
      </c>
      <c r="D241">
        <v>169.86000100000001</v>
      </c>
      <c r="E241">
        <v>173.020004</v>
      </c>
      <c r="F241">
        <v>144.95855700000001</v>
      </c>
      <c r="G241">
        <v>921200</v>
      </c>
      <c r="I241">
        <f t="shared" si="4"/>
        <v>1.011280670517013</v>
      </c>
    </row>
    <row r="242" spans="1:9" x14ac:dyDescent="0.35">
      <c r="A242" s="1">
        <v>41621</v>
      </c>
      <c r="B242">
        <v>173.020004</v>
      </c>
      <c r="C242">
        <v>175.35000600000001</v>
      </c>
      <c r="D242">
        <v>173.020004</v>
      </c>
      <c r="E242">
        <v>175.19000199999999</v>
      </c>
      <c r="F242">
        <v>146.77659600000001</v>
      </c>
      <c r="G242">
        <v>1000700</v>
      </c>
      <c r="I242">
        <f t="shared" si="4"/>
        <v>1.0125417846150331</v>
      </c>
    </row>
    <row r="243" spans="1:9" x14ac:dyDescent="0.35">
      <c r="A243" s="1">
        <v>41624</v>
      </c>
      <c r="B243">
        <v>175.41999799999999</v>
      </c>
      <c r="C243">
        <v>176.86999499999999</v>
      </c>
      <c r="D243">
        <v>174.259995</v>
      </c>
      <c r="E243">
        <v>175.55999800000001</v>
      </c>
      <c r="F243">
        <v>147.086624</v>
      </c>
      <c r="G243">
        <v>829400</v>
      </c>
      <c r="I243">
        <f t="shared" si="4"/>
        <v>1.0021122441073642</v>
      </c>
    </row>
    <row r="244" spans="1:9" x14ac:dyDescent="0.35">
      <c r="A244" s="1">
        <v>41625</v>
      </c>
      <c r="B244">
        <v>175.300003</v>
      </c>
      <c r="C244">
        <v>175.33000200000001</v>
      </c>
      <c r="D244">
        <v>173.5</v>
      </c>
      <c r="E244">
        <v>174.35000600000001</v>
      </c>
      <c r="F244">
        <v>146.07290599999999</v>
      </c>
      <c r="G244">
        <v>646400</v>
      </c>
      <c r="I244">
        <f t="shared" si="4"/>
        <v>0.99310802048186242</v>
      </c>
    </row>
    <row r="245" spans="1:9" x14ac:dyDescent="0.35">
      <c r="A245" s="1">
        <v>41626</v>
      </c>
      <c r="B245">
        <v>174.86999499999999</v>
      </c>
      <c r="C245">
        <v>177.25</v>
      </c>
      <c r="D245">
        <v>172.66999799999999</v>
      </c>
      <c r="E245">
        <v>177.08999600000001</v>
      </c>
      <c r="F245">
        <v>148.368469</v>
      </c>
      <c r="G245">
        <v>818800</v>
      </c>
      <c r="I245">
        <f t="shared" si="4"/>
        <v>1.0157151867711869</v>
      </c>
    </row>
    <row r="246" spans="1:9" x14ac:dyDescent="0.35">
      <c r="A246" s="1">
        <v>41627</v>
      </c>
      <c r="B246">
        <v>178.36999499999999</v>
      </c>
      <c r="C246">
        <v>178.36999499999999</v>
      </c>
      <c r="D246">
        <v>175.020004</v>
      </c>
      <c r="E246">
        <v>175.13999899999999</v>
      </c>
      <c r="F246">
        <v>146.734756</v>
      </c>
      <c r="G246">
        <v>651900</v>
      </c>
      <c r="I246">
        <f t="shared" si="4"/>
        <v>0.98898881271060357</v>
      </c>
    </row>
    <row r="247" spans="1:9" x14ac:dyDescent="0.35">
      <c r="A247" s="1">
        <v>41628</v>
      </c>
      <c r="B247">
        <v>175.740005</v>
      </c>
      <c r="C247">
        <v>176.41000399999999</v>
      </c>
      <c r="D247">
        <v>174.94000199999999</v>
      </c>
      <c r="E247">
        <v>175.050003</v>
      </c>
      <c r="F247">
        <v>146.65931699999999</v>
      </c>
      <c r="G247">
        <v>657100</v>
      </c>
      <c r="I247">
        <f t="shared" si="4"/>
        <v>0.99948588185882825</v>
      </c>
    </row>
    <row r="248" spans="1:9" x14ac:dyDescent="0.35">
      <c r="A248" s="1">
        <v>41631</v>
      </c>
      <c r="B248">
        <v>175.53999300000001</v>
      </c>
      <c r="C248">
        <v>175.990005</v>
      </c>
      <c r="D248">
        <v>174.220001</v>
      </c>
      <c r="E248">
        <v>174.86999499999999</v>
      </c>
      <c r="F248">
        <v>146.50853000000001</v>
      </c>
      <c r="G248">
        <v>504400</v>
      </c>
      <c r="I248">
        <f t="shared" si="4"/>
        <v>0.99897185529644883</v>
      </c>
    </row>
    <row r="249" spans="1:9" x14ac:dyDescent="0.35">
      <c r="A249" s="1">
        <v>41632</v>
      </c>
      <c r="B249">
        <v>175</v>
      </c>
      <c r="C249">
        <v>176.86000100000001</v>
      </c>
      <c r="D249">
        <v>174.88999899999999</v>
      </c>
      <c r="E249">
        <v>176.029999</v>
      </c>
      <c r="F249">
        <v>147.86085499999999</v>
      </c>
      <c r="G249">
        <v>320700</v>
      </c>
      <c r="I249">
        <f t="shared" si="4"/>
        <v>1.0092303499325259</v>
      </c>
    </row>
    <row r="250" spans="1:9" x14ac:dyDescent="0.35">
      <c r="A250" s="1">
        <v>41634</v>
      </c>
      <c r="B250">
        <v>176.36000100000001</v>
      </c>
      <c r="C250">
        <v>176.779999</v>
      </c>
      <c r="D250">
        <v>175.41999799999999</v>
      </c>
      <c r="E250">
        <v>175.970001</v>
      </c>
      <c r="F250">
        <v>147.81050099999999</v>
      </c>
      <c r="G250">
        <v>274200</v>
      </c>
      <c r="I250">
        <f t="shared" si="4"/>
        <v>0.99965945009583501</v>
      </c>
    </row>
    <row r="251" spans="1:9" x14ac:dyDescent="0.35">
      <c r="A251" s="1">
        <v>41635</v>
      </c>
      <c r="B251">
        <v>176.03999300000001</v>
      </c>
      <c r="C251">
        <v>176.61999499999999</v>
      </c>
      <c r="D251">
        <v>175.21000699999999</v>
      </c>
      <c r="E251">
        <v>175.970001</v>
      </c>
      <c r="F251">
        <v>147.81050099999999</v>
      </c>
      <c r="G251">
        <v>286900</v>
      </c>
      <c r="I251">
        <f t="shared" si="4"/>
        <v>1</v>
      </c>
    </row>
    <row r="252" spans="1:9" x14ac:dyDescent="0.35">
      <c r="A252" s="1">
        <v>41638</v>
      </c>
      <c r="B252">
        <v>175.69000199999999</v>
      </c>
      <c r="C252">
        <v>176.88999899999999</v>
      </c>
      <c r="D252">
        <v>175.66999799999999</v>
      </c>
      <c r="E252">
        <v>176.33999600000001</v>
      </c>
      <c r="F252">
        <v>148.12127699999999</v>
      </c>
      <c r="G252">
        <v>257800</v>
      </c>
      <c r="I252">
        <f t="shared" si="4"/>
        <v>1.0021025299142989</v>
      </c>
    </row>
    <row r="253" spans="1:9" x14ac:dyDescent="0.35">
      <c r="A253" s="1">
        <v>41639</v>
      </c>
      <c r="B253">
        <v>175.91000399999999</v>
      </c>
      <c r="C253">
        <v>177.199997</v>
      </c>
      <c r="D253">
        <v>175.60000600000001</v>
      </c>
      <c r="E253">
        <v>176.570007</v>
      </c>
      <c r="F253">
        <v>148.31446800000001</v>
      </c>
      <c r="G253">
        <v>330300</v>
      </c>
      <c r="I253">
        <f t="shared" si="4"/>
        <v>1.0013042758198745</v>
      </c>
    </row>
    <row r="254" spans="1:9" x14ac:dyDescent="0.35">
      <c r="A254" s="1">
        <v>41641</v>
      </c>
      <c r="B254">
        <v>175.44000199999999</v>
      </c>
      <c r="C254">
        <v>176.88000500000001</v>
      </c>
      <c r="D254">
        <v>174.929993</v>
      </c>
      <c r="E254">
        <v>175.36999499999999</v>
      </c>
      <c r="F254">
        <v>147.30647300000001</v>
      </c>
      <c r="G254">
        <v>750600</v>
      </c>
      <c r="I254">
        <f t="shared" si="4"/>
        <v>0.99320366371809399</v>
      </c>
    </row>
    <row r="255" spans="1:9" x14ac:dyDescent="0.35">
      <c r="A255" s="1">
        <v>41642</v>
      </c>
      <c r="B255">
        <v>175.75</v>
      </c>
      <c r="C255">
        <v>178.58999600000001</v>
      </c>
      <c r="D255">
        <v>175.36999499999999</v>
      </c>
      <c r="E255">
        <v>177.19000199999999</v>
      </c>
      <c r="F255">
        <v>148.835251</v>
      </c>
      <c r="G255">
        <v>665900</v>
      </c>
      <c r="I255">
        <f t="shared" si="4"/>
        <v>1.0103782133185688</v>
      </c>
    </row>
    <row r="256" spans="1:9" x14ac:dyDescent="0.35">
      <c r="A256" s="1">
        <v>41645</v>
      </c>
      <c r="B256">
        <v>177.529999</v>
      </c>
      <c r="C256">
        <v>177.529999</v>
      </c>
      <c r="D256">
        <v>174.5</v>
      </c>
      <c r="E256">
        <v>174.679993</v>
      </c>
      <c r="F256">
        <v>146.726913</v>
      </c>
      <c r="G256">
        <v>637700</v>
      </c>
      <c r="I256">
        <f t="shared" si="4"/>
        <v>0.98583441768106395</v>
      </c>
    </row>
    <row r="257" spans="1:9" x14ac:dyDescent="0.35">
      <c r="A257" s="1">
        <v>41646</v>
      </c>
      <c r="B257">
        <v>175.020004</v>
      </c>
      <c r="C257">
        <v>175.570007</v>
      </c>
      <c r="D257">
        <v>174.25</v>
      </c>
      <c r="E257">
        <v>175.39999399999999</v>
      </c>
      <c r="F257">
        <v>147.33169599999999</v>
      </c>
      <c r="G257">
        <v>466900</v>
      </c>
      <c r="I257">
        <f t="shared" si="4"/>
        <v>1.0041218273296597</v>
      </c>
    </row>
    <row r="258" spans="1:9" x14ac:dyDescent="0.35">
      <c r="A258" s="1">
        <v>41647</v>
      </c>
      <c r="B258">
        <v>175.33000200000001</v>
      </c>
      <c r="C258">
        <v>176.13999899999999</v>
      </c>
      <c r="D258">
        <v>171.83000200000001</v>
      </c>
      <c r="E258">
        <v>172.320007</v>
      </c>
      <c r="F258">
        <v>144.74461400000001</v>
      </c>
      <c r="G258">
        <v>736100</v>
      </c>
      <c r="I258">
        <f t="shared" si="4"/>
        <v>0.98244042476779758</v>
      </c>
    </row>
    <row r="259" spans="1:9" x14ac:dyDescent="0.35">
      <c r="A259" s="1">
        <v>41648</v>
      </c>
      <c r="B259">
        <v>173.25</v>
      </c>
      <c r="C259">
        <v>173.259995</v>
      </c>
      <c r="D259">
        <v>170.46000699999999</v>
      </c>
      <c r="E259">
        <v>172.88000500000001</v>
      </c>
      <c r="F259">
        <v>145.21495100000001</v>
      </c>
      <c r="G259">
        <v>649900</v>
      </c>
      <c r="I259">
        <f t="shared" si="4"/>
        <v>1.0032494266073348</v>
      </c>
    </row>
    <row r="260" spans="1:9" x14ac:dyDescent="0.35">
      <c r="A260" s="1">
        <v>41649</v>
      </c>
      <c r="B260">
        <v>172.820007</v>
      </c>
      <c r="C260">
        <v>175.13000500000001</v>
      </c>
      <c r="D260">
        <v>172.570007</v>
      </c>
      <c r="E260">
        <v>173.949997</v>
      </c>
      <c r="F260">
        <v>146.113708</v>
      </c>
      <c r="G260">
        <v>550300</v>
      </c>
      <c r="I260">
        <f t="shared" ref="I260:I323" si="5">F260/F259</f>
        <v>1.0061891492150832</v>
      </c>
    </row>
    <row r="261" spans="1:9" x14ac:dyDescent="0.35">
      <c r="A261" s="1">
        <v>41652</v>
      </c>
      <c r="B261">
        <v>173.58000200000001</v>
      </c>
      <c r="C261">
        <v>174.16000399999999</v>
      </c>
      <c r="D261">
        <v>166.69000199999999</v>
      </c>
      <c r="E261">
        <v>167.5</v>
      </c>
      <c r="F261">
        <v>140.695908</v>
      </c>
      <c r="G261">
        <v>992400</v>
      </c>
      <c r="I261">
        <f t="shared" si="5"/>
        <v>0.96292065902536672</v>
      </c>
    </row>
    <row r="262" spans="1:9" x14ac:dyDescent="0.35">
      <c r="A262" s="1">
        <v>41653</v>
      </c>
      <c r="B262">
        <v>167.240005</v>
      </c>
      <c r="C262">
        <v>169.13999899999999</v>
      </c>
      <c r="D262">
        <v>166.94000199999999</v>
      </c>
      <c r="E262">
        <v>167.470001</v>
      </c>
      <c r="F262">
        <v>140.67068499999999</v>
      </c>
      <c r="G262">
        <v>870300</v>
      </c>
      <c r="I262">
        <f t="shared" si="5"/>
        <v>0.9998207268401863</v>
      </c>
    </row>
    <row r="263" spans="1:9" x14ac:dyDescent="0.35">
      <c r="A263" s="1">
        <v>41654</v>
      </c>
      <c r="B263">
        <v>168.11999499999999</v>
      </c>
      <c r="C263">
        <v>170.03999300000001</v>
      </c>
      <c r="D263">
        <v>167.05999800000001</v>
      </c>
      <c r="E263">
        <v>168.08000200000001</v>
      </c>
      <c r="F263">
        <v>141.18306000000001</v>
      </c>
      <c r="G263">
        <v>632600</v>
      </c>
      <c r="I263">
        <f t="shared" si="5"/>
        <v>1.0036423722540344</v>
      </c>
    </row>
    <row r="264" spans="1:9" x14ac:dyDescent="0.35">
      <c r="A264" s="1">
        <v>41655</v>
      </c>
      <c r="B264">
        <v>166.14999399999999</v>
      </c>
      <c r="C264">
        <v>166.38999899999999</v>
      </c>
      <c r="D264">
        <v>162.91999799999999</v>
      </c>
      <c r="E264">
        <v>163.30999800000001</v>
      </c>
      <c r="F264">
        <v>137.17640700000001</v>
      </c>
      <c r="G264">
        <v>1753100</v>
      </c>
      <c r="I264">
        <f t="shared" si="5"/>
        <v>0.97162086584608665</v>
      </c>
    </row>
    <row r="265" spans="1:9" x14ac:dyDescent="0.35">
      <c r="A265" s="1">
        <v>41656</v>
      </c>
      <c r="B265">
        <v>163.229996</v>
      </c>
      <c r="C265">
        <v>164.16000399999999</v>
      </c>
      <c r="D265">
        <v>162.229996</v>
      </c>
      <c r="E265">
        <v>162.490005</v>
      </c>
      <c r="F265">
        <v>136.48757900000001</v>
      </c>
      <c r="G265">
        <v>1045400</v>
      </c>
      <c r="I265">
        <f t="shared" si="5"/>
        <v>0.99497852425891287</v>
      </c>
    </row>
    <row r="266" spans="1:9" x14ac:dyDescent="0.35">
      <c r="A266" s="1">
        <v>41660</v>
      </c>
      <c r="B266">
        <v>162.740005</v>
      </c>
      <c r="C266">
        <v>164.08000200000001</v>
      </c>
      <c r="D266">
        <v>160.69000199999999</v>
      </c>
      <c r="E266">
        <v>160.89999399999999</v>
      </c>
      <c r="F266">
        <v>135.15202300000001</v>
      </c>
      <c r="G266">
        <v>877600</v>
      </c>
      <c r="I266">
        <f t="shared" si="5"/>
        <v>0.99021481654385568</v>
      </c>
    </row>
    <row r="267" spans="1:9" x14ac:dyDescent="0.35">
      <c r="A267" s="1">
        <v>41661</v>
      </c>
      <c r="B267">
        <v>160.66000399999999</v>
      </c>
      <c r="C267">
        <v>161.449997</v>
      </c>
      <c r="D267">
        <v>159.30999800000001</v>
      </c>
      <c r="E267">
        <v>159.86000100000001</v>
      </c>
      <c r="F267">
        <v>134.278503</v>
      </c>
      <c r="G267">
        <v>886800</v>
      </c>
      <c r="I267">
        <f t="shared" si="5"/>
        <v>0.99353675971243127</v>
      </c>
    </row>
    <row r="268" spans="1:9" x14ac:dyDescent="0.35">
      <c r="A268" s="1">
        <v>41662</v>
      </c>
      <c r="B268">
        <v>159</v>
      </c>
      <c r="C268">
        <v>159.58999600000001</v>
      </c>
      <c r="D268">
        <v>158.070007</v>
      </c>
      <c r="E268">
        <v>158.64999399999999</v>
      </c>
      <c r="F268">
        <v>133.26206999999999</v>
      </c>
      <c r="G268">
        <v>1075900</v>
      </c>
      <c r="I268">
        <f t="shared" si="5"/>
        <v>0.99243041159015599</v>
      </c>
    </row>
    <row r="269" spans="1:9" x14ac:dyDescent="0.35">
      <c r="A269" s="1">
        <v>41663</v>
      </c>
      <c r="B269">
        <v>157.83000200000001</v>
      </c>
      <c r="C269">
        <v>159.779999</v>
      </c>
      <c r="D269">
        <v>156.33999600000001</v>
      </c>
      <c r="E269">
        <v>157.61999499999999</v>
      </c>
      <c r="F269">
        <v>132.396942</v>
      </c>
      <c r="G269">
        <v>1180300</v>
      </c>
      <c r="I269">
        <f t="shared" si="5"/>
        <v>0.99350807022583398</v>
      </c>
    </row>
    <row r="270" spans="1:9" x14ac:dyDescent="0.35">
      <c r="A270" s="1">
        <v>41666</v>
      </c>
      <c r="B270">
        <v>157.529999</v>
      </c>
      <c r="C270">
        <v>158.53999300000001</v>
      </c>
      <c r="D270">
        <v>156.03999300000001</v>
      </c>
      <c r="E270">
        <v>156.949997</v>
      </c>
      <c r="F270">
        <v>131.834137</v>
      </c>
      <c r="G270">
        <v>874700</v>
      </c>
      <c r="I270">
        <f t="shared" si="5"/>
        <v>0.99574910876717981</v>
      </c>
    </row>
    <row r="271" spans="1:9" x14ac:dyDescent="0.35">
      <c r="A271" s="1">
        <v>41667</v>
      </c>
      <c r="B271">
        <v>157.35000600000001</v>
      </c>
      <c r="C271">
        <v>158.16999799999999</v>
      </c>
      <c r="D271">
        <v>156.13000500000001</v>
      </c>
      <c r="E271">
        <v>156.740005</v>
      </c>
      <c r="F271">
        <v>131.657715</v>
      </c>
      <c r="G271">
        <v>840200</v>
      </c>
      <c r="I271">
        <f t="shared" si="5"/>
        <v>0.99866178818313189</v>
      </c>
    </row>
    <row r="272" spans="1:9" x14ac:dyDescent="0.35">
      <c r="A272" s="1">
        <v>41668</v>
      </c>
      <c r="B272">
        <v>155.89999399999999</v>
      </c>
      <c r="C272">
        <v>157.05999800000001</v>
      </c>
      <c r="D272">
        <v>155.300003</v>
      </c>
      <c r="E272">
        <v>155.509995</v>
      </c>
      <c r="F272">
        <v>130.62455700000001</v>
      </c>
      <c r="G272">
        <v>951000</v>
      </c>
      <c r="I272">
        <f t="shared" si="5"/>
        <v>0.99215269686246654</v>
      </c>
    </row>
    <row r="273" spans="1:9" x14ac:dyDescent="0.35">
      <c r="A273" s="1">
        <v>41669</v>
      </c>
      <c r="B273">
        <v>157.199997</v>
      </c>
      <c r="C273">
        <v>159.490005</v>
      </c>
      <c r="D273">
        <v>157.05999800000001</v>
      </c>
      <c r="E273">
        <v>158.229996</v>
      </c>
      <c r="F273">
        <v>132.90928600000001</v>
      </c>
      <c r="G273">
        <v>927200</v>
      </c>
      <c r="I273">
        <f t="shared" si="5"/>
        <v>1.0174908076434663</v>
      </c>
    </row>
    <row r="274" spans="1:9" x14ac:dyDescent="0.35">
      <c r="A274" s="1">
        <v>41670</v>
      </c>
      <c r="B274">
        <v>156.179993</v>
      </c>
      <c r="C274">
        <v>158.179993</v>
      </c>
      <c r="D274">
        <v>155.699997</v>
      </c>
      <c r="E274">
        <v>156.88999899999999</v>
      </c>
      <c r="F274">
        <v>131.78376800000001</v>
      </c>
      <c r="G274">
        <v>788600</v>
      </c>
      <c r="I274">
        <f t="shared" si="5"/>
        <v>0.99153168274487613</v>
      </c>
    </row>
    <row r="275" spans="1:9" x14ac:dyDescent="0.35">
      <c r="A275" s="1">
        <v>41673</v>
      </c>
      <c r="B275">
        <v>156.25</v>
      </c>
      <c r="C275">
        <v>158.13000500000001</v>
      </c>
      <c r="D275">
        <v>152.78999300000001</v>
      </c>
      <c r="E275">
        <v>153.66000399999999</v>
      </c>
      <c r="F275">
        <v>129.07063299999999</v>
      </c>
      <c r="G275">
        <v>1161900</v>
      </c>
      <c r="I275">
        <f t="shared" si="5"/>
        <v>0.97941222169334219</v>
      </c>
    </row>
    <row r="276" spans="1:9" x14ac:dyDescent="0.35">
      <c r="A276" s="1">
        <v>41674</v>
      </c>
      <c r="B276">
        <v>154.300003</v>
      </c>
      <c r="C276">
        <v>157.240005</v>
      </c>
      <c r="D276">
        <v>153.699997</v>
      </c>
      <c r="E276">
        <v>154.179993</v>
      </c>
      <c r="F276">
        <v>129.50741600000001</v>
      </c>
      <c r="G276">
        <v>1890100</v>
      </c>
      <c r="I276">
        <f t="shared" si="5"/>
        <v>1.0033840618105594</v>
      </c>
    </row>
    <row r="277" spans="1:9" x14ac:dyDescent="0.35">
      <c r="A277" s="1">
        <v>41675</v>
      </c>
      <c r="B277">
        <v>163.820007</v>
      </c>
      <c r="C277">
        <v>164.13000500000001</v>
      </c>
      <c r="D277">
        <v>146</v>
      </c>
      <c r="E277">
        <v>148.71000699999999</v>
      </c>
      <c r="F277">
        <v>124.912758</v>
      </c>
      <c r="G277">
        <v>11478400</v>
      </c>
      <c r="I277">
        <f t="shared" si="5"/>
        <v>0.96452204713898382</v>
      </c>
    </row>
    <row r="278" spans="1:9" x14ac:dyDescent="0.35">
      <c r="A278" s="1">
        <v>41676</v>
      </c>
      <c r="B278">
        <v>150.020004</v>
      </c>
      <c r="C278">
        <v>154.33000200000001</v>
      </c>
      <c r="D278">
        <v>149.66999799999999</v>
      </c>
      <c r="E278">
        <v>152.229996</v>
      </c>
      <c r="F278">
        <v>127.86949199999999</v>
      </c>
      <c r="G278">
        <v>2158400</v>
      </c>
      <c r="I278">
        <f t="shared" si="5"/>
        <v>1.0236703924190034</v>
      </c>
    </row>
    <row r="279" spans="1:9" x14ac:dyDescent="0.35">
      <c r="A279" s="1">
        <v>41677</v>
      </c>
      <c r="B279">
        <v>153.199997</v>
      </c>
      <c r="C279">
        <v>156.979996</v>
      </c>
      <c r="D279">
        <v>151.64999399999999</v>
      </c>
      <c r="E279">
        <v>155.88999899999999</v>
      </c>
      <c r="F279">
        <v>130.943726</v>
      </c>
      <c r="G279">
        <v>1941200</v>
      </c>
      <c r="I279">
        <f t="shared" si="5"/>
        <v>1.0240419661634379</v>
      </c>
    </row>
    <row r="280" spans="1:9" x14ac:dyDescent="0.35">
      <c r="A280" s="1">
        <v>41680</v>
      </c>
      <c r="B280">
        <v>155.699997</v>
      </c>
      <c r="C280">
        <v>156.320007</v>
      </c>
      <c r="D280">
        <v>154.550003</v>
      </c>
      <c r="E280">
        <v>155.25</v>
      </c>
      <c r="F280">
        <v>130.40621899999999</v>
      </c>
      <c r="G280">
        <v>1095700</v>
      </c>
      <c r="I280">
        <f t="shared" si="5"/>
        <v>0.99589512979033445</v>
      </c>
    </row>
    <row r="281" spans="1:9" x14ac:dyDescent="0.35">
      <c r="A281" s="1">
        <v>41681</v>
      </c>
      <c r="B281">
        <v>157.5</v>
      </c>
      <c r="C281">
        <v>158.33000200000001</v>
      </c>
      <c r="D281">
        <v>155.070007</v>
      </c>
      <c r="E281">
        <v>156.800003</v>
      </c>
      <c r="F281">
        <v>131.708099</v>
      </c>
      <c r="G281">
        <v>1382200</v>
      </c>
      <c r="I281">
        <f t="shared" si="5"/>
        <v>1.0099832662121737</v>
      </c>
    </row>
    <row r="282" spans="1:9" x14ac:dyDescent="0.35">
      <c r="A282" s="1">
        <v>41682</v>
      </c>
      <c r="B282">
        <v>157.33999600000001</v>
      </c>
      <c r="C282">
        <v>157.929993</v>
      </c>
      <c r="D282">
        <v>154.259995</v>
      </c>
      <c r="E282">
        <v>154.5</v>
      </c>
      <c r="F282">
        <v>129.77616900000001</v>
      </c>
      <c r="G282">
        <v>1787700</v>
      </c>
      <c r="I282">
        <f t="shared" si="5"/>
        <v>0.98533172967594052</v>
      </c>
    </row>
    <row r="283" spans="1:9" x14ac:dyDescent="0.35">
      <c r="A283" s="1">
        <v>41683</v>
      </c>
      <c r="B283">
        <v>154.050003</v>
      </c>
      <c r="C283">
        <v>156.5</v>
      </c>
      <c r="D283">
        <v>153.449997</v>
      </c>
      <c r="E283">
        <v>156.14999399999999</v>
      </c>
      <c r="F283">
        <v>131.16215500000001</v>
      </c>
      <c r="G283">
        <v>1253300</v>
      </c>
      <c r="I283">
        <f t="shared" si="5"/>
        <v>1.0106798190351882</v>
      </c>
    </row>
    <row r="284" spans="1:9" x14ac:dyDescent="0.35">
      <c r="A284" s="1">
        <v>41684</v>
      </c>
      <c r="B284">
        <v>154.55999800000001</v>
      </c>
      <c r="C284">
        <v>159.970001</v>
      </c>
      <c r="D284">
        <v>154.55999800000001</v>
      </c>
      <c r="E284">
        <v>158.38999899999999</v>
      </c>
      <c r="F284">
        <v>133.043701</v>
      </c>
      <c r="G284">
        <v>1659600</v>
      </c>
      <c r="I284">
        <f t="shared" si="5"/>
        <v>1.01434518973861</v>
      </c>
    </row>
    <row r="285" spans="1:9" x14ac:dyDescent="0.35">
      <c r="A285" s="1">
        <v>41688</v>
      </c>
      <c r="B285">
        <v>158.60000600000001</v>
      </c>
      <c r="C285">
        <v>158.96000699999999</v>
      </c>
      <c r="D285">
        <v>156.179993</v>
      </c>
      <c r="E285">
        <v>157.14999399999999</v>
      </c>
      <c r="F285">
        <v>132.00213600000001</v>
      </c>
      <c r="G285">
        <v>863800</v>
      </c>
      <c r="I285">
        <f t="shared" si="5"/>
        <v>0.99217125657080152</v>
      </c>
    </row>
    <row r="286" spans="1:9" x14ac:dyDescent="0.35">
      <c r="A286" s="1">
        <v>41689</v>
      </c>
      <c r="B286">
        <v>156.39999399999999</v>
      </c>
      <c r="C286">
        <v>158.320007</v>
      </c>
      <c r="D286">
        <v>156.39999399999999</v>
      </c>
      <c r="E286">
        <v>156.970001</v>
      </c>
      <c r="F286">
        <v>131.85098300000001</v>
      </c>
      <c r="G286">
        <v>1049900</v>
      </c>
      <c r="I286">
        <f t="shared" si="5"/>
        <v>0.99885492004462717</v>
      </c>
    </row>
    <row r="287" spans="1:9" x14ac:dyDescent="0.35">
      <c r="A287" s="1">
        <v>41690</v>
      </c>
      <c r="B287">
        <v>157.11999499999999</v>
      </c>
      <c r="C287">
        <v>159.13000500000001</v>
      </c>
      <c r="D287">
        <v>157.11999499999999</v>
      </c>
      <c r="E287">
        <v>157.66000399999999</v>
      </c>
      <c r="F287">
        <v>132.43055699999999</v>
      </c>
      <c r="G287">
        <v>961300</v>
      </c>
      <c r="I287">
        <f t="shared" si="5"/>
        <v>1.004395674471384</v>
      </c>
    </row>
    <row r="288" spans="1:9" x14ac:dyDescent="0.35">
      <c r="A288" s="1">
        <v>41691</v>
      </c>
      <c r="B288">
        <v>157.66000399999999</v>
      </c>
      <c r="C288">
        <v>158.83999600000001</v>
      </c>
      <c r="D288">
        <v>157.66000399999999</v>
      </c>
      <c r="E288">
        <v>158.39999399999999</v>
      </c>
      <c r="F288">
        <v>133.05212399999999</v>
      </c>
      <c r="G288">
        <v>791500</v>
      </c>
      <c r="I288">
        <f t="shared" si="5"/>
        <v>1.004693531569153</v>
      </c>
    </row>
    <row r="289" spans="1:9" x14ac:dyDescent="0.35">
      <c r="A289" s="1">
        <v>41694</v>
      </c>
      <c r="B289">
        <v>157.64999399999999</v>
      </c>
      <c r="C289">
        <v>161.33000200000001</v>
      </c>
      <c r="D289">
        <v>157.64999399999999</v>
      </c>
      <c r="E289">
        <v>159.270004</v>
      </c>
      <c r="F289">
        <v>133.78285199999999</v>
      </c>
      <c r="G289">
        <v>1163600</v>
      </c>
      <c r="I289">
        <f t="shared" si="5"/>
        <v>1.0054920431033481</v>
      </c>
    </row>
    <row r="290" spans="1:9" x14ac:dyDescent="0.35">
      <c r="A290" s="1">
        <v>41695</v>
      </c>
      <c r="B290">
        <v>159.21000699999999</v>
      </c>
      <c r="C290">
        <v>160.570007</v>
      </c>
      <c r="D290">
        <v>157.85000600000001</v>
      </c>
      <c r="E290">
        <v>159.990005</v>
      </c>
      <c r="F290">
        <v>134.38769500000001</v>
      </c>
      <c r="G290">
        <v>779200</v>
      </c>
      <c r="I290">
        <f t="shared" si="5"/>
        <v>1.0045210801755071</v>
      </c>
    </row>
    <row r="291" spans="1:9" x14ac:dyDescent="0.35">
      <c r="A291" s="1">
        <v>41696</v>
      </c>
      <c r="B291">
        <v>164.30999800000001</v>
      </c>
      <c r="C291">
        <v>164.39999399999999</v>
      </c>
      <c r="D291">
        <v>161.08000200000001</v>
      </c>
      <c r="E291">
        <v>162.11999499999999</v>
      </c>
      <c r="F291">
        <v>136.17681899999999</v>
      </c>
      <c r="G291">
        <v>1473000</v>
      </c>
      <c r="I291">
        <f t="shared" si="5"/>
        <v>1.0133131534103623</v>
      </c>
    </row>
    <row r="292" spans="1:9" x14ac:dyDescent="0.35">
      <c r="A292" s="1">
        <v>41697</v>
      </c>
      <c r="B292">
        <v>160.14999399999999</v>
      </c>
      <c r="C292">
        <v>161.80999800000001</v>
      </c>
      <c r="D292">
        <v>159.91000399999999</v>
      </c>
      <c r="E292">
        <v>161.78999300000001</v>
      </c>
      <c r="F292">
        <v>135.89961199999999</v>
      </c>
      <c r="G292">
        <v>2939000</v>
      </c>
      <c r="I292">
        <f t="shared" si="5"/>
        <v>0.99796435985187759</v>
      </c>
    </row>
    <row r="293" spans="1:9" x14ac:dyDescent="0.35">
      <c r="A293" s="1">
        <v>41698</v>
      </c>
      <c r="B293">
        <v>161.89999399999999</v>
      </c>
      <c r="C293">
        <v>162.199997</v>
      </c>
      <c r="D293">
        <v>160.30999800000001</v>
      </c>
      <c r="E293">
        <v>161.08000200000001</v>
      </c>
      <c r="F293">
        <v>135.30320699999999</v>
      </c>
      <c r="G293">
        <v>1202200</v>
      </c>
      <c r="I293">
        <f t="shared" si="5"/>
        <v>0.99561142970739314</v>
      </c>
    </row>
    <row r="294" spans="1:9" x14ac:dyDescent="0.35">
      <c r="A294" s="1">
        <v>41701</v>
      </c>
      <c r="B294">
        <v>159.13000500000001</v>
      </c>
      <c r="C294">
        <v>160.970001</v>
      </c>
      <c r="D294">
        <v>159.13000500000001</v>
      </c>
      <c r="E294">
        <v>160.270004</v>
      </c>
      <c r="F294">
        <v>134.62287900000001</v>
      </c>
      <c r="G294">
        <v>987600</v>
      </c>
      <c r="I294">
        <f t="shared" si="5"/>
        <v>0.99497182649927896</v>
      </c>
    </row>
    <row r="295" spans="1:9" x14ac:dyDescent="0.35">
      <c r="A295" s="1">
        <v>41702</v>
      </c>
      <c r="B295">
        <v>161.80999800000001</v>
      </c>
      <c r="C295">
        <v>162.449997</v>
      </c>
      <c r="D295">
        <v>160.89999399999999</v>
      </c>
      <c r="E295">
        <v>161.94000199999999</v>
      </c>
      <c r="F295">
        <v>136.02565000000001</v>
      </c>
      <c r="G295">
        <v>967600</v>
      </c>
      <c r="I295">
        <f t="shared" si="5"/>
        <v>1.0104200044629859</v>
      </c>
    </row>
    <row r="296" spans="1:9" x14ac:dyDescent="0.35">
      <c r="A296" s="1">
        <v>41703</v>
      </c>
      <c r="B296">
        <v>161.929993</v>
      </c>
      <c r="C296">
        <v>162.38999899999999</v>
      </c>
      <c r="D296">
        <v>160.83999600000001</v>
      </c>
      <c r="E296">
        <v>161.449997</v>
      </c>
      <c r="F296">
        <v>135.61399800000001</v>
      </c>
      <c r="G296">
        <v>986900</v>
      </c>
      <c r="I296">
        <f t="shared" si="5"/>
        <v>0.99697371782454258</v>
      </c>
    </row>
    <row r="297" spans="1:9" x14ac:dyDescent="0.35">
      <c r="A297" s="1">
        <v>41704</v>
      </c>
      <c r="B297">
        <v>161.63000500000001</v>
      </c>
      <c r="C297">
        <v>162.259995</v>
      </c>
      <c r="D297">
        <v>160.69000199999999</v>
      </c>
      <c r="E297">
        <v>162.16000399999999</v>
      </c>
      <c r="F297">
        <v>136.21043399999999</v>
      </c>
      <c r="G297">
        <v>1054800</v>
      </c>
      <c r="I297">
        <f t="shared" si="5"/>
        <v>1.0043980415650011</v>
      </c>
    </row>
    <row r="298" spans="1:9" x14ac:dyDescent="0.35">
      <c r="A298" s="1">
        <v>41705</v>
      </c>
      <c r="B298">
        <v>162.5</v>
      </c>
      <c r="C298">
        <v>165</v>
      </c>
      <c r="D298">
        <v>162.21000699999999</v>
      </c>
      <c r="E298">
        <v>164.050003</v>
      </c>
      <c r="F298">
        <v>137.79797400000001</v>
      </c>
      <c r="G298">
        <v>1026200</v>
      </c>
      <c r="I298">
        <f t="shared" si="5"/>
        <v>1.0116550542669882</v>
      </c>
    </row>
    <row r="299" spans="1:9" x14ac:dyDescent="0.35">
      <c r="A299" s="1">
        <v>41708</v>
      </c>
      <c r="B299">
        <v>163.85000600000001</v>
      </c>
      <c r="C299">
        <v>164.38000500000001</v>
      </c>
      <c r="D299">
        <v>162.16999799999999</v>
      </c>
      <c r="E299">
        <v>164.28999300000001</v>
      </c>
      <c r="F299">
        <v>137.99955700000001</v>
      </c>
      <c r="G299">
        <v>1315200</v>
      </c>
      <c r="I299">
        <f t="shared" si="5"/>
        <v>1.0014628879812122</v>
      </c>
    </row>
    <row r="300" spans="1:9" x14ac:dyDescent="0.35">
      <c r="A300" s="1">
        <v>41709</v>
      </c>
      <c r="B300">
        <v>164.270004</v>
      </c>
      <c r="C300">
        <v>165</v>
      </c>
      <c r="D300">
        <v>161.80999800000001</v>
      </c>
      <c r="E300">
        <v>162.229996</v>
      </c>
      <c r="F300">
        <v>136.26921100000001</v>
      </c>
      <c r="G300">
        <v>1341900</v>
      </c>
      <c r="I300">
        <f t="shared" si="5"/>
        <v>0.98746122061826624</v>
      </c>
    </row>
    <row r="301" spans="1:9" x14ac:dyDescent="0.35">
      <c r="A301" s="1">
        <v>41710</v>
      </c>
      <c r="B301">
        <v>161.729996</v>
      </c>
      <c r="C301">
        <v>162.60000600000001</v>
      </c>
      <c r="D301">
        <v>161.009995</v>
      </c>
      <c r="E301">
        <v>162.570007</v>
      </c>
      <c r="F301">
        <v>136.55479399999999</v>
      </c>
      <c r="G301">
        <v>674900</v>
      </c>
      <c r="I301">
        <f t="shared" si="5"/>
        <v>1.0020957265247539</v>
      </c>
    </row>
    <row r="302" spans="1:9" x14ac:dyDescent="0.35">
      <c r="A302" s="1">
        <v>41711</v>
      </c>
      <c r="B302">
        <v>162.94000199999999</v>
      </c>
      <c r="C302">
        <v>163.35000600000001</v>
      </c>
      <c r="D302">
        <v>158.78999300000001</v>
      </c>
      <c r="E302">
        <v>159.41000399999999</v>
      </c>
      <c r="F302">
        <v>133.90046699999999</v>
      </c>
      <c r="G302">
        <v>898900</v>
      </c>
      <c r="I302">
        <f t="shared" si="5"/>
        <v>0.98056218370480652</v>
      </c>
    </row>
    <row r="303" spans="1:9" x14ac:dyDescent="0.35">
      <c r="A303" s="1">
        <v>41712</v>
      </c>
      <c r="B303">
        <v>159.38999899999999</v>
      </c>
      <c r="C303">
        <v>161.21000699999999</v>
      </c>
      <c r="D303">
        <v>159.38999899999999</v>
      </c>
      <c r="E303">
        <v>160.08000200000001</v>
      </c>
      <c r="F303">
        <v>134.46327199999999</v>
      </c>
      <c r="G303">
        <v>796400</v>
      </c>
      <c r="I303">
        <f t="shared" si="5"/>
        <v>1.0042031593511918</v>
      </c>
    </row>
    <row r="304" spans="1:9" x14ac:dyDescent="0.35">
      <c r="A304" s="1">
        <v>41715</v>
      </c>
      <c r="B304">
        <v>161.14999399999999</v>
      </c>
      <c r="C304">
        <v>162.029999</v>
      </c>
      <c r="D304">
        <v>160.03999300000001</v>
      </c>
      <c r="E304">
        <v>161.509995</v>
      </c>
      <c r="F304">
        <v>135.664444</v>
      </c>
      <c r="G304">
        <v>744800</v>
      </c>
      <c r="I304">
        <f t="shared" si="5"/>
        <v>1.0089330862036439</v>
      </c>
    </row>
    <row r="305" spans="1:9" x14ac:dyDescent="0.35">
      <c r="A305" s="1">
        <v>41716</v>
      </c>
      <c r="B305">
        <v>163</v>
      </c>
      <c r="C305">
        <v>164.5</v>
      </c>
      <c r="D305">
        <v>161.770004</v>
      </c>
      <c r="E305">
        <v>163.800003</v>
      </c>
      <c r="F305">
        <v>137.58801299999999</v>
      </c>
      <c r="G305">
        <v>945600</v>
      </c>
      <c r="I305">
        <f t="shared" si="5"/>
        <v>1.0141788735742725</v>
      </c>
    </row>
    <row r="306" spans="1:9" x14ac:dyDescent="0.35">
      <c r="A306" s="1">
        <v>41717</v>
      </c>
      <c r="B306">
        <v>163.990005</v>
      </c>
      <c r="C306">
        <v>163.990005</v>
      </c>
      <c r="D306">
        <v>160.30999800000001</v>
      </c>
      <c r="E306">
        <v>161.259995</v>
      </c>
      <c r="F306">
        <v>135.45442199999999</v>
      </c>
      <c r="G306">
        <v>720800</v>
      </c>
      <c r="I306">
        <f t="shared" si="5"/>
        <v>0.98449290055522498</v>
      </c>
    </row>
    <row r="307" spans="1:9" x14ac:dyDescent="0.35">
      <c r="A307" s="1">
        <v>41718</v>
      </c>
      <c r="B307">
        <v>161.11999499999999</v>
      </c>
      <c r="C307">
        <v>161.63000500000001</v>
      </c>
      <c r="D307">
        <v>159.21000699999999</v>
      </c>
      <c r="E307">
        <v>160.470001</v>
      </c>
      <c r="F307">
        <v>134.79084800000001</v>
      </c>
      <c r="G307">
        <v>637600</v>
      </c>
      <c r="I307">
        <f t="shared" si="5"/>
        <v>0.99510112707874543</v>
      </c>
    </row>
    <row r="308" spans="1:9" x14ac:dyDescent="0.35">
      <c r="A308" s="1">
        <v>41719</v>
      </c>
      <c r="B308">
        <v>162.11999499999999</v>
      </c>
      <c r="C308">
        <v>163</v>
      </c>
      <c r="D308">
        <v>160.13000500000001</v>
      </c>
      <c r="E308">
        <v>161.03999300000001</v>
      </c>
      <c r="F308">
        <v>135.269623</v>
      </c>
      <c r="G308">
        <v>1027000</v>
      </c>
      <c r="I308">
        <f t="shared" si="5"/>
        <v>1.003551984478946</v>
      </c>
    </row>
    <row r="309" spans="1:9" x14ac:dyDescent="0.35">
      <c r="A309" s="1">
        <v>41722</v>
      </c>
      <c r="B309">
        <v>161.429993</v>
      </c>
      <c r="C309">
        <v>162.259995</v>
      </c>
      <c r="D309">
        <v>158.820007</v>
      </c>
      <c r="E309">
        <v>160.009995</v>
      </c>
      <c r="F309">
        <v>134.40450999999999</v>
      </c>
      <c r="G309">
        <v>864100</v>
      </c>
      <c r="I309">
        <f t="shared" si="5"/>
        <v>0.99360452863833293</v>
      </c>
    </row>
    <row r="310" spans="1:9" x14ac:dyDescent="0.35">
      <c r="A310" s="1">
        <v>41723</v>
      </c>
      <c r="B310">
        <v>160.80999800000001</v>
      </c>
      <c r="C310">
        <v>160.85000600000001</v>
      </c>
      <c r="D310">
        <v>155.85000600000001</v>
      </c>
      <c r="E310">
        <v>156.28999300000001</v>
      </c>
      <c r="F310">
        <v>131.279785</v>
      </c>
      <c r="G310">
        <v>1477500</v>
      </c>
      <c r="I310">
        <f t="shared" si="5"/>
        <v>0.97675133818054183</v>
      </c>
    </row>
    <row r="311" spans="1:9" x14ac:dyDescent="0.35">
      <c r="A311" s="1">
        <v>41724</v>
      </c>
      <c r="B311">
        <v>157.5</v>
      </c>
      <c r="C311">
        <v>160.240005</v>
      </c>
      <c r="D311">
        <v>156.479996</v>
      </c>
      <c r="E311">
        <v>156.479996</v>
      </c>
      <c r="F311">
        <v>131.818939</v>
      </c>
      <c r="G311">
        <v>1229300</v>
      </c>
      <c r="I311">
        <f t="shared" si="5"/>
        <v>1.0041069080056766</v>
      </c>
    </row>
    <row r="312" spans="1:9" x14ac:dyDescent="0.35">
      <c r="A312" s="1">
        <v>41725</v>
      </c>
      <c r="B312">
        <v>156.240005</v>
      </c>
      <c r="C312">
        <v>158.529999</v>
      </c>
      <c r="D312">
        <v>156.240005</v>
      </c>
      <c r="E312">
        <v>156.979996</v>
      </c>
      <c r="F312">
        <v>132.240082</v>
      </c>
      <c r="G312">
        <v>760800</v>
      </c>
      <c r="I312">
        <f t="shared" si="5"/>
        <v>1.0031948595793203</v>
      </c>
    </row>
    <row r="313" spans="1:9" x14ac:dyDescent="0.35">
      <c r="A313" s="1">
        <v>41726</v>
      </c>
      <c r="B313">
        <v>157.36000100000001</v>
      </c>
      <c r="C313">
        <v>159.179993</v>
      </c>
      <c r="D313">
        <v>157.08999600000001</v>
      </c>
      <c r="E313">
        <v>158.240005</v>
      </c>
      <c r="F313">
        <v>133.30149800000001</v>
      </c>
      <c r="G313">
        <v>734600</v>
      </c>
      <c r="I313">
        <f t="shared" si="5"/>
        <v>1.0080264318045418</v>
      </c>
    </row>
    <row r="314" spans="1:9" x14ac:dyDescent="0.35">
      <c r="A314" s="1">
        <v>41729</v>
      </c>
      <c r="B314">
        <v>159.779999</v>
      </c>
      <c r="C314">
        <v>161.21000699999999</v>
      </c>
      <c r="D314">
        <v>159.05999800000001</v>
      </c>
      <c r="E314">
        <v>160.929993</v>
      </c>
      <c r="F314">
        <v>135.56758099999999</v>
      </c>
      <c r="G314">
        <v>867700</v>
      </c>
      <c r="I314">
        <f t="shared" si="5"/>
        <v>1.0169996814289362</v>
      </c>
    </row>
    <row r="315" spans="1:9" x14ac:dyDescent="0.35">
      <c r="A315" s="1">
        <v>41730</v>
      </c>
      <c r="B315">
        <v>161.10000600000001</v>
      </c>
      <c r="C315">
        <v>163.720001</v>
      </c>
      <c r="D315">
        <v>160.990005</v>
      </c>
      <c r="E315">
        <v>163.720001</v>
      </c>
      <c r="F315">
        <v>137.917877</v>
      </c>
      <c r="G315">
        <v>954600</v>
      </c>
      <c r="I315">
        <f t="shared" si="5"/>
        <v>1.0173367112008882</v>
      </c>
    </row>
    <row r="316" spans="1:9" x14ac:dyDescent="0.35">
      <c r="A316" s="1">
        <v>41731</v>
      </c>
      <c r="B316">
        <v>163.770004</v>
      </c>
      <c r="C316">
        <v>164.75</v>
      </c>
      <c r="D316">
        <v>162.729996</v>
      </c>
      <c r="E316">
        <v>163.41000399999999</v>
      </c>
      <c r="F316">
        <v>137.65675400000001</v>
      </c>
      <c r="G316">
        <v>774300</v>
      </c>
      <c r="I316">
        <f t="shared" si="5"/>
        <v>0.99810667764266703</v>
      </c>
    </row>
    <row r="317" spans="1:9" x14ac:dyDescent="0.35">
      <c r="A317" s="1">
        <v>41732</v>
      </c>
      <c r="B317">
        <v>164.16999799999999</v>
      </c>
      <c r="C317">
        <v>164.66999799999999</v>
      </c>
      <c r="D317">
        <v>161.990005</v>
      </c>
      <c r="E317">
        <v>162.679993</v>
      </c>
      <c r="F317">
        <v>137.041809</v>
      </c>
      <c r="G317">
        <v>654100</v>
      </c>
      <c r="I317">
        <f t="shared" si="5"/>
        <v>0.99553276550455339</v>
      </c>
    </row>
    <row r="318" spans="1:9" x14ac:dyDescent="0.35">
      <c r="A318" s="1">
        <v>41733</v>
      </c>
      <c r="B318">
        <v>162.91999799999999</v>
      </c>
      <c r="C318">
        <v>163.35000600000001</v>
      </c>
      <c r="D318">
        <v>158.30999800000001</v>
      </c>
      <c r="E318">
        <v>158.63999899999999</v>
      </c>
      <c r="F318">
        <v>133.63848899999999</v>
      </c>
      <c r="G318">
        <v>1011300</v>
      </c>
      <c r="I318">
        <f t="shared" si="5"/>
        <v>0.9751658269484752</v>
      </c>
    </row>
    <row r="319" spans="1:9" x14ac:dyDescent="0.35">
      <c r="A319" s="1">
        <v>41736</v>
      </c>
      <c r="B319">
        <v>158.320007</v>
      </c>
      <c r="C319">
        <v>158.75</v>
      </c>
      <c r="D319">
        <v>154.509995</v>
      </c>
      <c r="E319">
        <v>155.58000200000001</v>
      </c>
      <c r="F319">
        <v>131.06073000000001</v>
      </c>
      <c r="G319">
        <v>1237100</v>
      </c>
      <c r="I319">
        <f t="shared" si="5"/>
        <v>0.98071095371334238</v>
      </c>
    </row>
    <row r="320" spans="1:9" x14ac:dyDescent="0.35">
      <c r="A320" s="1">
        <v>41737</v>
      </c>
      <c r="B320">
        <v>155.85000600000001</v>
      </c>
      <c r="C320">
        <v>156.55999800000001</v>
      </c>
      <c r="D320">
        <v>154.38999899999999</v>
      </c>
      <c r="E320">
        <v>155.91999799999999</v>
      </c>
      <c r="F320">
        <v>131.347137</v>
      </c>
      <c r="G320">
        <v>1298200</v>
      </c>
      <c r="I320">
        <f t="shared" si="5"/>
        <v>1.0021852998987568</v>
      </c>
    </row>
    <row r="321" spans="1:9" x14ac:dyDescent="0.35">
      <c r="A321" s="1">
        <v>41738</v>
      </c>
      <c r="B321">
        <v>154.58000200000001</v>
      </c>
      <c r="C321">
        <v>157.88999899999999</v>
      </c>
      <c r="D321">
        <v>154.58000200000001</v>
      </c>
      <c r="E321">
        <v>157.44000199999999</v>
      </c>
      <c r="F321">
        <v>132.62760900000001</v>
      </c>
      <c r="G321">
        <v>713000</v>
      </c>
      <c r="I321">
        <f t="shared" si="5"/>
        <v>1.0097487621675378</v>
      </c>
    </row>
    <row r="322" spans="1:9" x14ac:dyDescent="0.35">
      <c r="A322" s="1">
        <v>41739</v>
      </c>
      <c r="B322">
        <v>157.64999399999999</v>
      </c>
      <c r="C322">
        <v>158.28999300000001</v>
      </c>
      <c r="D322">
        <v>153.75</v>
      </c>
      <c r="E322">
        <v>153.78999300000001</v>
      </c>
      <c r="F322">
        <v>129.552795</v>
      </c>
      <c r="G322">
        <v>783500</v>
      </c>
      <c r="I322">
        <f t="shared" si="5"/>
        <v>0.97681618463015496</v>
      </c>
    </row>
    <row r="323" spans="1:9" x14ac:dyDescent="0.35">
      <c r="A323" s="1">
        <v>41740</v>
      </c>
      <c r="B323">
        <v>152.820007</v>
      </c>
      <c r="C323">
        <v>154.490005</v>
      </c>
      <c r="D323">
        <v>152.66000399999999</v>
      </c>
      <c r="E323">
        <v>153.550003</v>
      </c>
      <c r="F323">
        <v>129.350662</v>
      </c>
      <c r="G323">
        <v>918000</v>
      </c>
      <c r="I323">
        <f t="shared" si="5"/>
        <v>0.99843976349564667</v>
      </c>
    </row>
    <row r="324" spans="1:9" x14ac:dyDescent="0.35">
      <c r="A324" s="1">
        <v>41743</v>
      </c>
      <c r="B324">
        <v>154.199997</v>
      </c>
      <c r="C324">
        <v>155.270004</v>
      </c>
      <c r="D324">
        <v>153.570007</v>
      </c>
      <c r="E324">
        <v>154.38999899999999</v>
      </c>
      <c r="F324">
        <v>130.05831900000001</v>
      </c>
      <c r="G324">
        <v>675300</v>
      </c>
      <c r="I324">
        <f t="shared" ref="I324:I387" si="6">F324/F323</f>
        <v>1.0054708417340763</v>
      </c>
    </row>
    <row r="325" spans="1:9" x14ac:dyDescent="0.35">
      <c r="A325" s="1">
        <v>41744</v>
      </c>
      <c r="B325">
        <v>154.759995</v>
      </c>
      <c r="C325">
        <v>155.970001</v>
      </c>
      <c r="D325">
        <v>152.78999300000001</v>
      </c>
      <c r="E325">
        <v>155.33999600000001</v>
      </c>
      <c r="F325">
        <v>130.85853599999999</v>
      </c>
      <c r="G325">
        <v>737800</v>
      </c>
      <c r="I325">
        <f t="shared" si="6"/>
        <v>1.0061527552112985</v>
      </c>
    </row>
    <row r="326" spans="1:9" x14ac:dyDescent="0.35">
      <c r="A326" s="1">
        <v>41745</v>
      </c>
      <c r="B326">
        <v>156.449997</v>
      </c>
      <c r="C326">
        <v>157.529999</v>
      </c>
      <c r="D326">
        <v>154.61999499999999</v>
      </c>
      <c r="E326">
        <v>155.050003</v>
      </c>
      <c r="F326">
        <v>130.61421200000001</v>
      </c>
      <c r="G326">
        <v>585100</v>
      </c>
      <c r="I326">
        <f t="shared" si="6"/>
        <v>0.9981329150740309</v>
      </c>
    </row>
    <row r="327" spans="1:9" x14ac:dyDescent="0.35">
      <c r="A327" s="1">
        <v>41746</v>
      </c>
      <c r="B327">
        <v>154.550003</v>
      </c>
      <c r="C327">
        <v>156.08000200000001</v>
      </c>
      <c r="D327">
        <v>154.13999899999999</v>
      </c>
      <c r="E327">
        <v>154.38000500000001</v>
      </c>
      <c r="F327">
        <v>130.04986600000001</v>
      </c>
      <c r="G327">
        <v>642900</v>
      </c>
      <c r="I327">
        <f t="shared" si="6"/>
        <v>0.99567929101007779</v>
      </c>
    </row>
    <row r="328" spans="1:9" x14ac:dyDescent="0.35">
      <c r="A328" s="1">
        <v>41750</v>
      </c>
      <c r="B328">
        <v>154.529999</v>
      </c>
      <c r="C328">
        <v>155.13000500000001</v>
      </c>
      <c r="D328">
        <v>153.60000600000001</v>
      </c>
      <c r="E328">
        <v>153.91999799999999</v>
      </c>
      <c r="F328">
        <v>129.662384</v>
      </c>
      <c r="G328">
        <v>422300</v>
      </c>
      <c r="I328">
        <f t="shared" si="6"/>
        <v>0.99702051211648302</v>
      </c>
    </row>
    <row r="329" spans="1:9" x14ac:dyDescent="0.35">
      <c r="A329" s="1">
        <v>41751</v>
      </c>
      <c r="B329">
        <v>154.91000399999999</v>
      </c>
      <c r="C329">
        <v>155.86000100000001</v>
      </c>
      <c r="D329">
        <v>154.009995</v>
      </c>
      <c r="E329">
        <v>154.86000100000001</v>
      </c>
      <c r="F329">
        <v>130.45422400000001</v>
      </c>
      <c r="G329">
        <v>1087100</v>
      </c>
      <c r="I329">
        <f t="shared" si="6"/>
        <v>1.0061069369201172</v>
      </c>
    </row>
    <row r="330" spans="1:9" x14ac:dyDescent="0.35">
      <c r="A330" s="1">
        <v>41752</v>
      </c>
      <c r="B330">
        <v>155.16999799999999</v>
      </c>
      <c r="C330">
        <v>155.699997</v>
      </c>
      <c r="D330">
        <v>153.78999300000001</v>
      </c>
      <c r="E330">
        <v>153.83999600000001</v>
      </c>
      <c r="F330">
        <v>129.59498600000001</v>
      </c>
      <c r="G330">
        <v>700500</v>
      </c>
      <c r="I330">
        <f t="shared" si="6"/>
        <v>0.99341349039031501</v>
      </c>
    </row>
    <row r="331" spans="1:9" x14ac:dyDescent="0.35">
      <c r="A331" s="1">
        <v>41753</v>
      </c>
      <c r="B331">
        <v>154.36999499999999</v>
      </c>
      <c r="C331">
        <v>154.88999899999999</v>
      </c>
      <c r="D331">
        <v>152.25</v>
      </c>
      <c r="E331">
        <v>154.61000100000001</v>
      </c>
      <c r="F331">
        <v>130.24357599999999</v>
      </c>
      <c r="G331">
        <v>888600</v>
      </c>
      <c r="I331">
        <f t="shared" si="6"/>
        <v>1.0050047460941118</v>
      </c>
    </row>
    <row r="332" spans="1:9" x14ac:dyDescent="0.35">
      <c r="A332" s="1">
        <v>41754</v>
      </c>
      <c r="B332">
        <v>154.550003</v>
      </c>
      <c r="C332">
        <v>155.009995</v>
      </c>
      <c r="D332">
        <v>152.970001</v>
      </c>
      <c r="E332">
        <v>153.08999600000001</v>
      </c>
      <c r="F332">
        <v>128.963165</v>
      </c>
      <c r="G332">
        <v>732200</v>
      </c>
      <c r="I332">
        <f t="shared" si="6"/>
        <v>0.99016910438638461</v>
      </c>
    </row>
    <row r="333" spans="1:9" x14ac:dyDescent="0.35">
      <c r="A333" s="1">
        <v>41757</v>
      </c>
      <c r="B333">
        <v>153.83000200000001</v>
      </c>
      <c r="C333">
        <v>154.949997</v>
      </c>
      <c r="D333">
        <v>149.009995</v>
      </c>
      <c r="E333">
        <v>151.470001</v>
      </c>
      <c r="F333">
        <v>127.59850299999999</v>
      </c>
      <c r="G333">
        <v>1317900</v>
      </c>
      <c r="I333">
        <f t="shared" si="6"/>
        <v>0.98941820325206808</v>
      </c>
    </row>
    <row r="334" spans="1:9" x14ac:dyDescent="0.35">
      <c r="A334" s="1">
        <v>41758</v>
      </c>
      <c r="B334">
        <v>151.64999399999999</v>
      </c>
      <c r="C334">
        <v>152.83000200000001</v>
      </c>
      <c r="D334">
        <v>150.770004</v>
      </c>
      <c r="E334">
        <v>152.30999800000001</v>
      </c>
      <c r="F334">
        <v>128.306107</v>
      </c>
      <c r="G334">
        <v>867000</v>
      </c>
      <c r="I334">
        <f t="shared" si="6"/>
        <v>1.0055455509536817</v>
      </c>
    </row>
    <row r="335" spans="1:9" x14ac:dyDescent="0.35">
      <c r="A335" s="1">
        <v>41759</v>
      </c>
      <c r="B335">
        <v>151.96000699999999</v>
      </c>
      <c r="C335">
        <v>152.220001</v>
      </c>
      <c r="D335">
        <v>150.050003</v>
      </c>
      <c r="E335">
        <v>151.36999499999999</v>
      </c>
      <c r="F335">
        <v>127.51424400000001</v>
      </c>
      <c r="G335">
        <v>852000</v>
      </c>
      <c r="I335">
        <f t="shared" si="6"/>
        <v>0.99382832962113021</v>
      </c>
    </row>
    <row r="336" spans="1:9" x14ac:dyDescent="0.35">
      <c r="A336" s="1">
        <v>41760</v>
      </c>
      <c r="B336">
        <v>151.58999600000001</v>
      </c>
      <c r="C336">
        <v>153.66999799999999</v>
      </c>
      <c r="D336">
        <v>150.38000500000001</v>
      </c>
      <c r="E336">
        <v>153.39999399999999</v>
      </c>
      <c r="F336">
        <v>129.224335</v>
      </c>
      <c r="G336">
        <v>1035800</v>
      </c>
      <c r="I336">
        <f t="shared" si="6"/>
        <v>1.0134109801882212</v>
      </c>
    </row>
    <row r="337" spans="1:9" x14ac:dyDescent="0.35">
      <c r="A337" s="1">
        <v>41761</v>
      </c>
      <c r="B337">
        <v>153.75</v>
      </c>
      <c r="C337">
        <v>156.990005</v>
      </c>
      <c r="D337">
        <v>153.46000699999999</v>
      </c>
      <c r="E337">
        <v>155</v>
      </c>
      <c r="F337">
        <v>130.57212799999999</v>
      </c>
      <c r="G337">
        <v>971600</v>
      </c>
      <c r="I337">
        <f t="shared" si="6"/>
        <v>1.0104298698848015</v>
      </c>
    </row>
    <row r="338" spans="1:9" x14ac:dyDescent="0.35">
      <c r="A338" s="1">
        <v>41764</v>
      </c>
      <c r="B338">
        <v>154.41000399999999</v>
      </c>
      <c r="C338">
        <v>155.990005</v>
      </c>
      <c r="D338">
        <v>152.33999600000001</v>
      </c>
      <c r="E338">
        <v>155.86000100000001</v>
      </c>
      <c r="F338">
        <v>131.29663099999999</v>
      </c>
      <c r="G338">
        <v>797000</v>
      </c>
      <c r="I338">
        <f t="shared" si="6"/>
        <v>1.0055486803431739</v>
      </c>
    </row>
    <row r="339" spans="1:9" x14ac:dyDescent="0.35">
      <c r="A339" s="1">
        <v>41765</v>
      </c>
      <c r="B339">
        <v>155.14999399999999</v>
      </c>
      <c r="C339">
        <v>156.14999399999999</v>
      </c>
      <c r="D339">
        <v>153.63000500000001</v>
      </c>
      <c r="E339">
        <v>153.88999899999999</v>
      </c>
      <c r="F339">
        <v>129.63708500000001</v>
      </c>
      <c r="G339">
        <v>1017200</v>
      </c>
      <c r="I339">
        <f t="shared" si="6"/>
        <v>0.98736033066987094</v>
      </c>
    </row>
    <row r="340" spans="1:9" x14ac:dyDescent="0.35">
      <c r="A340" s="1">
        <v>41766</v>
      </c>
      <c r="B340">
        <v>154.050003</v>
      </c>
      <c r="C340">
        <v>154.36000100000001</v>
      </c>
      <c r="D340">
        <v>150.41000399999999</v>
      </c>
      <c r="E340">
        <v>152.55999800000001</v>
      </c>
      <c r="F340">
        <v>128.51667800000001</v>
      </c>
      <c r="G340">
        <v>994700</v>
      </c>
      <c r="I340">
        <f t="shared" si="6"/>
        <v>0.99135735734878638</v>
      </c>
    </row>
    <row r="341" spans="1:9" x14ac:dyDescent="0.35">
      <c r="A341" s="1">
        <v>41767</v>
      </c>
      <c r="B341">
        <v>152.64999399999999</v>
      </c>
      <c r="C341">
        <v>156.38999899999999</v>
      </c>
      <c r="D341">
        <v>151.88000500000001</v>
      </c>
      <c r="E341">
        <v>151.990005</v>
      </c>
      <c r="F341">
        <v>128.03656000000001</v>
      </c>
      <c r="G341">
        <v>1647600</v>
      </c>
      <c r="I341">
        <f t="shared" si="6"/>
        <v>0.99626415802624457</v>
      </c>
    </row>
    <row r="342" spans="1:9" x14ac:dyDescent="0.35">
      <c r="A342" s="1">
        <v>41768</v>
      </c>
      <c r="B342">
        <v>144.179993</v>
      </c>
      <c r="C342">
        <v>149.5</v>
      </c>
      <c r="D342">
        <v>141.929993</v>
      </c>
      <c r="E342">
        <v>148.80999800000001</v>
      </c>
      <c r="F342">
        <v>125.35762</v>
      </c>
      <c r="G342">
        <v>4800400</v>
      </c>
      <c r="I342">
        <f t="shared" si="6"/>
        <v>0.97907675745115297</v>
      </c>
    </row>
    <row r="343" spans="1:9" x14ac:dyDescent="0.35">
      <c r="A343" s="1">
        <v>41771</v>
      </c>
      <c r="B343">
        <v>147.86000100000001</v>
      </c>
      <c r="C343">
        <v>148.759995</v>
      </c>
      <c r="D343">
        <v>146.429993</v>
      </c>
      <c r="E343">
        <v>147.33999600000001</v>
      </c>
      <c r="F343">
        <v>124.119339</v>
      </c>
      <c r="G343">
        <v>2628300</v>
      </c>
      <c r="I343">
        <f t="shared" si="6"/>
        <v>0.99012201252704068</v>
      </c>
    </row>
    <row r="344" spans="1:9" x14ac:dyDescent="0.35">
      <c r="A344" s="1">
        <v>41772</v>
      </c>
      <c r="B344">
        <v>147.33999600000001</v>
      </c>
      <c r="C344">
        <v>150.179993</v>
      </c>
      <c r="D344">
        <v>147.33999600000001</v>
      </c>
      <c r="E344">
        <v>149.16000399999999</v>
      </c>
      <c r="F344">
        <v>125.652512</v>
      </c>
      <c r="G344">
        <v>1557700</v>
      </c>
      <c r="I344">
        <f t="shared" si="6"/>
        <v>1.0123524102879731</v>
      </c>
    </row>
    <row r="345" spans="1:9" x14ac:dyDescent="0.35">
      <c r="A345" s="1">
        <v>41773</v>
      </c>
      <c r="B345">
        <v>149.16000399999999</v>
      </c>
      <c r="C345">
        <v>149.729996</v>
      </c>
      <c r="D345">
        <v>147.259995</v>
      </c>
      <c r="E345">
        <v>147.520004</v>
      </c>
      <c r="F345">
        <v>124.271011</v>
      </c>
      <c r="G345">
        <v>760500</v>
      </c>
      <c r="I345">
        <f t="shared" si="6"/>
        <v>0.9890053849460646</v>
      </c>
    </row>
    <row r="346" spans="1:9" x14ac:dyDescent="0.35">
      <c r="A346" s="1">
        <v>41774</v>
      </c>
      <c r="B346">
        <v>147.10000600000001</v>
      </c>
      <c r="C346">
        <v>147.779999</v>
      </c>
      <c r="D346">
        <v>145.39999399999999</v>
      </c>
      <c r="E346">
        <v>147.470001</v>
      </c>
      <c r="F346">
        <v>124.228844</v>
      </c>
      <c r="G346">
        <v>1087000</v>
      </c>
      <c r="I346">
        <f t="shared" si="6"/>
        <v>0.999660685145629</v>
      </c>
    </row>
    <row r="347" spans="1:9" x14ac:dyDescent="0.35">
      <c r="A347" s="1">
        <v>41775</v>
      </c>
      <c r="B347">
        <v>147.929993</v>
      </c>
      <c r="C347">
        <v>149.89999399999999</v>
      </c>
      <c r="D347">
        <v>147.16999799999999</v>
      </c>
      <c r="E347">
        <v>149.770004</v>
      </c>
      <c r="F347">
        <v>126.166405</v>
      </c>
      <c r="G347">
        <v>1056100</v>
      </c>
      <c r="I347">
        <f t="shared" si="6"/>
        <v>1.0155967079593851</v>
      </c>
    </row>
    <row r="348" spans="1:9" x14ac:dyDescent="0.35">
      <c r="A348" s="1">
        <v>41778</v>
      </c>
      <c r="B348">
        <v>149.38999899999999</v>
      </c>
      <c r="C348">
        <v>151.21000699999999</v>
      </c>
      <c r="D348">
        <v>149.38999899999999</v>
      </c>
      <c r="E348">
        <v>150.990005</v>
      </c>
      <c r="F348">
        <v>127.19414500000001</v>
      </c>
      <c r="G348">
        <v>972800</v>
      </c>
      <c r="I348">
        <f t="shared" si="6"/>
        <v>1.0081459085720959</v>
      </c>
    </row>
    <row r="349" spans="1:9" x14ac:dyDescent="0.35">
      <c r="A349" s="1">
        <v>41779</v>
      </c>
      <c r="B349">
        <v>151</v>
      </c>
      <c r="C349">
        <v>151.179993</v>
      </c>
      <c r="D349">
        <v>149.83999600000001</v>
      </c>
      <c r="E349">
        <v>150.259995</v>
      </c>
      <c r="F349">
        <v>126.579155</v>
      </c>
      <c r="G349">
        <v>1021800</v>
      </c>
      <c r="I349">
        <f t="shared" si="6"/>
        <v>0.9951649503992499</v>
      </c>
    </row>
    <row r="350" spans="1:9" x14ac:dyDescent="0.35">
      <c r="A350" s="1">
        <v>41780</v>
      </c>
      <c r="B350">
        <v>150.44000199999999</v>
      </c>
      <c r="C350">
        <v>151.699997</v>
      </c>
      <c r="D350">
        <v>149.88000500000001</v>
      </c>
      <c r="E350">
        <v>150.820007</v>
      </c>
      <c r="F350">
        <v>127.050888</v>
      </c>
      <c r="G350">
        <v>587400</v>
      </c>
      <c r="I350">
        <f t="shared" si="6"/>
        <v>1.0037267826602256</v>
      </c>
    </row>
    <row r="351" spans="1:9" x14ac:dyDescent="0.35">
      <c r="A351" s="1">
        <v>41781</v>
      </c>
      <c r="B351">
        <v>150.55999800000001</v>
      </c>
      <c r="C351">
        <v>152.259995</v>
      </c>
      <c r="D351">
        <v>150.38000500000001</v>
      </c>
      <c r="E351">
        <v>151.89999399999999</v>
      </c>
      <c r="F351">
        <v>127.960678</v>
      </c>
      <c r="G351">
        <v>661900</v>
      </c>
      <c r="I351">
        <f t="shared" si="6"/>
        <v>1.0071608314929683</v>
      </c>
    </row>
    <row r="352" spans="1:9" x14ac:dyDescent="0.35">
      <c r="A352" s="1">
        <v>41782</v>
      </c>
      <c r="B352">
        <v>152.009995</v>
      </c>
      <c r="C352">
        <v>152.86000100000001</v>
      </c>
      <c r="D352">
        <v>151.25</v>
      </c>
      <c r="E352">
        <v>152.720001</v>
      </c>
      <c r="F352">
        <v>128.651489</v>
      </c>
      <c r="G352">
        <v>578600</v>
      </c>
      <c r="I352">
        <f t="shared" si="6"/>
        <v>1.0053986194102535</v>
      </c>
    </row>
    <row r="353" spans="1:9" x14ac:dyDescent="0.35">
      <c r="A353" s="1">
        <v>41786</v>
      </c>
      <c r="B353">
        <v>153.21000699999999</v>
      </c>
      <c r="C353">
        <v>154.41000399999999</v>
      </c>
      <c r="D353">
        <v>152.740005</v>
      </c>
      <c r="E353">
        <v>153.5</v>
      </c>
      <c r="F353">
        <v>129.30853300000001</v>
      </c>
      <c r="G353">
        <v>790000</v>
      </c>
      <c r="I353">
        <f t="shared" si="6"/>
        <v>1.0051071620321472</v>
      </c>
    </row>
    <row r="354" spans="1:9" x14ac:dyDescent="0.35">
      <c r="A354" s="1">
        <v>41787</v>
      </c>
      <c r="B354">
        <v>154.44000199999999</v>
      </c>
      <c r="C354">
        <v>154.60000600000001</v>
      </c>
      <c r="D354">
        <v>152.38000500000001</v>
      </c>
      <c r="E354">
        <v>152.60000600000001</v>
      </c>
      <c r="F354">
        <v>128.55041499999999</v>
      </c>
      <c r="G354">
        <v>869700</v>
      </c>
      <c r="I354">
        <f t="shared" si="6"/>
        <v>0.99413713865271347</v>
      </c>
    </row>
    <row r="355" spans="1:9" x14ac:dyDescent="0.35">
      <c r="A355" s="1">
        <v>41788</v>
      </c>
      <c r="B355">
        <v>152.80999800000001</v>
      </c>
      <c r="C355">
        <v>153.08999600000001</v>
      </c>
      <c r="D355">
        <v>152.10000600000001</v>
      </c>
      <c r="E355">
        <v>153.05999800000001</v>
      </c>
      <c r="F355">
        <v>128.93789699999999</v>
      </c>
      <c r="G355">
        <v>474900</v>
      </c>
      <c r="I355">
        <f t="shared" si="6"/>
        <v>1.003014241533176</v>
      </c>
    </row>
    <row r="356" spans="1:9" x14ac:dyDescent="0.35">
      <c r="A356" s="1">
        <v>41789</v>
      </c>
      <c r="B356">
        <v>152.679993</v>
      </c>
      <c r="C356">
        <v>153.78999300000001</v>
      </c>
      <c r="D356">
        <v>152.679993</v>
      </c>
      <c r="E356">
        <v>153.479996</v>
      </c>
      <c r="F356">
        <v>129.291687</v>
      </c>
      <c r="G356">
        <v>587000</v>
      </c>
      <c r="I356">
        <f t="shared" si="6"/>
        <v>1.0027438790939798</v>
      </c>
    </row>
    <row r="357" spans="1:9" x14ac:dyDescent="0.35">
      <c r="A357" s="1">
        <v>41792</v>
      </c>
      <c r="B357">
        <v>153.58000200000001</v>
      </c>
      <c r="C357">
        <v>153.770004</v>
      </c>
      <c r="D357">
        <v>152.759995</v>
      </c>
      <c r="E357">
        <v>153.16999799999999</v>
      </c>
      <c r="F357">
        <v>129.03057899999999</v>
      </c>
      <c r="G357">
        <v>575300</v>
      </c>
      <c r="I357">
        <f t="shared" si="6"/>
        <v>0.99798047340816265</v>
      </c>
    </row>
    <row r="358" spans="1:9" x14ac:dyDescent="0.35">
      <c r="A358" s="1">
        <v>41793</v>
      </c>
      <c r="B358">
        <v>152.179993</v>
      </c>
      <c r="C358">
        <v>154.46000699999999</v>
      </c>
      <c r="D358">
        <v>152</v>
      </c>
      <c r="E358">
        <v>154.270004</v>
      </c>
      <c r="F358">
        <v>129.95721399999999</v>
      </c>
      <c r="G358">
        <v>658400</v>
      </c>
      <c r="I358">
        <f t="shared" si="6"/>
        <v>1.0071815147012555</v>
      </c>
    </row>
    <row r="359" spans="1:9" x14ac:dyDescent="0.35">
      <c r="A359" s="1">
        <v>41794</v>
      </c>
      <c r="B359">
        <v>153.470001</v>
      </c>
      <c r="C359">
        <v>155.96000699999999</v>
      </c>
      <c r="D359">
        <v>153</v>
      </c>
      <c r="E359">
        <v>155.41000399999999</v>
      </c>
      <c r="F359">
        <v>130.91752600000001</v>
      </c>
      <c r="G359">
        <v>848200</v>
      </c>
      <c r="I359">
        <f t="shared" si="6"/>
        <v>1.007389447422288</v>
      </c>
    </row>
    <row r="360" spans="1:9" x14ac:dyDescent="0.35">
      <c r="A360" s="1">
        <v>41795</v>
      </c>
      <c r="B360">
        <v>154.38000500000001</v>
      </c>
      <c r="C360">
        <v>154.80999800000001</v>
      </c>
      <c r="D360">
        <v>153.029999</v>
      </c>
      <c r="E360">
        <v>154.270004</v>
      </c>
      <c r="F360">
        <v>129.95721399999999</v>
      </c>
      <c r="G360">
        <v>1356700</v>
      </c>
      <c r="I360">
        <f t="shared" si="6"/>
        <v>0.99266475597774417</v>
      </c>
    </row>
    <row r="361" spans="1:9" x14ac:dyDescent="0.35">
      <c r="A361" s="1">
        <v>41796</v>
      </c>
      <c r="B361">
        <v>154.38000500000001</v>
      </c>
      <c r="C361">
        <v>154.96000699999999</v>
      </c>
      <c r="D361">
        <v>153.88999899999999</v>
      </c>
      <c r="E361">
        <v>154.5</v>
      </c>
      <c r="F361">
        <v>130.150925</v>
      </c>
      <c r="G361">
        <v>681000</v>
      </c>
      <c r="I361">
        <f t="shared" si="6"/>
        <v>1.0014905751980803</v>
      </c>
    </row>
    <row r="362" spans="1:9" x14ac:dyDescent="0.35">
      <c r="A362" s="1">
        <v>41799</v>
      </c>
      <c r="B362">
        <v>154.740005</v>
      </c>
      <c r="C362">
        <v>155.75</v>
      </c>
      <c r="D362">
        <v>154.69000199999999</v>
      </c>
      <c r="E362">
        <v>155.30999800000001</v>
      </c>
      <c r="F362">
        <v>130.83329800000001</v>
      </c>
      <c r="G362">
        <v>534200</v>
      </c>
      <c r="I362">
        <f t="shared" si="6"/>
        <v>1.005242936229612</v>
      </c>
    </row>
    <row r="363" spans="1:9" x14ac:dyDescent="0.35">
      <c r="A363" s="1">
        <v>41800</v>
      </c>
      <c r="B363">
        <v>155.300003</v>
      </c>
      <c r="C363">
        <v>155.300003</v>
      </c>
      <c r="D363">
        <v>154.36000100000001</v>
      </c>
      <c r="E363">
        <v>154.64999399999999</v>
      </c>
      <c r="F363">
        <v>130.27731299999999</v>
      </c>
      <c r="G363">
        <v>577500</v>
      </c>
      <c r="I363">
        <f t="shared" si="6"/>
        <v>0.99575043197336488</v>
      </c>
    </row>
    <row r="364" spans="1:9" x14ac:dyDescent="0.35">
      <c r="A364" s="1">
        <v>41801</v>
      </c>
      <c r="B364">
        <v>154.58999600000001</v>
      </c>
      <c r="C364">
        <v>154.58999600000001</v>
      </c>
      <c r="D364">
        <v>153.13000500000001</v>
      </c>
      <c r="E364">
        <v>153.44000199999999</v>
      </c>
      <c r="F364">
        <v>129.25799599999999</v>
      </c>
      <c r="G364">
        <v>458000</v>
      </c>
      <c r="I364">
        <f t="shared" si="6"/>
        <v>0.99217579042331028</v>
      </c>
    </row>
    <row r="365" spans="1:9" x14ac:dyDescent="0.35">
      <c r="A365" s="1">
        <v>41802</v>
      </c>
      <c r="B365">
        <v>152.80999800000001</v>
      </c>
      <c r="C365">
        <v>153.35000600000001</v>
      </c>
      <c r="D365">
        <v>152.38999899999999</v>
      </c>
      <c r="E365">
        <v>152.69000199999999</v>
      </c>
      <c r="F365">
        <v>128.62619000000001</v>
      </c>
      <c r="G365">
        <v>674000</v>
      </c>
      <c r="I365">
        <f t="shared" si="6"/>
        <v>0.99511205480858622</v>
      </c>
    </row>
    <row r="366" spans="1:9" x14ac:dyDescent="0.35">
      <c r="A366" s="1">
        <v>41803</v>
      </c>
      <c r="B366">
        <v>152.75</v>
      </c>
      <c r="C366">
        <v>153.800003</v>
      </c>
      <c r="D366">
        <v>152.39999399999999</v>
      </c>
      <c r="E366">
        <v>153.53999300000001</v>
      </c>
      <c r="F366">
        <v>129.34225499999999</v>
      </c>
      <c r="G366">
        <v>791500</v>
      </c>
      <c r="I366">
        <f t="shared" si="6"/>
        <v>1.0055670233254983</v>
      </c>
    </row>
    <row r="367" spans="1:9" x14ac:dyDescent="0.35">
      <c r="A367" s="1">
        <v>41806</v>
      </c>
      <c r="B367">
        <v>153.050003</v>
      </c>
      <c r="C367">
        <v>153.61999499999999</v>
      </c>
      <c r="D367">
        <v>152.64999399999999</v>
      </c>
      <c r="E367">
        <v>153</v>
      </c>
      <c r="F367">
        <v>128.88736</v>
      </c>
      <c r="G367">
        <v>507600</v>
      </c>
      <c r="I367">
        <f t="shared" si="6"/>
        <v>0.99648301322719324</v>
      </c>
    </row>
    <row r="368" spans="1:9" x14ac:dyDescent="0.35">
      <c r="A368" s="1">
        <v>41807</v>
      </c>
      <c r="B368">
        <v>152.88000500000001</v>
      </c>
      <c r="C368">
        <v>155.05999800000001</v>
      </c>
      <c r="D368">
        <v>152.88000500000001</v>
      </c>
      <c r="E368">
        <v>154.69000199999999</v>
      </c>
      <c r="F368">
        <v>130.311035</v>
      </c>
      <c r="G368">
        <v>527600</v>
      </c>
      <c r="I368">
        <f t="shared" si="6"/>
        <v>1.0110458853373985</v>
      </c>
    </row>
    <row r="369" spans="1:9" x14ac:dyDescent="0.35">
      <c r="A369" s="1">
        <v>41808</v>
      </c>
      <c r="B369">
        <v>154.83999600000001</v>
      </c>
      <c r="C369">
        <v>156.220001</v>
      </c>
      <c r="D369">
        <v>154.39999399999999</v>
      </c>
      <c r="E369">
        <v>156</v>
      </c>
      <c r="F369">
        <v>131.41459699999999</v>
      </c>
      <c r="G369">
        <v>611300</v>
      </c>
      <c r="I369">
        <f t="shared" si="6"/>
        <v>1.0084686765015716</v>
      </c>
    </row>
    <row r="370" spans="1:9" x14ac:dyDescent="0.35">
      <c r="A370" s="1">
        <v>41809</v>
      </c>
      <c r="B370">
        <v>156.050003</v>
      </c>
      <c r="C370">
        <v>156.5</v>
      </c>
      <c r="D370">
        <v>153.949997</v>
      </c>
      <c r="E370">
        <v>154.25</v>
      </c>
      <c r="F370">
        <v>129.940369</v>
      </c>
      <c r="G370">
        <v>650200</v>
      </c>
      <c r="I370">
        <f t="shared" si="6"/>
        <v>0.9887818550324361</v>
      </c>
    </row>
    <row r="371" spans="1:9" x14ac:dyDescent="0.35">
      <c r="A371" s="1">
        <v>41810</v>
      </c>
      <c r="B371">
        <v>155.5</v>
      </c>
      <c r="C371">
        <v>156</v>
      </c>
      <c r="D371">
        <v>154.16999799999999</v>
      </c>
      <c r="E371">
        <v>155.570007</v>
      </c>
      <c r="F371">
        <v>131.05233799999999</v>
      </c>
      <c r="G371">
        <v>1022300</v>
      </c>
      <c r="I371">
        <f t="shared" si="6"/>
        <v>1.0085575330327097</v>
      </c>
    </row>
    <row r="372" spans="1:9" x14ac:dyDescent="0.35">
      <c r="A372" s="1">
        <v>41813</v>
      </c>
      <c r="B372">
        <v>155.46000699999999</v>
      </c>
      <c r="C372">
        <v>156.179993</v>
      </c>
      <c r="D372">
        <v>154.779999</v>
      </c>
      <c r="E372">
        <v>156.08999600000001</v>
      </c>
      <c r="F372">
        <v>131.490341</v>
      </c>
      <c r="G372">
        <v>667700</v>
      </c>
      <c r="I372">
        <f t="shared" si="6"/>
        <v>1.003342199053328</v>
      </c>
    </row>
    <row r="373" spans="1:9" x14ac:dyDescent="0.35">
      <c r="A373" s="1">
        <v>41814</v>
      </c>
      <c r="B373">
        <v>156.08999600000001</v>
      </c>
      <c r="C373">
        <v>160.270004</v>
      </c>
      <c r="D373">
        <v>155.91000399999999</v>
      </c>
      <c r="E373">
        <v>157.89999399999999</v>
      </c>
      <c r="F373">
        <v>133.01506000000001</v>
      </c>
      <c r="G373">
        <v>1520900</v>
      </c>
      <c r="I373">
        <f t="shared" si="6"/>
        <v>1.0115956730236177</v>
      </c>
    </row>
    <row r="374" spans="1:9" x14ac:dyDescent="0.35">
      <c r="A374" s="1">
        <v>41815</v>
      </c>
      <c r="B374">
        <v>157.479996</v>
      </c>
      <c r="C374">
        <v>158.33000200000001</v>
      </c>
      <c r="D374">
        <v>155.720001</v>
      </c>
      <c r="E374">
        <v>155.94000199999999</v>
      </c>
      <c r="F374">
        <v>131.73947100000001</v>
      </c>
      <c r="G374">
        <v>1100400</v>
      </c>
      <c r="I374">
        <f t="shared" si="6"/>
        <v>0.99041019114677697</v>
      </c>
    </row>
    <row r="375" spans="1:9" x14ac:dyDescent="0.35">
      <c r="A375" s="1">
        <v>41816</v>
      </c>
      <c r="B375">
        <v>155.929993</v>
      </c>
      <c r="C375">
        <v>157.270004</v>
      </c>
      <c r="D375">
        <v>154.770004</v>
      </c>
      <c r="E375">
        <v>157.08000200000001</v>
      </c>
      <c r="F375">
        <v>132.70259100000001</v>
      </c>
      <c r="G375">
        <v>1069100</v>
      </c>
      <c r="I375">
        <f t="shared" si="6"/>
        <v>1.0073107929817025</v>
      </c>
    </row>
    <row r="376" spans="1:9" x14ac:dyDescent="0.35">
      <c r="A376" s="1">
        <v>41817</v>
      </c>
      <c r="B376">
        <v>157.08000200000001</v>
      </c>
      <c r="C376">
        <v>160.75</v>
      </c>
      <c r="D376">
        <v>156.41000399999999</v>
      </c>
      <c r="E376">
        <v>160.41999799999999</v>
      </c>
      <c r="F376">
        <v>135.52420000000001</v>
      </c>
      <c r="G376">
        <v>1404400</v>
      </c>
      <c r="I376">
        <f t="shared" si="6"/>
        <v>1.0212626519100896</v>
      </c>
    </row>
    <row r="377" spans="1:9" x14ac:dyDescent="0.35">
      <c r="A377" s="1">
        <v>41820</v>
      </c>
      <c r="B377">
        <v>161</v>
      </c>
      <c r="C377">
        <v>161.11000100000001</v>
      </c>
      <c r="D377">
        <v>159.050003</v>
      </c>
      <c r="E377">
        <v>160.69000199999999</v>
      </c>
      <c r="F377">
        <v>135.75230400000001</v>
      </c>
      <c r="G377">
        <v>672100</v>
      </c>
      <c r="I377">
        <f t="shared" si="6"/>
        <v>1.0016831237520678</v>
      </c>
    </row>
    <row r="378" spans="1:9" x14ac:dyDescent="0.35">
      <c r="A378" s="1">
        <v>41821</v>
      </c>
      <c r="B378">
        <v>161.14999399999999</v>
      </c>
      <c r="C378">
        <v>164.009995</v>
      </c>
      <c r="D378">
        <v>160.44000199999999</v>
      </c>
      <c r="E378">
        <v>161.63000500000001</v>
      </c>
      <c r="F378">
        <v>136.54638700000001</v>
      </c>
      <c r="G378">
        <v>1085300</v>
      </c>
      <c r="I378">
        <f t="shared" si="6"/>
        <v>1.0058494992468048</v>
      </c>
    </row>
    <row r="379" spans="1:9" x14ac:dyDescent="0.35">
      <c r="A379" s="1">
        <v>41822</v>
      </c>
      <c r="B379">
        <v>161.63000500000001</v>
      </c>
      <c r="C379">
        <v>162.490005</v>
      </c>
      <c r="D379">
        <v>161.240005</v>
      </c>
      <c r="E379">
        <v>161.449997</v>
      </c>
      <c r="F379">
        <v>136.394318</v>
      </c>
      <c r="G379">
        <v>732400</v>
      </c>
      <c r="I379">
        <f t="shared" si="6"/>
        <v>0.99888631985553733</v>
      </c>
    </row>
    <row r="380" spans="1:9" x14ac:dyDescent="0.35">
      <c r="A380" s="1">
        <v>41823</v>
      </c>
      <c r="B380">
        <v>162.020004</v>
      </c>
      <c r="C380">
        <v>163.36999499999999</v>
      </c>
      <c r="D380">
        <v>162</v>
      </c>
      <c r="E380">
        <v>162.88000500000001</v>
      </c>
      <c r="F380">
        <v>137.602417</v>
      </c>
      <c r="G380">
        <v>415800</v>
      </c>
      <c r="I380">
        <f t="shared" si="6"/>
        <v>1.0088573997635297</v>
      </c>
    </row>
    <row r="381" spans="1:9" x14ac:dyDescent="0.35">
      <c r="A381" s="1">
        <v>41827</v>
      </c>
      <c r="B381">
        <v>162.520004</v>
      </c>
      <c r="C381">
        <v>162.91000399999999</v>
      </c>
      <c r="D381">
        <v>161.58000200000001</v>
      </c>
      <c r="E381">
        <v>161.88000500000001</v>
      </c>
      <c r="F381">
        <v>136.75758400000001</v>
      </c>
      <c r="G381">
        <v>736200</v>
      </c>
      <c r="I381">
        <f t="shared" si="6"/>
        <v>0.99386033313644484</v>
      </c>
    </row>
    <row r="382" spans="1:9" x14ac:dyDescent="0.35">
      <c r="A382" s="1">
        <v>41828</v>
      </c>
      <c r="B382">
        <v>161.699997</v>
      </c>
      <c r="C382">
        <v>161.88000500000001</v>
      </c>
      <c r="D382">
        <v>160.449997</v>
      </c>
      <c r="E382">
        <v>160.88000500000001</v>
      </c>
      <c r="F382">
        <v>135.912811</v>
      </c>
      <c r="G382">
        <v>944300</v>
      </c>
      <c r="I382">
        <f t="shared" si="6"/>
        <v>0.9938228434921752</v>
      </c>
    </row>
    <row r="383" spans="1:9" x14ac:dyDescent="0.35">
      <c r="A383" s="1">
        <v>41829</v>
      </c>
      <c r="B383">
        <v>161.19000199999999</v>
      </c>
      <c r="C383">
        <v>163.240005</v>
      </c>
      <c r="D383">
        <v>160.770004</v>
      </c>
      <c r="E383">
        <v>162.91999799999999</v>
      </c>
      <c r="F383">
        <v>137.63621499999999</v>
      </c>
      <c r="G383">
        <v>881000</v>
      </c>
      <c r="I383">
        <f t="shared" si="6"/>
        <v>1.0126802174667699</v>
      </c>
    </row>
    <row r="384" spans="1:9" x14ac:dyDescent="0.35">
      <c r="A384" s="1">
        <v>41830</v>
      </c>
      <c r="B384">
        <v>161.10000600000001</v>
      </c>
      <c r="C384">
        <v>161.509995</v>
      </c>
      <c r="D384">
        <v>159.800003</v>
      </c>
      <c r="E384">
        <v>159.970001</v>
      </c>
      <c r="F384">
        <v>135.144012</v>
      </c>
      <c r="G384">
        <v>662100</v>
      </c>
      <c r="I384">
        <f t="shared" si="6"/>
        <v>0.98189282522772081</v>
      </c>
    </row>
    <row r="385" spans="1:9" x14ac:dyDescent="0.35">
      <c r="A385" s="1">
        <v>41831</v>
      </c>
      <c r="B385">
        <v>160.19000199999999</v>
      </c>
      <c r="C385">
        <v>160.19000199999999</v>
      </c>
      <c r="D385">
        <v>158.39999399999999</v>
      </c>
      <c r="E385">
        <v>159.13000500000001</v>
      </c>
      <c r="F385">
        <v>134.43440200000001</v>
      </c>
      <c r="G385">
        <v>565900</v>
      </c>
      <c r="I385">
        <f t="shared" si="6"/>
        <v>0.99474923091672018</v>
      </c>
    </row>
    <row r="386" spans="1:9" x14ac:dyDescent="0.35">
      <c r="A386" s="1">
        <v>41834</v>
      </c>
      <c r="B386">
        <v>160.08999600000001</v>
      </c>
      <c r="C386">
        <v>160.38999899999999</v>
      </c>
      <c r="D386">
        <v>158.970001</v>
      </c>
      <c r="E386">
        <v>159.46000699999999</v>
      </c>
      <c r="F386">
        <v>134.71318099999999</v>
      </c>
      <c r="G386">
        <v>412100</v>
      </c>
      <c r="I386">
        <f t="shared" si="6"/>
        <v>1.002073717708061</v>
      </c>
    </row>
    <row r="387" spans="1:9" x14ac:dyDescent="0.35">
      <c r="A387" s="1">
        <v>41835</v>
      </c>
      <c r="B387">
        <v>158.86000100000001</v>
      </c>
      <c r="C387">
        <v>159.720001</v>
      </c>
      <c r="D387">
        <v>158.509995</v>
      </c>
      <c r="E387">
        <v>158.86000100000001</v>
      </c>
      <c r="F387">
        <v>134.20626799999999</v>
      </c>
      <c r="G387">
        <v>467000</v>
      </c>
      <c r="I387">
        <f t="shared" si="6"/>
        <v>0.99623709427513263</v>
      </c>
    </row>
    <row r="388" spans="1:9" x14ac:dyDescent="0.35">
      <c r="A388" s="1">
        <v>41836</v>
      </c>
      <c r="B388">
        <v>159.029999</v>
      </c>
      <c r="C388">
        <v>159.64999399999999</v>
      </c>
      <c r="D388">
        <v>157.779999</v>
      </c>
      <c r="E388">
        <v>158</v>
      </c>
      <c r="F388">
        <v>133.479736</v>
      </c>
      <c r="G388">
        <v>639200</v>
      </c>
      <c r="I388">
        <f t="shared" ref="I388:I451" si="7">F388/F387</f>
        <v>0.99458645254929534</v>
      </c>
    </row>
    <row r="389" spans="1:9" x14ac:dyDescent="0.35">
      <c r="A389" s="1">
        <v>41837</v>
      </c>
      <c r="B389">
        <v>157.679993</v>
      </c>
      <c r="C389">
        <v>158.240005</v>
      </c>
      <c r="D389">
        <v>156.88999899999999</v>
      </c>
      <c r="E389">
        <v>157.19000199999999</v>
      </c>
      <c r="F389">
        <v>132.795456</v>
      </c>
      <c r="G389">
        <v>534000</v>
      </c>
      <c r="I389">
        <f t="shared" si="7"/>
        <v>0.99487352896772285</v>
      </c>
    </row>
    <row r="390" spans="1:9" x14ac:dyDescent="0.35">
      <c r="A390" s="1">
        <v>41838</v>
      </c>
      <c r="B390">
        <v>157.69000199999999</v>
      </c>
      <c r="C390">
        <v>158.13000500000001</v>
      </c>
      <c r="D390">
        <v>156.529999</v>
      </c>
      <c r="E390">
        <v>157.69000199999999</v>
      </c>
      <c r="F390">
        <v>133.21786499999999</v>
      </c>
      <c r="G390">
        <v>560500</v>
      </c>
      <c r="I390">
        <f t="shared" si="7"/>
        <v>1.0031808995030673</v>
      </c>
    </row>
    <row r="391" spans="1:9" x14ac:dyDescent="0.35">
      <c r="A391" s="1">
        <v>41841</v>
      </c>
      <c r="B391">
        <v>157.25</v>
      </c>
      <c r="C391">
        <v>158.36999499999999</v>
      </c>
      <c r="D391">
        <v>156.96000699999999</v>
      </c>
      <c r="E391">
        <v>157.770004</v>
      </c>
      <c r="F391">
        <v>133.28544600000001</v>
      </c>
      <c r="G391">
        <v>411100</v>
      </c>
      <c r="I391">
        <f t="shared" si="7"/>
        <v>1.0005072968253921</v>
      </c>
    </row>
    <row r="392" spans="1:9" x14ac:dyDescent="0.35">
      <c r="A392" s="1">
        <v>41842</v>
      </c>
      <c r="B392">
        <v>157.96000699999999</v>
      </c>
      <c r="C392">
        <v>160.05999800000001</v>
      </c>
      <c r="D392">
        <v>157.13999899999999</v>
      </c>
      <c r="E392">
        <v>159.229996</v>
      </c>
      <c r="F392">
        <v>134.51887500000001</v>
      </c>
      <c r="G392">
        <v>530100</v>
      </c>
      <c r="I392">
        <f t="shared" si="7"/>
        <v>1.0092540411351438</v>
      </c>
    </row>
    <row r="393" spans="1:9" x14ac:dyDescent="0.35">
      <c r="A393" s="1">
        <v>41843</v>
      </c>
      <c r="B393">
        <v>159.429993</v>
      </c>
      <c r="C393">
        <v>159.720001</v>
      </c>
      <c r="D393">
        <v>158.449997</v>
      </c>
      <c r="E393">
        <v>159.5</v>
      </c>
      <c r="F393">
        <v>134.74693300000001</v>
      </c>
      <c r="G393">
        <v>292400</v>
      </c>
      <c r="I393">
        <f t="shared" si="7"/>
        <v>1.0016953605953067</v>
      </c>
    </row>
    <row r="394" spans="1:9" x14ac:dyDescent="0.35">
      <c r="A394" s="1">
        <v>41844</v>
      </c>
      <c r="B394">
        <v>160.270004</v>
      </c>
      <c r="C394">
        <v>161.83999600000001</v>
      </c>
      <c r="D394">
        <v>159.740005</v>
      </c>
      <c r="E394">
        <v>161.520004</v>
      </c>
      <c r="F394">
        <v>136.45347599999999</v>
      </c>
      <c r="G394">
        <v>423700</v>
      </c>
      <c r="I394">
        <f t="shared" si="7"/>
        <v>1.0126648003186831</v>
      </c>
    </row>
    <row r="395" spans="1:9" x14ac:dyDescent="0.35">
      <c r="A395" s="1">
        <v>41845</v>
      </c>
      <c r="B395">
        <v>161.13000500000001</v>
      </c>
      <c r="C395">
        <v>161.509995</v>
      </c>
      <c r="D395">
        <v>159.44000199999999</v>
      </c>
      <c r="E395">
        <v>159.63999899999999</v>
      </c>
      <c r="F395">
        <v>134.865219</v>
      </c>
      <c r="G395">
        <v>416200</v>
      </c>
      <c r="I395">
        <f t="shared" si="7"/>
        <v>0.98836045041461607</v>
      </c>
    </row>
    <row r="396" spans="1:9" x14ac:dyDescent="0.35">
      <c r="A396" s="1">
        <v>41848</v>
      </c>
      <c r="B396">
        <v>159.96000699999999</v>
      </c>
      <c r="C396">
        <v>160.60000600000001</v>
      </c>
      <c r="D396">
        <v>158.949997</v>
      </c>
      <c r="E396">
        <v>159.91999799999999</v>
      </c>
      <c r="F396">
        <v>135.101822</v>
      </c>
      <c r="G396">
        <v>362300</v>
      </c>
      <c r="I396">
        <f t="shared" si="7"/>
        <v>1.001754366335178</v>
      </c>
    </row>
    <row r="397" spans="1:9" x14ac:dyDescent="0.35">
      <c r="A397" s="1">
        <v>41849</v>
      </c>
      <c r="B397">
        <v>159.949997</v>
      </c>
      <c r="C397">
        <v>160</v>
      </c>
      <c r="D397">
        <v>158.279999</v>
      </c>
      <c r="E397">
        <v>158.33000200000001</v>
      </c>
      <c r="F397">
        <v>133.75855999999999</v>
      </c>
      <c r="G397">
        <v>693800</v>
      </c>
      <c r="I397">
        <f t="shared" si="7"/>
        <v>0.9900574101805969</v>
      </c>
    </row>
    <row r="398" spans="1:9" x14ac:dyDescent="0.35">
      <c r="A398" s="1">
        <v>41850</v>
      </c>
      <c r="B398">
        <v>158.83000200000001</v>
      </c>
      <c r="C398">
        <v>159.86000100000001</v>
      </c>
      <c r="D398">
        <v>158.470001</v>
      </c>
      <c r="E398">
        <v>159.35000600000001</v>
      </c>
      <c r="F398">
        <v>134.62022400000001</v>
      </c>
      <c r="G398">
        <v>652600</v>
      </c>
      <c r="I398">
        <f t="shared" si="7"/>
        <v>1.0064419353796872</v>
      </c>
    </row>
    <row r="399" spans="1:9" x14ac:dyDescent="0.35">
      <c r="A399" s="1">
        <v>41851</v>
      </c>
      <c r="B399">
        <v>157.58000200000001</v>
      </c>
      <c r="C399">
        <v>158.61999499999999</v>
      </c>
      <c r="D399">
        <v>155.63999899999999</v>
      </c>
      <c r="E399">
        <v>155.86000100000001</v>
      </c>
      <c r="F399">
        <v>131.67184399999999</v>
      </c>
      <c r="G399">
        <v>809300</v>
      </c>
      <c r="I399">
        <f t="shared" si="7"/>
        <v>0.97809853592280449</v>
      </c>
    </row>
    <row r="400" spans="1:9" x14ac:dyDescent="0.35">
      <c r="A400" s="1">
        <v>41852</v>
      </c>
      <c r="B400">
        <v>155.970001</v>
      </c>
      <c r="C400">
        <v>156.91999799999999</v>
      </c>
      <c r="D400">
        <v>153.86999499999999</v>
      </c>
      <c r="E400">
        <v>154.550003</v>
      </c>
      <c r="F400">
        <v>130.56516999999999</v>
      </c>
      <c r="G400">
        <v>788500</v>
      </c>
      <c r="I400">
        <f t="shared" si="7"/>
        <v>0.99159521150170871</v>
      </c>
    </row>
    <row r="401" spans="1:9" x14ac:dyDescent="0.35">
      <c r="A401" s="1">
        <v>41855</v>
      </c>
      <c r="B401">
        <v>154.550003</v>
      </c>
      <c r="C401">
        <v>156.60000600000001</v>
      </c>
      <c r="D401">
        <v>154.240005</v>
      </c>
      <c r="E401">
        <v>156.300003</v>
      </c>
      <c r="F401">
        <v>132.04354900000001</v>
      </c>
      <c r="G401">
        <v>837100</v>
      </c>
      <c r="I401">
        <f t="shared" si="7"/>
        <v>1.0113229201938008</v>
      </c>
    </row>
    <row r="402" spans="1:9" x14ac:dyDescent="0.35">
      <c r="A402" s="1">
        <v>41856</v>
      </c>
      <c r="B402">
        <v>154.64999399999999</v>
      </c>
      <c r="C402">
        <v>157.46000699999999</v>
      </c>
      <c r="D402">
        <v>154.19000199999999</v>
      </c>
      <c r="E402">
        <v>156.570007</v>
      </c>
      <c r="F402">
        <v>132.271683</v>
      </c>
      <c r="G402">
        <v>1446200</v>
      </c>
      <c r="I402">
        <f t="shared" si="7"/>
        <v>1.0017277178758652</v>
      </c>
    </row>
    <row r="403" spans="1:9" x14ac:dyDescent="0.35">
      <c r="A403" s="1">
        <v>41857</v>
      </c>
      <c r="B403">
        <v>152.220001</v>
      </c>
      <c r="C403">
        <v>158</v>
      </c>
      <c r="D403">
        <v>152.220001</v>
      </c>
      <c r="E403">
        <v>156.88000500000001</v>
      </c>
      <c r="F403">
        <v>132.53355400000001</v>
      </c>
      <c r="G403">
        <v>1953900</v>
      </c>
      <c r="I403">
        <f t="shared" si="7"/>
        <v>1.0019797963862003</v>
      </c>
    </row>
    <row r="404" spans="1:9" x14ac:dyDescent="0.35">
      <c r="A404" s="1">
        <v>41858</v>
      </c>
      <c r="B404">
        <v>159.10000600000001</v>
      </c>
      <c r="C404">
        <v>159.96000699999999</v>
      </c>
      <c r="D404">
        <v>157.509995</v>
      </c>
      <c r="E404">
        <v>158.11999499999999</v>
      </c>
      <c r="F404">
        <v>133.58109999999999</v>
      </c>
      <c r="G404">
        <v>1345500</v>
      </c>
      <c r="I404">
        <f t="shared" si="7"/>
        <v>1.0079040059545976</v>
      </c>
    </row>
    <row r="405" spans="1:9" x14ac:dyDescent="0.35">
      <c r="A405" s="1">
        <v>41859</v>
      </c>
      <c r="B405">
        <v>158.13999899999999</v>
      </c>
      <c r="C405">
        <v>160.550003</v>
      </c>
      <c r="D405">
        <v>157.270004</v>
      </c>
      <c r="E405">
        <v>160.44000199999999</v>
      </c>
      <c r="F405">
        <v>135.54110700000001</v>
      </c>
      <c r="G405">
        <v>645700</v>
      </c>
      <c r="I405">
        <f t="shared" si="7"/>
        <v>1.0146727867939402</v>
      </c>
    </row>
    <row r="406" spans="1:9" x14ac:dyDescent="0.35">
      <c r="A406" s="1">
        <v>41862</v>
      </c>
      <c r="B406">
        <v>161.5</v>
      </c>
      <c r="C406">
        <v>163.41999799999999</v>
      </c>
      <c r="D406">
        <v>161.009995</v>
      </c>
      <c r="E406">
        <v>162.759995</v>
      </c>
      <c r="F406">
        <v>137.501068</v>
      </c>
      <c r="G406">
        <v>1031500</v>
      </c>
      <c r="I406">
        <f t="shared" si="7"/>
        <v>1.0144602699755136</v>
      </c>
    </row>
    <row r="407" spans="1:9" x14ac:dyDescent="0.35">
      <c r="A407" s="1">
        <v>41863</v>
      </c>
      <c r="B407">
        <v>162.66999799999999</v>
      </c>
      <c r="C407">
        <v>163.88000500000001</v>
      </c>
      <c r="D407">
        <v>161.779999</v>
      </c>
      <c r="E407">
        <v>162.779999</v>
      </c>
      <c r="F407">
        <v>137.517944</v>
      </c>
      <c r="G407">
        <v>1262600</v>
      </c>
      <c r="I407">
        <f t="shared" si="7"/>
        <v>1.0001227335921492</v>
      </c>
    </row>
    <row r="408" spans="1:9" x14ac:dyDescent="0.35">
      <c r="A408" s="1">
        <v>41864</v>
      </c>
      <c r="B408">
        <v>162.699997</v>
      </c>
      <c r="C408">
        <v>162.85000600000001</v>
      </c>
      <c r="D408">
        <v>159.949997</v>
      </c>
      <c r="E408">
        <v>162.240005</v>
      </c>
      <c r="F408">
        <v>137.06173699999999</v>
      </c>
      <c r="G408">
        <v>1141900</v>
      </c>
      <c r="I408">
        <f t="shared" si="7"/>
        <v>0.99668256384054132</v>
      </c>
    </row>
    <row r="409" spans="1:9" x14ac:dyDescent="0.35">
      <c r="A409" s="1">
        <v>41865</v>
      </c>
      <c r="B409">
        <v>162.13000500000001</v>
      </c>
      <c r="C409">
        <v>163.33999600000001</v>
      </c>
      <c r="D409">
        <v>161.199997</v>
      </c>
      <c r="E409">
        <v>163.179993</v>
      </c>
      <c r="F409">
        <v>137.85578899999999</v>
      </c>
      <c r="G409">
        <v>577400</v>
      </c>
      <c r="I409">
        <f t="shared" si="7"/>
        <v>1.0057933892958033</v>
      </c>
    </row>
    <row r="410" spans="1:9" x14ac:dyDescent="0.35">
      <c r="A410" s="1">
        <v>41866</v>
      </c>
      <c r="B410">
        <v>164.03999300000001</v>
      </c>
      <c r="C410">
        <v>164.509995</v>
      </c>
      <c r="D410">
        <v>162.16999799999999</v>
      </c>
      <c r="E410">
        <v>163.53999300000001</v>
      </c>
      <c r="F410">
        <v>138.15997300000001</v>
      </c>
      <c r="G410">
        <v>846100</v>
      </c>
      <c r="I410">
        <f t="shared" si="7"/>
        <v>1.0022065377319775</v>
      </c>
    </row>
    <row r="411" spans="1:9" x14ac:dyDescent="0.35">
      <c r="A411" s="1">
        <v>41869</v>
      </c>
      <c r="B411">
        <v>164.58000200000001</v>
      </c>
      <c r="C411">
        <v>166.35000600000001</v>
      </c>
      <c r="D411">
        <v>164.070007</v>
      </c>
      <c r="E411">
        <v>165.36000100000001</v>
      </c>
      <c r="F411">
        <v>139.69754</v>
      </c>
      <c r="G411">
        <v>575400</v>
      </c>
      <c r="I411">
        <f t="shared" si="7"/>
        <v>1.0111288889727852</v>
      </c>
    </row>
    <row r="412" spans="1:9" x14ac:dyDescent="0.35">
      <c r="A412" s="1">
        <v>41870</v>
      </c>
      <c r="B412">
        <v>165.729996</v>
      </c>
      <c r="C412">
        <v>167.029999</v>
      </c>
      <c r="D412">
        <v>165.729996</v>
      </c>
      <c r="E412">
        <v>167</v>
      </c>
      <c r="F412">
        <v>141.08303799999999</v>
      </c>
      <c r="G412">
        <v>530500</v>
      </c>
      <c r="I412">
        <f t="shared" si="7"/>
        <v>1.009917841072935</v>
      </c>
    </row>
    <row r="413" spans="1:9" x14ac:dyDescent="0.35">
      <c r="A413" s="1">
        <v>41871</v>
      </c>
      <c r="B413">
        <v>166.41999799999999</v>
      </c>
      <c r="C413">
        <v>169.91000399999999</v>
      </c>
      <c r="D413">
        <v>165.83000200000001</v>
      </c>
      <c r="E413">
        <v>169.33000200000001</v>
      </c>
      <c r="F413">
        <v>143.051422</v>
      </c>
      <c r="G413">
        <v>995000</v>
      </c>
      <c r="I413">
        <f t="shared" si="7"/>
        <v>1.0139519536005457</v>
      </c>
    </row>
    <row r="414" spans="1:9" x14ac:dyDescent="0.35">
      <c r="A414" s="1">
        <v>41872</v>
      </c>
      <c r="B414">
        <v>169.53999300000001</v>
      </c>
      <c r="C414">
        <v>170</v>
      </c>
      <c r="D414">
        <v>168.41000399999999</v>
      </c>
      <c r="E414">
        <v>169.270004</v>
      </c>
      <c r="F414">
        <v>143.000732</v>
      </c>
      <c r="G414">
        <v>731700</v>
      </c>
      <c r="I414">
        <f t="shared" si="7"/>
        <v>0.99964565189711985</v>
      </c>
    </row>
    <row r="415" spans="1:9" x14ac:dyDescent="0.35">
      <c r="A415" s="1">
        <v>41873</v>
      </c>
      <c r="B415">
        <v>169.5</v>
      </c>
      <c r="C415">
        <v>170.83000200000001</v>
      </c>
      <c r="D415">
        <v>168.80999800000001</v>
      </c>
      <c r="E415">
        <v>169.770004</v>
      </c>
      <c r="F415">
        <v>143.42314099999999</v>
      </c>
      <c r="G415">
        <v>583800</v>
      </c>
      <c r="I415">
        <f t="shared" si="7"/>
        <v>1.0029538939702769</v>
      </c>
    </row>
    <row r="416" spans="1:9" x14ac:dyDescent="0.35">
      <c r="A416" s="1">
        <v>41876</v>
      </c>
      <c r="B416">
        <v>170.28999300000001</v>
      </c>
      <c r="C416">
        <v>170.729996</v>
      </c>
      <c r="D416">
        <v>169.64999399999999</v>
      </c>
      <c r="E416">
        <v>169.96000699999999</v>
      </c>
      <c r="F416">
        <v>143.58364900000001</v>
      </c>
      <c r="G416">
        <v>624400</v>
      </c>
      <c r="I416">
        <f t="shared" si="7"/>
        <v>1.0011191220529749</v>
      </c>
    </row>
    <row r="417" spans="1:9" x14ac:dyDescent="0.35">
      <c r="A417" s="1">
        <v>41877</v>
      </c>
      <c r="B417">
        <v>169.89999399999999</v>
      </c>
      <c r="C417">
        <v>169.89999399999999</v>
      </c>
      <c r="D417">
        <v>168.63999899999999</v>
      </c>
      <c r="E417">
        <v>169</v>
      </c>
      <c r="F417">
        <v>142.77262899999999</v>
      </c>
      <c r="G417">
        <v>805800</v>
      </c>
      <c r="I417">
        <f t="shared" si="7"/>
        <v>0.99435158525606204</v>
      </c>
    </row>
    <row r="418" spans="1:9" x14ac:dyDescent="0.35">
      <c r="A418" s="1">
        <v>41878</v>
      </c>
      <c r="B418">
        <v>169.75</v>
      </c>
      <c r="C418">
        <v>170.63000500000001</v>
      </c>
      <c r="D418">
        <v>168.66000399999999</v>
      </c>
      <c r="E418">
        <v>169.679993</v>
      </c>
      <c r="F418">
        <v>143.347092</v>
      </c>
      <c r="G418">
        <v>635700</v>
      </c>
      <c r="I418">
        <f t="shared" si="7"/>
        <v>1.0040236213623273</v>
      </c>
    </row>
    <row r="419" spans="1:9" x14ac:dyDescent="0.35">
      <c r="A419" s="1">
        <v>41879</v>
      </c>
      <c r="B419">
        <v>168.449997</v>
      </c>
      <c r="C419">
        <v>169.270004</v>
      </c>
      <c r="D419">
        <v>167.28999300000001</v>
      </c>
      <c r="E419">
        <v>169.050003</v>
      </c>
      <c r="F419">
        <v>142.81485000000001</v>
      </c>
      <c r="G419">
        <v>658700</v>
      </c>
      <c r="I419">
        <f t="shared" si="7"/>
        <v>0.99628704013053859</v>
      </c>
    </row>
    <row r="420" spans="1:9" x14ac:dyDescent="0.35">
      <c r="A420" s="1">
        <v>41880</v>
      </c>
      <c r="B420">
        <v>169</v>
      </c>
      <c r="C420">
        <v>169.35000600000001</v>
      </c>
      <c r="D420">
        <v>167.91999799999999</v>
      </c>
      <c r="E420">
        <v>169.199997</v>
      </c>
      <c r="F420">
        <v>142.94158899999999</v>
      </c>
      <c r="G420">
        <v>517800</v>
      </c>
      <c r="I420">
        <f t="shared" si="7"/>
        <v>1.0008874357253463</v>
      </c>
    </row>
    <row r="421" spans="1:9" x14ac:dyDescent="0.35">
      <c r="A421" s="1">
        <v>41884</v>
      </c>
      <c r="B421">
        <v>169.28999300000001</v>
      </c>
      <c r="C421">
        <v>170.33999600000001</v>
      </c>
      <c r="D421">
        <v>168.83999600000001</v>
      </c>
      <c r="E421">
        <v>169.80999800000001</v>
      </c>
      <c r="F421">
        <v>143.45694</v>
      </c>
      <c r="G421">
        <v>611200</v>
      </c>
      <c r="I421">
        <f t="shared" si="7"/>
        <v>1.0036053258089919</v>
      </c>
    </row>
    <row r="422" spans="1:9" x14ac:dyDescent="0.35">
      <c r="A422" s="1">
        <v>41885</v>
      </c>
      <c r="B422">
        <v>169.89999399999999</v>
      </c>
      <c r="C422">
        <v>170.009995</v>
      </c>
      <c r="D422">
        <v>168.720001</v>
      </c>
      <c r="E422">
        <v>169.050003</v>
      </c>
      <c r="F422">
        <v>142.81485000000001</v>
      </c>
      <c r="G422">
        <v>596400</v>
      </c>
      <c r="I422">
        <f t="shared" si="7"/>
        <v>0.9955241621632247</v>
      </c>
    </row>
    <row r="423" spans="1:9" x14ac:dyDescent="0.35">
      <c r="A423" s="1">
        <v>41886</v>
      </c>
      <c r="B423">
        <v>169.75</v>
      </c>
      <c r="C423">
        <v>173.46000699999999</v>
      </c>
      <c r="D423">
        <v>169.75</v>
      </c>
      <c r="E423">
        <v>172.46000699999999</v>
      </c>
      <c r="F423">
        <v>145.69564800000001</v>
      </c>
      <c r="G423">
        <v>1096800</v>
      </c>
      <c r="I423">
        <f t="shared" si="7"/>
        <v>1.0201715577896837</v>
      </c>
    </row>
    <row r="424" spans="1:9" x14ac:dyDescent="0.35">
      <c r="A424" s="1">
        <v>41887</v>
      </c>
      <c r="B424">
        <v>171.66000399999999</v>
      </c>
      <c r="C424">
        <v>172.990005</v>
      </c>
      <c r="D424">
        <v>171.05999800000001</v>
      </c>
      <c r="E424">
        <v>172.89999399999999</v>
      </c>
      <c r="F424">
        <v>146.067398</v>
      </c>
      <c r="G424">
        <v>582400</v>
      </c>
      <c r="I424">
        <f t="shared" si="7"/>
        <v>1.0025515518486865</v>
      </c>
    </row>
    <row r="425" spans="1:9" x14ac:dyDescent="0.35">
      <c r="A425" s="1">
        <v>41890</v>
      </c>
      <c r="B425">
        <v>172.38000500000001</v>
      </c>
      <c r="C425">
        <v>173.36000100000001</v>
      </c>
      <c r="D425">
        <v>172.220001</v>
      </c>
      <c r="E425">
        <v>172.5</v>
      </c>
      <c r="F425">
        <v>145.72949199999999</v>
      </c>
      <c r="G425">
        <v>426700</v>
      </c>
      <c r="I425">
        <f t="shared" si="7"/>
        <v>0.99768664325765555</v>
      </c>
    </row>
    <row r="426" spans="1:9" x14ac:dyDescent="0.35">
      <c r="A426" s="1">
        <v>41891</v>
      </c>
      <c r="B426">
        <v>174.30999800000001</v>
      </c>
      <c r="C426">
        <v>174.470001</v>
      </c>
      <c r="D426">
        <v>172.91999799999999</v>
      </c>
      <c r="E426">
        <v>173.520004</v>
      </c>
      <c r="F426">
        <v>146.59115600000001</v>
      </c>
      <c r="G426">
        <v>745100</v>
      </c>
      <c r="I426">
        <f t="shared" si="7"/>
        <v>1.0059127633547231</v>
      </c>
    </row>
    <row r="427" spans="1:9" x14ac:dyDescent="0.35">
      <c r="A427" s="1">
        <v>41892</v>
      </c>
      <c r="B427">
        <v>173.509995</v>
      </c>
      <c r="C427">
        <v>174.759995</v>
      </c>
      <c r="D427">
        <v>173.25</v>
      </c>
      <c r="E427">
        <v>174.699997</v>
      </c>
      <c r="F427">
        <v>147.58802800000001</v>
      </c>
      <c r="G427">
        <v>733600</v>
      </c>
      <c r="I427">
        <f t="shared" si="7"/>
        <v>1.0068003556776643</v>
      </c>
    </row>
    <row r="428" spans="1:9" x14ac:dyDescent="0.35">
      <c r="A428" s="1">
        <v>41893</v>
      </c>
      <c r="B428">
        <v>174.13999899999999</v>
      </c>
      <c r="C428">
        <v>174.979996</v>
      </c>
      <c r="D428">
        <v>172.88000500000001</v>
      </c>
      <c r="E428">
        <v>173.270004</v>
      </c>
      <c r="F428">
        <v>146.37998999999999</v>
      </c>
      <c r="G428">
        <v>676100</v>
      </c>
      <c r="I428">
        <f t="shared" si="7"/>
        <v>0.99181479679368023</v>
      </c>
    </row>
    <row r="429" spans="1:9" x14ac:dyDescent="0.35">
      <c r="A429" s="1">
        <v>41894</v>
      </c>
      <c r="B429">
        <v>172.970001</v>
      </c>
      <c r="C429">
        <v>174.08999600000001</v>
      </c>
      <c r="D429">
        <v>172.970001</v>
      </c>
      <c r="E429">
        <v>173.78999300000001</v>
      </c>
      <c r="F429">
        <v>146.81926000000001</v>
      </c>
      <c r="G429">
        <v>920600</v>
      </c>
      <c r="I429">
        <f t="shared" si="7"/>
        <v>1.0030008883044741</v>
      </c>
    </row>
    <row r="430" spans="1:9" x14ac:dyDescent="0.35">
      <c r="A430" s="1">
        <v>41897</v>
      </c>
      <c r="B430">
        <v>173.46000699999999</v>
      </c>
      <c r="C430">
        <v>174.009995</v>
      </c>
      <c r="D430">
        <v>170.759995</v>
      </c>
      <c r="E430">
        <v>170.990005</v>
      </c>
      <c r="F430">
        <v>144.453812</v>
      </c>
      <c r="G430">
        <v>986800</v>
      </c>
      <c r="I430">
        <f t="shared" si="7"/>
        <v>0.9838887077894275</v>
      </c>
    </row>
    <row r="431" spans="1:9" x14ac:dyDescent="0.35">
      <c r="A431" s="1">
        <v>41898</v>
      </c>
      <c r="B431">
        <v>171</v>
      </c>
      <c r="C431">
        <v>172.60000600000001</v>
      </c>
      <c r="D431">
        <v>170.63000500000001</v>
      </c>
      <c r="E431">
        <v>172.60000600000001</v>
      </c>
      <c r="F431">
        <v>145.813965</v>
      </c>
      <c r="G431">
        <v>732700</v>
      </c>
      <c r="I431">
        <f t="shared" si="7"/>
        <v>1.0094158332076415</v>
      </c>
    </row>
    <row r="432" spans="1:9" x14ac:dyDescent="0.35">
      <c r="A432" s="1">
        <v>41899</v>
      </c>
      <c r="B432">
        <v>173.10000600000001</v>
      </c>
      <c r="C432">
        <v>173.38999899999999</v>
      </c>
      <c r="D432">
        <v>171.61999499999999</v>
      </c>
      <c r="E432">
        <v>172.779999</v>
      </c>
      <c r="F432">
        <v>145.966003</v>
      </c>
      <c r="G432">
        <v>578000</v>
      </c>
      <c r="I432">
        <f t="shared" si="7"/>
        <v>1.0010426847661678</v>
      </c>
    </row>
    <row r="433" spans="1:9" x14ac:dyDescent="0.35">
      <c r="A433" s="1">
        <v>41900</v>
      </c>
      <c r="B433">
        <v>172.800003</v>
      </c>
      <c r="C433">
        <v>173.80999800000001</v>
      </c>
      <c r="D433">
        <v>172.240005</v>
      </c>
      <c r="E433">
        <v>172.83999600000001</v>
      </c>
      <c r="F433">
        <v>146.01667800000001</v>
      </c>
      <c r="G433">
        <v>567300</v>
      </c>
      <c r="I433">
        <f t="shared" si="7"/>
        <v>1.000347169881743</v>
      </c>
    </row>
    <row r="434" spans="1:9" x14ac:dyDescent="0.35">
      <c r="A434" s="1">
        <v>41901</v>
      </c>
      <c r="B434">
        <v>173.89999399999999</v>
      </c>
      <c r="C434">
        <v>173.96000699999999</v>
      </c>
      <c r="D434">
        <v>171.66000399999999</v>
      </c>
      <c r="E434">
        <v>171.979996</v>
      </c>
      <c r="F434">
        <v>145.29016100000001</v>
      </c>
      <c r="G434">
        <v>1377700</v>
      </c>
      <c r="I434">
        <f t="shared" si="7"/>
        <v>0.99502442453868178</v>
      </c>
    </row>
    <row r="435" spans="1:9" x14ac:dyDescent="0.35">
      <c r="A435" s="1">
        <v>41904</v>
      </c>
      <c r="B435">
        <v>171.88000500000001</v>
      </c>
      <c r="C435">
        <v>172.58999600000001</v>
      </c>
      <c r="D435">
        <v>169.28999300000001</v>
      </c>
      <c r="E435">
        <v>169.83999600000001</v>
      </c>
      <c r="F435">
        <v>143.48228499999999</v>
      </c>
      <c r="G435">
        <v>1061700</v>
      </c>
      <c r="I435">
        <f t="shared" si="7"/>
        <v>0.98755678989164297</v>
      </c>
    </row>
    <row r="436" spans="1:9" x14ac:dyDescent="0.35">
      <c r="A436" s="1">
        <v>41905</v>
      </c>
      <c r="B436">
        <v>169.679993</v>
      </c>
      <c r="C436">
        <v>170.570007</v>
      </c>
      <c r="D436">
        <v>169.16000399999999</v>
      </c>
      <c r="E436">
        <v>170.009995</v>
      </c>
      <c r="F436">
        <v>143.6259</v>
      </c>
      <c r="G436">
        <v>955700</v>
      </c>
      <c r="I436">
        <f t="shared" si="7"/>
        <v>1.0010009249573912</v>
      </c>
    </row>
    <row r="437" spans="1:9" x14ac:dyDescent="0.35">
      <c r="A437" s="1">
        <v>41906</v>
      </c>
      <c r="B437">
        <v>170.19000199999999</v>
      </c>
      <c r="C437">
        <v>170.80999800000001</v>
      </c>
      <c r="D437">
        <v>166.759995</v>
      </c>
      <c r="E437">
        <v>167.60000600000001</v>
      </c>
      <c r="F437">
        <v>141.96568300000001</v>
      </c>
      <c r="G437">
        <v>1403700</v>
      </c>
      <c r="I437">
        <f t="shared" si="7"/>
        <v>0.98844068514105055</v>
      </c>
    </row>
    <row r="438" spans="1:9" x14ac:dyDescent="0.35">
      <c r="A438" s="1">
        <v>41907</v>
      </c>
      <c r="B438">
        <v>167.13000500000001</v>
      </c>
      <c r="C438">
        <v>167.44000199999999</v>
      </c>
      <c r="D438">
        <v>163.85000600000001</v>
      </c>
      <c r="E438">
        <v>164.91999799999999</v>
      </c>
      <c r="F438">
        <v>139.69555700000001</v>
      </c>
      <c r="G438">
        <v>1151100</v>
      </c>
      <c r="I438">
        <f t="shared" si="7"/>
        <v>0.98400933273430591</v>
      </c>
    </row>
    <row r="439" spans="1:9" x14ac:dyDescent="0.35">
      <c r="A439" s="1">
        <v>41908</v>
      </c>
      <c r="B439">
        <v>165.88999899999999</v>
      </c>
      <c r="C439">
        <v>166.05999800000001</v>
      </c>
      <c r="D439">
        <v>163.10000600000001</v>
      </c>
      <c r="E439">
        <v>165.63999899999999</v>
      </c>
      <c r="F439">
        <v>140.30548099999999</v>
      </c>
      <c r="G439">
        <v>838300</v>
      </c>
      <c r="I439">
        <f t="shared" si="7"/>
        <v>1.004366094477865</v>
      </c>
    </row>
    <row r="440" spans="1:9" x14ac:dyDescent="0.35">
      <c r="A440" s="1">
        <v>41911</v>
      </c>
      <c r="B440">
        <v>164.66999799999999</v>
      </c>
      <c r="C440">
        <v>166.19000199999999</v>
      </c>
      <c r="D440">
        <v>164.36999499999999</v>
      </c>
      <c r="E440">
        <v>165.029999</v>
      </c>
      <c r="F440">
        <v>139.78874200000001</v>
      </c>
      <c r="G440">
        <v>597600</v>
      </c>
      <c r="I440">
        <f t="shared" si="7"/>
        <v>0.99631704338050786</v>
      </c>
    </row>
    <row r="441" spans="1:9" x14ac:dyDescent="0.35">
      <c r="A441" s="1">
        <v>41912</v>
      </c>
      <c r="B441">
        <v>164.88999899999999</v>
      </c>
      <c r="C441">
        <v>165.699997</v>
      </c>
      <c r="D441">
        <v>163.759995</v>
      </c>
      <c r="E441">
        <v>164.729996</v>
      </c>
      <c r="F441">
        <v>139.53465299999999</v>
      </c>
      <c r="G441">
        <v>694800</v>
      </c>
      <c r="I441">
        <f t="shared" si="7"/>
        <v>0.99818233574202975</v>
      </c>
    </row>
    <row r="442" spans="1:9" x14ac:dyDescent="0.35">
      <c r="A442" s="1">
        <v>41913</v>
      </c>
      <c r="B442">
        <v>164.800003</v>
      </c>
      <c r="C442">
        <v>164.800003</v>
      </c>
      <c r="D442">
        <v>161.83999600000001</v>
      </c>
      <c r="E442">
        <v>163.36000100000001</v>
      </c>
      <c r="F442">
        <v>138.37420700000001</v>
      </c>
      <c r="G442">
        <v>975300</v>
      </c>
      <c r="I442">
        <f t="shared" si="7"/>
        <v>0.99168345658192891</v>
      </c>
    </row>
    <row r="443" spans="1:9" x14ac:dyDescent="0.35">
      <c r="A443" s="1">
        <v>41914</v>
      </c>
      <c r="B443">
        <v>163.270004</v>
      </c>
      <c r="C443">
        <v>167.33999600000001</v>
      </c>
      <c r="D443">
        <v>162.86000100000001</v>
      </c>
      <c r="E443">
        <v>167.11999499999999</v>
      </c>
      <c r="F443">
        <v>141.55909700000001</v>
      </c>
      <c r="G443">
        <v>1126200</v>
      </c>
      <c r="I443">
        <f t="shared" si="7"/>
        <v>1.023016500466738</v>
      </c>
    </row>
    <row r="444" spans="1:9" x14ac:dyDescent="0.35">
      <c r="A444" s="1">
        <v>41915</v>
      </c>
      <c r="B444">
        <v>167.509995</v>
      </c>
      <c r="C444">
        <v>168.44000199999999</v>
      </c>
      <c r="D444">
        <v>166.220001</v>
      </c>
      <c r="E444">
        <v>166.39999399999999</v>
      </c>
      <c r="F444">
        <v>140.94923399999999</v>
      </c>
      <c r="G444">
        <v>772100</v>
      </c>
      <c r="I444">
        <f t="shared" si="7"/>
        <v>0.99569181343393265</v>
      </c>
    </row>
    <row r="445" spans="1:9" x14ac:dyDescent="0.35">
      <c r="A445" s="1">
        <v>41918</v>
      </c>
      <c r="B445">
        <v>166.759995</v>
      </c>
      <c r="C445">
        <v>167.520004</v>
      </c>
      <c r="D445">
        <v>163.979996</v>
      </c>
      <c r="E445">
        <v>164.38999899999999</v>
      </c>
      <c r="F445">
        <v>139.246658</v>
      </c>
      <c r="G445">
        <v>804400</v>
      </c>
      <c r="I445">
        <f t="shared" si="7"/>
        <v>0.98792064382556355</v>
      </c>
    </row>
    <row r="446" spans="1:9" x14ac:dyDescent="0.35">
      <c r="A446" s="1">
        <v>41919</v>
      </c>
      <c r="B446">
        <v>163.479996</v>
      </c>
      <c r="C446">
        <v>164.820007</v>
      </c>
      <c r="D446">
        <v>162.929993</v>
      </c>
      <c r="E446">
        <v>163.11999499999999</v>
      </c>
      <c r="F446">
        <v>138.170883</v>
      </c>
      <c r="G446">
        <v>914800</v>
      </c>
      <c r="I446">
        <f t="shared" si="7"/>
        <v>0.99227432086736334</v>
      </c>
    </row>
    <row r="447" spans="1:9" x14ac:dyDescent="0.35">
      <c r="A447" s="1">
        <v>41920</v>
      </c>
      <c r="B447">
        <v>163.509995</v>
      </c>
      <c r="C447">
        <v>166.300003</v>
      </c>
      <c r="D447">
        <v>162.779999</v>
      </c>
      <c r="E447">
        <v>166.11000100000001</v>
      </c>
      <c r="F447">
        <v>140.703598</v>
      </c>
      <c r="G447">
        <v>886400</v>
      </c>
      <c r="I447">
        <f t="shared" si="7"/>
        <v>1.0183303091433527</v>
      </c>
    </row>
    <row r="448" spans="1:9" x14ac:dyDescent="0.35">
      <c r="A448" s="1">
        <v>41921</v>
      </c>
      <c r="B448">
        <v>165.220001</v>
      </c>
      <c r="C448">
        <v>166.11999499999999</v>
      </c>
      <c r="D448">
        <v>162.85000600000001</v>
      </c>
      <c r="E448">
        <v>163.03999300000001</v>
      </c>
      <c r="F448">
        <v>138.10308800000001</v>
      </c>
      <c r="G448">
        <v>1044000</v>
      </c>
      <c r="I448">
        <f t="shared" si="7"/>
        <v>0.98151781449114051</v>
      </c>
    </row>
    <row r="449" spans="1:9" x14ac:dyDescent="0.35">
      <c r="A449" s="1">
        <v>41922</v>
      </c>
      <c r="B449">
        <v>163.38999899999999</v>
      </c>
      <c r="C449">
        <v>164.28999300000001</v>
      </c>
      <c r="D449">
        <v>160.429993</v>
      </c>
      <c r="E449">
        <v>160.429993</v>
      </c>
      <c r="F449">
        <v>135.89231899999999</v>
      </c>
      <c r="G449">
        <v>799300</v>
      </c>
      <c r="I449">
        <f t="shared" si="7"/>
        <v>0.9839918930704864</v>
      </c>
    </row>
    <row r="450" spans="1:9" x14ac:dyDescent="0.35">
      <c r="A450" s="1">
        <v>41925</v>
      </c>
      <c r="B450">
        <v>160.16000399999999</v>
      </c>
      <c r="C450">
        <v>160.199997</v>
      </c>
      <c r="D450">
        <v>157.220001</v>
      </c>
      <c r="E450">
        <v>157.529999</v>
      </c>
      <c r="F450">
        <v>133.435867</v>
      </c>
      <c r="G450">
        <v>768000</v>
      </c>
      <c r="I450">
        <f t="shared" si="7"/>
        <v>0.98192354050562647</v>
      </c>
    </row>
    <row r="451" spans="1:9" x14ac:dyDescent="0.35">
      <c r="A451" s="1">
        <v>41926</v>
      </c>
      <c r="B451">
        <v>158.949997</v>
      </c>
      <c r="C451">
        <v>159.270004</v>
      </c>
      <c r="D451">
        <v>156.85000600000001</v>
      </c>
      <c r="E451">
        <v>157.729996</v>
      </c>
      <c r="F451">
        <v>133.60526999999999</v>
      </c>
      <c r="G451">
        <v>853200</v>
      </c>
      <c r="I451">
        <f t="shared" si="7"/>
        <v>1.0012695462157861</v>
      </c>
    </row>
    <row r="452" spans="1:9" x14ac:dyDescent="0.35">
      <c r="A452" s="1">
        <v>41927</v>
      </c>
      <c r="B452">
        <v>155.53999300000001</v>
      </c>
      <c r="C452">
        <v>157.38999899999999</v>
      </c>
      <c r="D452">
        <v>153.38999899999999</v>
      </c>
      <c r="E452">
        <v>156.720001</v>
      </c>
      <c r="F452">
        <v>132.749786</v>
      </c>
      <c r="G452">
        <v>1047600</v>
      </c>
      <c r="I452">
        <f t="shared" ref="I452:I515" si="8">F452/F451</f>
        <v>0.99359692922292664</v>
      </c>
    </row>
    <row r="453" spans="1:9" x14ac:dyDescent="0.35">
      <c r="A453" s="1">
        <v>41928</v>
      </c>
      <c r="B453">
        <v>154.509995</v>
      </c>
      <c r="C453">
        <v>159.509995</v>
      </c>
      <c r="D453">
        <v>153.5</v>
      </c>
      <c r="E453">
        <v>157.66999799999999</v>
      </c>
      <c r="F453">
        <v>133.554428</v>
      </c>
      <c r="G453">
        <v>793500</v>
      </c>
      <c r="I453">
        <f t="shared" si="8"/>
        <v>1.006061343104538</v>
      </c>
    </row>
    <row r="454" spans="1:9" x14ac:dyDescent="0.35">
      <c r="A454" s="1">
        <v>41929</v>
      </c>
      <c r="B454">
        <v>158.929993</v>
      </c>
      <c r="C454">
        <v>159.509995</v>
      </c>
      <c r="D454">
        <v>155.55999800000001</v>
      </c>
      <c r="E454">
        <v>156.25</v>
      </c>
      <c r="F454">
        <v>132.35163900000001</v>
      </c>
      <c r="G454">
        <v>1174900</v>
      </c>
      <c r="I454">
        <f t="shared" si="8"/>
        <v>0.99099401631221096</v>
      </c>
    </row>
    <row r="455" spans="1:9" x14ac:dyDescent="0.35">
      <c r="A455" s="1">
        <v>41932</v>
      </c>
      <c r="B455">
        <v>155.30999800000001</v>
      </c>
      <c r="C455">
        <v>157.470001</v>
      </c>
      <c r="D455">
        <v>154.029999</v>
      </c>
      <c r="E455">
        <v>157.199997</v>
      </c>
      <c r="F455">
        <v>133.15635700000001</v>
      </c>
      <c r="G455">
        <v>912400</v>
      </c>
      <c r="I455">
        <f t="shared" si="8"/>
        <v>1.0060801513761384</v>
      </c>
    </row>
    <row r="456" spans="1:9" x14ac:dyDescent="0.35">
      <c r="A456" s="1">
        <v>41933</v>
      </c>
      <c r="B456">
        <v>157.679993</v>
      </c>
      <c r="C456">
        <v>161.220001</v>
      </c>
      <c r="D456">
        <v>157.66999799999999</v>
      </c>
      <c r="E456">
        <v>161.16000399999999</v>
      </c>
      <c r="F456">
        <v>136.51063500000001</v>
      </c>
      <c r="G456">
        <v>602900</v>
      </c>
      <c r="I456">
        <f t="shared" si="8"/>
        <v>1.0251905209452372</v>
      </c>
    </row>
    <row r="457" spans="1:9" x14ac:dyDescent="0.35">
      <c r="A457" s="1">
        <v>41934</v>
      </c>
      <c r="B457">
        <v>161.21000699999999</v>
      </c>
      <c r="C457">
        <v>162.990005</v>
      </c>
      <c r="D457">
        <v>160.55999800000001</v>
      </c>
      <c r="E457">
        <v>160.570007</v>
      </c>
      <c r="F457">
        <v>136.01087999999999</v>
      </c>
      <c r="G457">
        <v>476800</v>
      </c>
      <c r="I457">
        <f t="shared" si="8"/>
        <v>0.99633907643898934</v>
      </c>
    </row>
    <row r="458" spans="1:9" x14ac:dyDescent="0.35">
      <c r="A458" s="1">
        <v>41935</v>
      </c>
      <c r="B458">
        <v>161.38000500000001</v>
      </c>
      <c r="C458">
        <v>163.35000600000001</v>
      </c>
      <c r="D458">
        <v>160.86000100000001</v>
      </c>
      <c r="E458">
        <v>161.179993</v>
      </c>
      <c r="F458">
        <v>136.527603</v>
      </c>
      <c r="G458">
        <v>727800</v>
      </c>
      <c r="I458">
        <f t="shared" si="8"/>
        <v>1.0037991298931381</v>
      </c>
    </row>
    <row r="459" spans="1:9" x14ac:dyDescent="0.35">
      <c r="A459" s="1">
        <v>41936</v>
      </c>
      <c r="B459">
        <v>161.029999</v>
      </c>
      <c r="C459">
        <v>161.029999</v>
      </c>
      <c r="D459">
        <v>159.479996</v>
      </c>
      <c r="E459">
        <v>160.25</v>
      </c>
      <c r="F459">
        <v>135.73989900000001</v>
      </c>
      <c r="G459">
        <v>1148900</v>
      </c>
      <c r="I459">
        <f t="shared" si="8"/>
        <v>0.99423044144413797</v>
      </c>
    </row>
    <row r="460" spans="1:9" x14ac:dyDescent="0.35">
      <c r="A460" s="1">
        <v>41939</v>
      </c>
      <c r="B460">
        <v>160.25</v>
      </c>
      <c r="C460">
        <v>161.53999300000001</v>
      </c>
      <c r="D460">
        <v>158.479996</v>
      </c>
      <c r="E460">
        <v>161.35000600000001</v>
      </c>
      <c r="F460">
        <v>136.67164600000001</v>
      </c>
      <c r="G460">
        <v>1071000</v>
      </c>
      <c r="I460">
        <f t="shared" si="8"/>
        <v>1.006864208732025</v>
      </c>
    </row>
    <row r="461" spans="1:9" x14ac:dyDescent="0.35">
      <c r="A461" s="1">
        <v>41940</v>
      </c>
      <c r="B461">
        <v>161.05999800000001</v>
      </c>
      <c r="C461">
        <v>161.470001</v>
      </c>
      <c r="D461">
        <v>158.96000699999999</v>
      </c>
      <c r="E461">
        <v>160.91999799999999</v>
      </c>
      <c r="F461">
        <v>136.30740399999999</v>
      </c>
      <c r="G461">
        <v>1167700</v>
      </c>
      <c r="I461">
        <f t="shared" si="8"/>
        <v>0.99733491173436206</v>
      </c>
    </row>
    <row r="462" spans="1:9" x14ac:dyDescent="0.35">
      <c r="A462" s="1">
        <v>41941</v>
      </c>
      <c r="B462">
        <v>157.66999799999999</v>
      </c>
      <c r="C462">
        <v>167</v>
      </c>
      <c r="D462">
        <v>157.520004</v>
      </c>
      <c r="E462">
        <v>161.78999300000001</v>
      </c>
      <c r="F462">
        <v>137.044296</v>
      </c>
      <c r="G462">
        <v>2436800</v>
      </c>
      <c r="I462">
        <f t="shared" si="8"/>
        <v>1.0054061039853712</v>
      </c>
    </row>
    <row r="463" spans="1:9" x14ac:dyDescent="0.35">
      <c r="A463" s="1">
        <v>41942</v>
      </c>
      <c r="B463">
        <v>161.550003</v>
      </c>
      <c r="C463">
        <v>166.58999600000001</v>
      </c>
      <c r="D463">
        <v>160.970001</v>
      </c>
      <c r="E463">
        <v>166.11000100000001</v>
      </c>
      <c r="F463">
        <v>140.703598</v>
      </c>
      <c r="G463">
        <v>952200</v>
      </c>
      <c r="I463">
        <f t="shared" si="8"/>
        <v>1.0267016001891827</v>
      </c>
    </row>
    <row r="464" spans="1:9" x14ac:dyDescent="0.35">
      <c r="A464" s="1">
        <v>41943</v>
      </c>
      <c r="B464">
        <v>167.10000600000001</v>
      </c>
      <c r="C464">
        <v>167.949997</v>
      </c>
      <c r="D464">
        <v>164.279999</v>
      </c>
      <c r="E464">
        <v>164.83999600000001</v>
      </c>
      <c r="F464">
        <v>139.627838</v>
      </c>
      <c r="G464">
        <v>908500</v>
      </c>
      <c r="I464">
        <f t="shared" si="8"/>
        <v>0.99235442436944643</v>
      </c>
    </row>
    <row r="465" spans="1:9" x14ac:dyDescent="0.35">
      <c r="A465" s="1">
        <v>41946</v>
      </c>
      <c r="B465">
        <v>164.75</v>
      </c>
      <c r="C465">
        <v>166.55999800000001</v>
      </c>
      <c r="D465">
        <v>164.320007</v>
      </c>
      <c r="E465">
        <v>165.679993</v>
      </c>
      <c r="F465">
        <v>140.339325</v>
      </c>
      <c r="G465">
        <v>684900</v>
      </c>
      <c r="I465">
        <f t="shared" si="8"/>
        <v>1.0050955956218415</v>
      </c>
    </row>
    <row r="466" spans="1:9" x14ac:dyDescent="0.35">
      <c r="A466" s="1">
        <v>41947</v>
      </c>
      <c r="B466">
        <v>165.479996</v>
      </c>
      <c r="C466">
        <v>165.5</v>
      </c>
      <c r="D466">
        <v>162.30999800000001</v>
      </c>
      <c r="E466">
        <v>164.14999399999999</v>
      </c>
      <c r="F466">
        <v>139.04331999999999</v>
      </c>
      <c r="G466">
        <v>718200</v>
      </c>
      <c r="I466">
        <f t="shared" si="8"/>
        <v>0.99076520426473469</v>
      </c>
    </row>
    <row r="467" spans="1:9" x14ac:dyDescent="0.35">
      <c r="A467" s="1">
        <v>41948</v>
      </c>
      <c r="B467">
        <v>164.61000100000001</v>
      </c>
      <c r="C467">
        <v>165.69000199999999</v>
      </c>
      <c r="D467">
        <v>164</v>
      </c>
      <c r="E467">
        <v>164.779999</v>
      </c>
      <c r="F467">
        <v>139.57698099999999</v>
      </c>
      <c r="G467">
        <v>536200</v>
      </c>
      <c r="I467">
        <f t="shared" si="8"/>
        <v>1.0038380916105858</v>
      </c>
    </row>
    <row r="468" spans="1:9" x14ac:dyDescent="0.35">
      <c r="A468" s="1">
        <v>41949</v>
      </c>
      <c r="B468">
        <v>165.470001</v>
      </c>
      <c r="C468">
        <v>171.60000600000001</v>
      </c>
      <c r="D468">
        <v>165.30999800000001</v>
      </c>
      <c r="E468">
        <v>171.38999899999999</v>
      </c>
      <c r="F468">
        <v>145.17600999999999</v>
      </c>
      <c r="G468">
        <v>872800</v>
      </c>
      <c r="I468">
        <f t="shared" si="8"/>
        <v>1.0401142721377532</v>
      </c>
    </row>
    <row r="469" spans="1:9" x14ac:dyDescent="0.35">
      <c r="A469" s="1">
        <v>41950</v>
      </c>
      <c r="B469">
        <v>170.91999799999999</v>
      </c>
      <c r="C469">
        <v>174.89999399999999</v>
      </c>
      <c r="D469">
        <v>170.779999</v>
      </c>
      <c r="E469">
        <v>174</v>
      </c>
      <c r="F469">
        <v>147.386841</v>
      </c>
      <c r="G469">
        <v>1387400</v>
      </c>
      <c r="I469">
        <f t="shared" si="8"/>
        <v>1.0152286248947056</v>
      </c>
    </row>
    <row r="470" spans="1:9" x14ac:dyDescent="0.35">
      <c r="A470" s="1">
        <v>41953</v>
      </c>
      <c r="B470">
        <v>174.36999499999999</v>
      </c>
      <c r="C470">
        <v>175.449997</v>
      </c>
      <c r="D470">
        <v>171.58000200000001</v>
      </c>
      <c r="E470">
        <v>171.91999799999999</v>
      </c>
      <c r="F470">
        <v>145.624954</v>
      </c>
      <c r="G470">
        <v>762000</v>
      </c>
      <c r="I470">
        <f t="shared" si="8"/>
        <v>0.98804583239557997</v>
      </c>
    </row>
    <row r="471" spans="1:9" x14ac:dyDescent="0.35">
      <c r="A471" s="1">
        <v>41954</v>
      </c>
      <c r="B471">
        <v>171.08000200000001</v>
      </c>
      <c r="C471">
        <v>172.46000699999999</v>
      </c>
      <c r="D471">
        <v>170.39999399999999</v>
      </c>
      <c r="E471">
        <v>171.070007</v>
      </c>
      <c r="F471">
        <v>144.90501399999999</v>
      </c>
      <c r="G471">
        <v>657700</v>
      </c>
      <c r="I471">
        <f t="shared" si="8"/>
        <v>0.99505620444693832</v>
      </c>
    </row>
    <row r="472" spans="1:9" x14ac:dyDescent="0.35">
      <c r="A472" s="1">
        <v>41955</v>
      </c>
      <c r="B472">
        <v>170.94000199999999</v>
      </c>
      <c r="C472">
        <v>173.41999799999999</v>
      </c>
      <c r="D472">
        <v>169.89999399999999</v>
      </c>
      <c r="E472">
        <v>172.929993</v>
      </c>
      <c r="F472">
        <v>146.48045300000001</v>
      </c>
      <c r="G472">
        <v>839400</v>
      </c>
      <c r="I472">
        <f t="shared" si="8"/>
        <v>1.0108722186797485</v>
      </c>
    </row>
    <row r="473" spans="1:9" x14ac:dyDescent="0.35">
      <c r="A473" s="1">
        <v>41956</v>
      </c>
      <c r="B473">
        <v>172.83000200000001</v>
      </c>
      <c r="C473">
        <v>174.14999399999999</v>
      </c>
      <c r="D473">
        <v>171.509995</v>
      </c>
      <c r="E473">
        <v>173.16999799999999</v>
      </c>
      <c r="F473">
        <v>146.68374600000001</v>
      </c>
      <c r="G473">
        <v>746800</v>
      </c>
      <c r="I473">
        <f t="shared" si="8"/>
        <v>1.0013878507052405</v>
      </c>
    </row>
    <row r="474" spans="1:9" x14ac:dyDescent="0.35">
      <c r="A474" s="1">
        <v>41957</v>
      </c>
      <c r="B474">
        <v>173.41999799999999</v>
      </c>
      <c r="C474">
        <v>174.729996</v>
      </c>
      <c r="D474">
        <v>172.470001</v>
      </c>
      <c r="E474">
        <v>174.240005</v>
      </c>
      <c r="F474">
        <v>147.590103</v>
      </c>
      <c r="G474">
        <v>727400</v>
      </c>
      <c r="I474">
        <f t="shared" si="8"/>
        <v>1.0061789872751135</v>
      </c>
    </row>
    <row r="475" spans="1:9" x14ac:dyDescent="0.35">
      <c r="A475" s="1">
        <v>41960</v>
      </c>
      <c r="B475">
        <v>173.78999300000001</v>
      </c>
      <c r="C475">
        <v>176.41000399999999</v>
      </c>
      <c r="D475">
        <v>173.11999499999999</v>
      </c>
      <c r="E475">
        <v>176.050003</v>
      </c>
      <c r="F475">
        <v>149.12325999999999</v>
      </c>
      <c r="G475">
        <v>805100</v>
      </c>
      <c r="I475">
        <f t="shared" si="8"/>
        <v>1.0103879390883004</v>
      </c>
    </row>
    <row r="476" spans="1:9" x14ac:dyDescent="0.35">
      <c r="A476" s="1">
        <v>41961</v>
      </c>
      <c r="B476">
        <v>175.58000200000001</v>
      </c>
      <c r="C476">
        <v>176.720001</v>
      </c>
      <c r="D476">
        <v>174.63999899999999</v>
      </c>
      <c r="E476">
        <v>176.55999800000001</v>
      </c>
      <c r="F476">
        <v>149.55526699999999</v>
      </c>
      <c r="G476">
        <v>723600</v>
      </c>
      <c r="I476">
        <f t="shared" si="8"/>
        <v>1.0028969793176463</v>
      </c>
    </row>
    <row r="477" spans="1:9" x14ac:dyDescent="0.35">
      <c r="A477" s="1">
        <v>41962</v>
      </c>
      <c r="B477">
        <v>176</v>
      </c>
      <c r="C477">
        <v>179.779999</v>
      </c>
      <c r="D477">
        <v>175.61000100000001</v>
      </c>
      <c r="E477">
        <v>179.66000399999999</v>
      </c>
      <c r="F477">
        <v>152.181107</v>
      </c>
      <c r="G477">
        <v>948800</v>
      </c>
      <c r="I477">
        <f t="shared" si="8"/>
        <v>1.0175576564615407</v>
      </c>
    </row>
    <row r="478" spans="1:9" x14ac:dyDescent="0.35">
      <c r="A478" s="1">
        <v>41963</v>
      </c>
      <c r="B478">
        <v>178.740005</v>
      </c>
      <c r="C478">
        <v>182.020004</v>
      </c>
      <c r="D478">
        <v>178.11000100000001</v>
      </c>
      <c r="E478">
        <v>179.779999</v>
      </c>
      <c r="F478">
        <v>152.282715</v>
      </c>
      <c r="G478">
        <v>1038600</v>
      </c>
      <c r="I478">
        <f t="shared" si="8"/>
        <v>1.0006676781500874</v>
      </c>
    </row>
    <row r="479" spans="1:9" x14ac:dyDescent="0.35">
      <c r="A479" s="1">
        <v>41964</v>
      </c>
      <c r="B479">
        <v>181.41000399999999</v>
      </c>
      <c r="C479">
        <v>182.5</v>
      </c>
      <c r="D479">
        <v>179.429993</v>
      </c>
      <c r="E479">
        <v>180.050003</v>
      </c>
      <c r="F479">
        <v>152.51142899999999</v>
      </c>
      <c r="G479">
        <v>945000</v>
      </c>
      <c r="I479">
        <f t="shared" si="8"/>
        <v>1.0015019038766153</v>
      </c>
    </row>
    <row r="480" spans="1:9" x14ac:dyDescent="0.35">
      <c r="A480" s="1">
        <v>41967</v>
      </c>
      <c r="B480">
        <v>180.520004</v>
      </c>
      <c r="C480">
        <v>181.800003</v>
      </c>
      <c r="D480">
        <v>178.80999800000001</v>
      </c>
      <c r="E480">
        <v>181.320007</v>
      </c>
      <c r="F480">
        <v>153.587219</v>
      </c>
      <c r="G480">
        <v>605100</v>
      </c>
      <c r="I480">
        <f t="shared" si="8"/>
        <v>1.0070538320115012</v>
      </c>
    </row>
    <row r="481" spans="1:9" x14ac:dyDescent="0.35">
      <c r="A481" s="1">
        <v>41968</v>
      </c>
      <c r="B481">
        <v>181.320007</v>
      </c>
      <c r="C481">
        <v>183.479996</v>
      </c>
      <c r="D481">
        <v>181.14999399999999</v>
      </c>
      <c r="E481">
        <v>182.63999899999999</v>
      </c>
      <c r="F481">
        <v>154.70529199999999</v>
      </c>
      <c r="G481">
        <v>857600</v>
      </c>
      <c r="I481">
        <f t="shared" si="8"/>
        <v>1.0072797268371658</v>
      </c>
    </row>
    <row r="482" spans="1:9" x14ac:dyDescent="0.35">
      <c r="A482" s="1">
        <v>41969</v>
      </c>
      <c r="B482">
        <v>182.61999499999999</v>
      </c>
      <c r="C482">
        <v>183.279999</v>
      </c>
      <c r="D482">
        <v>181.570007</v>
      </c>
      <c r="E482">
        <v>182.070007</v>
      </c>
      <c r="F482">
        <v>154.22251900000001</v>
      </c>
      <c r="G482">
        <v>501600</v>
      </c>
      <c r="I482">
        <f t="shared" si="8"/>
        <v>0.99687940216033477</v>
      </c>
    </row>
    <row r="483" spans="1:9" x14ac:dyDescent="0.35">
      <c r="A483" s="1">
        <v>41971</v>
      </c>
      <c r="B483">
        <v>182.58999600000001</v>
      </c>
      <c r="C483">
        <v>185.13999899999999</v>
      </c>
      <c r="D483">
        <v>182.520004</v>
      </c>
      <c r="E483">
        <v>184.89999399999999</v>
      </c>
      <c r="F483">
        <v>156.61964399999999</v>
      </c>
      <c r="G483">
        <v>511000</v>
      </c>
      <c r="I483">
        <f t="shared" si="8"/>
        <v>1.0155432878125923</v>
      </c>
    </row>
    <row r="484" spans="1:9" x14ac:dyDescent="0.35">
      <c r="A484" s="1">
        <v>41974</v>
      </c>
      <c r="B484">
        <v>183.83000200000001</v>
      </c>
      <c r="C484">
        <v>184.259995</v>
      </c>
      <c r="D484">
        <v>180.64999399999999</v>
      </c>
      <c r="E484">
        <v>181.279999</v>
      </c>
      <c r="F484">
        <v>153.55329900000001</v>
      </c>
      <c r="G484">
        <v>1002800</v>
      </c>
      <c r="I484">
        <f t="shared" si="8"/>
        <v>0.98042170878641521</v>
      </c>
    </row>
    <row r="485" spans="1:9" x14ac:dyDescent="0.35">
      <c r="A485" s="1">
        <v>41975</v>
      </c>
      <c r="B485">
        <v>181.770004</v>
      </c>
      <c r="C485">
        <v>182.779999</v>
      </c>
      <c r="D485">
        <v>180.220001</v>
      </c>
      <c r="E485">
        <v>180.58000200000001</v>
      </c>
      <c r="F485">
        <v>152.96043399999999</v>
      </c>
      <c r="G485">
        <v>630800</v>
      </c>
      <c r="I485">
        <f t="shared" si="8"/>
        <v>0.99613902792150355</v>
      </c>
    </row>
    <row r="486" spans="1:9" x14ac:dyDescent="0.35">
      <c r="A486" s="1">
        <v>41976</v>
      </c>
      <c r="B486">
        <v>180.550003</v>
      </c>
      <c r="C486">
        <v>183.39999399999999</v>
      </c>
      <c r="D486">
        <v>180.050003</v>
      </c>
      <c r="E486">
        <v>183.279999</v>
      </c>
      <c r="F486">
        <v>155.24745200000001</v>
      </c>
      <c r="G486">
        <v>633600</v>
      </c>
      <c r="I486">
        <f t="shared" si="8"/>
        <v>1.0149516965936434</v>
      </c>
    </row>
    <row r="487" spans="1:9" x14ac:dyDescent="0.35">
      <c r="A487" s="1">
        <v>41977</v>
      </c>
      <c r="B487">
        <v>182.41999799999999</v>
      </c>
      <c r="C487">
        <v>184.66000399999999</v>
      </c>
      <c r="D487">
        <v>182.240005</v>
      </c>
      <c r="E487">
        <v>183.16000399999999</v>
      </c>
      <c r="F487">
        <v>155.14579800000001</v>
      </c>
      <c r="G487">
        <v>907900</v>
      </c>
      <c r="I487">
        <f t="shared" si="8"/>
        <v>0.99934521308600932</v>
      </c>
    </row>
    <row r="488" spans="1:9" x14ac:dyDescent="0.35">
      <c r="A488" s="1">
        <v>41978</v>
      </c>
      <c r="B488">
        <v>182.78999300000001</v>
      </c>
      <c r="C488">
        <v>183.58999600000001</v>
      </c>
      <c r="D488">
        <v>181.570007</v>
      </c>
      <c r="E488">
        <v>183.300003</v>
      </c>
      <c r="F488">
        <v>155.26440400000001</v>
      </c>
      <c r="G488">
        <v>553600</v>
      </c>
      <c r="I488">
        <f t="shared" si="8"/>
        <v>1.0007644809046004</v>
      </c>
    </row>
    <row r="489" spans="1:9" x14ac:dyDescent="0.35">
      <c r="A489" s="1">
        <v>41981</v>
      </c>
      <c r="B489">
        <v>183.179993</v>
      </c>
      <c r="C489">
        <v>184.449997</v>
      </c>
      <c r="D489">
        <v>182.11999499999999</v>
      </c>
      <c r="E489">
        <v>183.08000200000001</v>
      </c>
      <c r="F489">
        <v>155.07806400000001</v>
      </c>
      <c r="G489">
        <v>723700</v>
      </c>
      <c r="I489">
        <f t="shared" si="8"/>
        <v>0.998799853699886</v>
      </c>
    </row>
    <row r="490" spans="1:9" x14ac:dyDescent="0.35">
      <c r="A490" s="1">
        <v>41982</v>
      </c>
      <c r="B490">
        <v>180.970001</v>
      </c>
      <c r="C490">
        <v>183.229996</v>
      </c>
      <c r="D490">
        <v>180.55999800000001</v>
      </c>
      <c r="E490">
        <v>182.44000199999999</v>
      </c>
      <c r="F490">
        <v>154.53591900000001</v>
      </c>
      <c r="G490">
        <v>542700</v>
      </c>
      <c r="I490">
        <f t="shared" si="8"/>
        <v>0.99650405101781514</v>
      </c>
    </row>
    <row r="491" spans="1:9" x14ac:dyDescent="0.35">
      <c r="A491" s="1">
        <v>41983</v>
      </c>
      <c r="B491">
        <v>182.070007</v>
      </c>
      <c r="C491">
        <v>182.83000200000001</v>
      </c>
      <c r="D491">
        <v>179.35000600000001</v>
      </c>
      <c r="E491">
        <v>180.10000600000001</v>
      </c>
      <c r="F491">
        <v>152.55380199999999</v>
      </c>
      <c r="G491">
        <v>596000</v>
      </c>
      <c r="I491">
        <f t="shared" si="8"/>
        <v>0.98717374567138649</v>
      </c>
    </row>
    <row r="492" spans="1:9" x14ac:dyDescent="0.35">
      <c r="A492" s="1">
        <v>41984</v>
      </c>
      <c r="B492">
        <v>180.11000100000001</v>
      </c>
      <c r="C492">
        <v>183.35000600000001</v>
      </c>
      <c r="D492">
        <v>179.63999899999999</v>
      </c>
      <c r="E492">
        <v>180.91999799999999</v>
      </c>
      <c r="F492">
        <v>153.24839800000001</v>
      </c>
      <c r="G492">
        <v>600500</v>
      </c>
      <c r="I492">
        <f t="shared" si="8"/>
        <v>1.0045531215275776</v>
      </c>
    </row>
    <row r="493" spans="1:9" x14ac:dyDescent="0.35">
      <c r="A493" s="1">
        <v>41985</v>
      </c>
      <c r="B493">
        <v>180.91999799999999</v>
      </c>
      <c r="C493">
        <v>183.75</v>
      </c>
      <c r="D493">
        <v>179.89999399999999</v>
      </c>
      <c r="E493">
        <v>181.63999899999999</v>
      </c>
      <c r="F493">
        <v>153.85823099999999</v>
      </c>
      <c r="G493">
        <v>811500</v>
      </c>
      <c r="I493">
        <f t="shared" si="8"/>
        <v>1.0039793760193172</v>
      </c>
    </row>
    <row r="494" spans="1:9" x14ac:dyDescent="0.35">
      <c r="A494" s="1">
        <v>41988</v>
      </c>
      <c r="B494">
        <v>182.25</v>
      </c>
      <c r="C494">
        <v>182.729996</v>
      </c>
      <c r="D494">
        <v>178.88999899999999</v>
      </c>
      <c r="E494">
        <v>180.029999</v>
      </c>
      <c r="F494">
        <v>152.49452199999999</v>
      </c>
      <c r="G494">
        <v>900900</v>
      </c>
      <c r="I494">
        <f t="shared" si="8"/>
        <v>0.99113658729119281</v>
      </c>
    </row>
    <row r="495" spans="1:9" x14ac:dyDescent="0.35">
      <c r="A495" s="1">
        <v>41989</v>
      </c>
      <c r="B495">
        <v>179.78999300000001</v>
      </c>
      <c r="C495">
        <v>179.85000600000001</v>
      </c>
      <c r="D495">
        <v>176.5</v>
      </c>
      <c r="E495">
        <v>176.60000600000001</v>
      </c>
      <c r="F495">
        <v>149.58912699999999</v>
      </c>
      <c r="G495">
        <v>785300</v>
      </c>
      <c r="I495">
        <f t="shared" si="8"/>
        <v>0.9809475451190306</v>
      </c>
    </row>
    <row r="496" spans="1:9" x14ac:dyDescent="0.35">
      <c r="A496" s="1">
        <v>41990</v>
      </c>
      <c r="B496">
        <v>176.820007</v>
      </c>
      <c r="C496">
        <v>179.61999499999999</v>
      </c>
      <c r="D496">
        <v>175.199997</v>
      </c>
      <c r="E496">
        <v>179.199997</v>
      </c>
      <c r="F496">
        <v>151.79148900000001</v>
      </c>
      <c r="G496">
        <v>804900</v>
      </c>
      <c r="I496">
        <f t="shared" si="8"/>
        <v>1.0147227411789095</v>
      </c>
    </row>
    <row r="497" spans="1:9" x14ac:dyDescent="0.35">
      <c r="A497" s="1">
        <v>41991</v>
      </c>
      <c r="B497">
        <v>181</v>
      </c>
      <c r="C497">
        <v>181.820007</v>
      </c>
      <c r="D497">
        <v>179.21000699999999</v>
      </c>
      <c r="E497">
        <v>180.58999600000001</v>
      </c>
      <c r="F497">
        <v>152.96882600000001</v>
      </c>
      <c r="G497">
        <v>827800</v>
      </c>
      <c r="I497">
        <f t="shared" si="8"/>
        <v>1.007756278087502</v>
      </c>
    </row>
    <row r="498" spans="1:9" x14ac:dyDescent="0.35">
      <c r="A498" s="1">
        <v>41992</v>
      </c>
      <c r="B498">
        <v>180.78999300000001</v>
      </c>
      <c r="C498">
        <v>181.800003</v>
      </c>
      <c r="D498">
        <v>176.929993</v>
      </c>
      <c r="E498">
        <v>178.820007</v>
      </c>
      <c r="F498">
        <v>151.469604</v>
      </c>
      <c r="G498">
        <v>899800</v>
      </c>
      <c r="I498">
        <f t="shared" si="8"/>
        <v>0.99019916646284512</v>
      </c>
    </row>
    <row r="499" spans="1:9" x14ac:dyDescent="0.35">
      <c r="A499" s="1">
        <v>41995</v>
      </c>
      <c r="B499">
        <v>179.14999399999999</v>
      </c>
      <c r="C499">
        <v>180.44000199999999</v>
      </c>
      <c r="D499">
        <v>178.88999899999999</v>
      </c>
      <c r="E499">
        <v>180.229996</v>
      </c>
      <c r="F499">
        <v>152.66395600000001</v>
      </c>
      <c r="G499">
        <v>653600</v>
      </c>
      <c r="I499">
        <f t="shared" si="8"/>
        <v>1.0078850935663635</v>
      </c>
    </row>
    <row r="500" spans="1:9" x14ac:dyDescent="0.35">
      <c r="A500" s="1">
        <v>41996</v>
      </c>
      <c r="B500">
        <v>180.229996</v>
      </c>
      <c r="C500">
        <v>184.279999</v>
      </c>
      <c r="D500">
        <v>180.229996</v>
      </c>
      <c r="E500">
        <v>183.64999399999999</v>
      </c>
      <c r="F500">
        <v>155.95024100000001</v>
      </c>
      <c r="G500">
        <v>725200</v>
      </c>
      <c r="I500">
        <f t="shared" si="8"/>
        <v>1.0215262664882077</v>
      </c>
    </row>
    <row r="501" spans="1:9" x14ac:dyDescent="0.35">
      <c r="A501" s="1">
        <v>41997</v>
      </c>
      <c r="B501">
        <v>184.14999399999999</v>
      </c>
      <c r="C501">
        <v>184.86999499999999</v>
      </c>
      <c r="D501">
        <v>183.89999399999999</v>
      </c>
      <c r="E501">
        <v>184.35000600000001</v>
      </c>
      <c r="F501">
        <v>156.54463200000001</v>
      </c>
      <c r="G501">
        <v>342900</v>
      </c>
      <c r="I501">
        <f t="shared" si="8"/>
        <v>1.0038114144369934</v>
      </c>
    </row>
    <row r="502" spans="1:9" x14ac:dyDescent="0.35">
      <c r="A502" s="1">
        <v>41999</v>
      </c>
      <c r="B502">
        <v>184.83999600000001</v>
      </c>
      <c r="C502">
        <v>185.91999799999999</v>
      </c>
      <c r="D502">
        <v>184.479996</v>
      </c>
      <c r="E502">
        <v>185.11999499999999</v>
      </c>
      <c r="F502">
        <v>157.19847100000001</v>
      </c>
      <c r="G502">
        <v>400100</v>
      </c>
      <c r="I502">
        <f t="shared" si="8"/>
        <v>1.0041766938389813</v>
      </c>
    </row>
    <row r="503" spans="1:9" x14ac:dyDescent="0.35">
      <c r="A503" s="1">
        <v>42002</v>
      </c>
      <c r="B503">
        <v>184.5</v>
      </c>
      <c r="C503">
        <v>187.25</v>
      </c>
      <c r="D503">
        <v>184.259995</v>
      </c>
      <c r="E503">
        <v>186.729996</v>
      </c>
      <c r="F503">
        <v>158.565674</v>
      </c>
      <c r="G503">
        <v>532000</v>
      </c>
      <c r="I503">
        <f t="shared" si="8"/>
        <v>1.0086973046957943</v>
      </c>
    </row>
    <row r="504" spans="1:9" x14ac:dyDescent="0.35">
      <c r="A504" s="1">
        <v>42003</v>
      </c>
      <c r="B504">
        <v>186.679993</v>
      </c>
      <c r="C504">
        <v>187.46000699999999</v>
      </c>
      <c r="D504">
        <v>185.220001</v>
      </c>
      <c r="E504">
        <v>186.229996</v>
      </c>
      <c r="F504">
        <v>158.14106799999999</v>
      </c>
      <c r="G504">
        <v>382400</v>
      </c>
      <c r="I504">
        <f t="shared" si="8"/>
        <v>0.99732220732716714</v>
      </c>
    </row>
    <row r="505" spans="1:9" x14ac:dyDescent="0.35">
      <c r="A505" s="1">
        <v>42004</v>
      </c>
      <c r="B505">
        <v>186.41000399999999</v>
      </c>
      <c r="C505">
        <v>187.490005</v>
      </c>
      <c r="D505">
        <v>185.11999499999999</v>
      </c>
      <c r="E505">
        <v>185.16000399999999</v>
      </c>
      <c r="F505">
        <v>157.232437</v>
      </c>
      <c r="G505">
        <v>461100</v>
      </c>
      <c r="I505">
        <f t="shared" si="8"/>
        <v>0.99425430084992228</v>
      </c>
    </row>
    <row r="506" spans="1:9" x14ac:dyDescent="0.35">
      <c r="A506" s="1">
        <v>42006</v>
      </c>
      <c r="B506">
        <v>185.979996</v>
      </c>
      <c r="C506">
        <v>186.66999799999999</v>
      </c>
      <c r="D506">
        <v>181.41000399999999</v>
      </c>
      <c r="E506">
        <v>183.10000600000001</v>
      </c>
      <c r="F506">
        <v>155.48315400000001</v>
      </c>
      <c r="G506">
        <v>503400</v>
      </c>
      <c r="I506">
        <f t="shared" si="8"/>
        <v>0.98887454119915474</v>
      </c>
    </row>
    <row r="507" spans="1:9" x14ac:dyDescent="0.35">
      <c r="A507" s="1">
        <v>42009</v>
      </c>
      <c r="B507">
        <v>179.779999</v>
      </c>
      <c r="C507">
        <v>180.5</v>
      </c>
      <c r="D507">
        <v>176.820007</v>
      </c>
      <c r="E507">
        <v>177.88000500000001</v>
      </c>
      <c r="F507">
        <v>151.05053699999999</v>
      </c>
      <c r="G507">
        <v>1761800</v>
      </c>
      <c r="I507">
        <f t="shared" si="8"/>
        <v>0.97149133596813952</v>
      </c>
    </row>
    <row r="508" spans="1:9" x14ac:dyDescent="0.35">
      <c r="A508" s="1">
        <v>42010</v>
      </c>
      <c r="B508">
        <v>178.03999300000001</v>
      </c>
      <c r="C508">
        <v>178.490005</v>
      </c>
      <c r="D508">
        <v>173.25</v>
      </c>
      <c r="E508">
        <v>174.41000399999999</v>
      </c>
      <c r="F508">
        <v>148.103882</v>
      </c>
      <c r="G508">
        <v>1486500</v>
      </c>
      <c r="I508">
        <f t="shared" si="8"/>
        <v>0.98049225736946577</v>
      </c>
    </row>
    <row r="509" spans="1:9" x14ac:dyDescent="0.35">
      <c r="A509" s="1">
        <v>42011</v>
      </c>
      <c r="B509">
        <v>175.66999799999999</v>
      </c>
      <c r="C509">
        <v>178.89999399999999</v>
      </c>
      <c r="D509">
        <v>175.5</v>
      </c>
      <c r="E509">
        <v>178.779999</v>
      </c>
      <c r="F509">
        <v>151.81475800000001</v>
      </c>
      <c r="G509">
        <v>620400</v>
      </c>
      <c r="I509">
        <f t="shared" si="8"/>
        <v>1.0250558996151093</v>
      </c>
    </row>
    <row r="510" spans="1:9" x14ac:dyDescent="0.35">
      <c r="A510" s="1">
        <v>42012</v>
      </c>
      <c r="B510">
        <v>177.699997</v>
      </c>
      <c r="C510">
        <v>179.570007</v>
      </c>
      <c r="D510">
        <v>177.08999600000001</v>
      </c>
      <c r="E510">
        <v>178.570007</v>
      </c>
      <c r="F510">
        <v>151.636414</v>
      </c>
      <c r="G510">
        <v>790700</v>
      </c>
      <c r="I510">
        <f t="shared" si="8"/>
        <v>0.99882525254889909</v>
      </c>
    </row>
    <row r="511" spans="1:9" x14ac:dyDescent="0.35">
      <c r="A511" s="1">
        <v>42013</v>
      </c>
      <c r="B511">
        <v>177.16999799999999</v>
      </c>
      <c r="C511">
        <v>177.41000399999999</v>
      </c>
      <c r="D511">
        <v>174.279999</v>
      </c>
      <c r="E511">
        <v>175.990005</v>
      </c>
      <c r="F511">
        <v>149.445572</v>
      </c>
      <c r="G511">
        <v>749200</v>
      </c>
      <c r="I511">
        <f t="shared" si="8"/>
        <v>0.98555200599771497</v>
      </c>
    </row>
    <row r="512" spans="1:9" x14ac:dyDescent="0.35">
      <c r="A512" s="1">
        <v>42016</v>
      </c>
      <c r="B512">
        <v>174.64999399999999</v>
      </c>
      <c r="C512">
        <v>176</v>
      </c>
      <c r="D512">
        <v>173.229996</v>
      </c>
      <c r="E512">
        <v>174.41999799999999</v>
      </c>
      <c r="F512">
        <v>148.112381</v>
      </c>
      <c r="G512">
        <v>1003200</v>
      </c>
      <c r="I512">
        <f t="shared" si="8"/>
        <v>0.99107908663898048</v>
      </c>
    </row>
    <row r="513" spans="1:9" x14ac:dyDescent="0.35">
      <c r="A513" s="1">
        <v>42017</v>
      </c>
      <c r="B513">
        <v>175.88000500000001</v>
      </c>
      <c r="C513">
        <v>177.529999</v>
      </c>
      <c r="D513">
        <v>172.199997</v>
      </c>
      <c r="E513">
        <v>173.63999899999999</v>
      </c>
      <c r="F513">
        <v>147.45002700000001</v>
      </c>
      <c r="G513">
        <v>922300</v>
      </c>
      <c r="I513">
        <f t="shared" si="8"/>
        <v>0.99552803084031172</v>
      </c>
    </row>
    <row r="514" spans="1:9" x14ac:dyDescent="0.35">
      <c r="A514" s="1">
        <v>42018</v>
      </c>
      <c r="B514">
        <v>171.800003</v>
      </c>
      <c r="C514">
        <v>173.449997</v>
      </c>
      <c r="D514">
        <v>169.720001</v>
      </c>
      <c r="E514">
        <v>172.300003</v>
      </c>
      <c r="F514">
        <v>146.312119</v>
      </c>
      <c r="G514">
        <v>774500</v>
      </c>
      <c r="I514">
        <f t="shared" si="8"/>
        <v>0.99228275488888174</v>
      </c>
    </row>
    <row r="515" spans="1:9" x14ac:dyDescent="0.35">
      <c r="A515" s="1">
        <v>42019</v>
      </c>
      <c r="B515">
        <v>172.83000200000001</v>
      </c>
      <c r="C515">
        <v>172.83000200000001</v>
      </c>
      <c r="D515">
        <v>169.41000399999999</v>
      </c>
      <c r="E515">
        <v>169.46000699999999</v>
      </c>
      <c r="F515">
        <v>143.900497</v>
      </c>
      <c r="G515">
        <v>532100</v>
      </c>
      <c r="I515">
        <f t="shared" si="8"/>
        <v>0.98351727788181376</v>
      </c>
    </row>
    <row r="516" spans="1:9" x14ac:dyDescent="0.35">
      <c r="A516" s="1">
        <v>42020</v>
      </c>
      <c r="B516">
        <v>169.570007</v>
      </c>
      <c r="C516">
        <v>170.320007</v>
      </c>
      <c r="D516">
        <v>167.53999300000001</v>
      </c>
      <c r="E516">
        <v>170.050003</v>
      </c>
      <c r="F516">
        <v>144.40150499999999</v>
      </c>
      <c r="G516">
        <v>1249700</v>
      </c>
      <c r="I516">
        <f t="shared" ref="I516:I579" si="9">F516/F515</f>
        <v>1.0034816280029941</v>
      </c>
    </row>
    <row r="517" spans="1:9" x14ac:dyDescent="0.35">
      <c r="A517" s="1">
        <v>42024</v>
      </c>
      <c r="B517">
        <v>170.85000600000001</v>
      </c>
      <c r="C517">
        <v>170.949997</v>
      </c>
      <c r="D517">
        <v>167.820007</v>
      </c>
      <c r="E517">
        <v>168.220001</v>
      </c>
      <c r="F517">
        <v>142.84750399999999</v>
      </c>
      <c r="G517">
        <v>1083000</v>
      </c>
      <c r="I517">
        <f t="shared" si="9"/>
        <v>0.98923833238441661</v>
      </c>
    </row>
    <row r="518" spans="1:9" x14ac:dyDescent="0.35">
      <c r="A518" s="1">
        <v>42025</v>
      </c>
      <c r="B518">
        <v>167.55999800000001</v>
      </c>
      <c r="C518">
        <v>171</v>
      </c>
      <c r="D518">
        <v>167.25</v>
      </c>
      <c r="E518">
        <v>169.520004</v>
      </c>
      <c r="F518">
        <v>143.951447</v>
      </c>
      <c r="G518">
        <v>744300</v>
      </c>
      <c r="I518">
        <f t="shared" si="9"/>
        <v>1.0077281224318768</v>
      </c>
    </row>
    <row r="519" spans="1:9" x14ac:dyDescent="0.35">
      <c r="A519" s="1">
        <v>42026</v>
      </c>
      <c r="B519">
        <v>170.229996</v>
      </c>
      <c r="C519">
        <v>172.08999600000001</v>
      </c>
      <c r="D519">
        <v>169.28999300000001</v>
      </c>
      <c r="E519">
        <v>170.83000200000001</v>
      </c>
      <c r="F519">
        <v>145.06384299999999</v>
      </c>
      <c r="G519">
        <v>1207500</v>
      </c>
      <c r="I519">
        <f t="shared" si="9"/>
        <v>1.0077275777575199</v>
      </c>
    </row>
    <row r="520" spans="1:9" x14ac:dyDescent="0.35">
      <c r="A520" s="1">
        <v>42027</v>
      </c>
      <c r="B520">
        <v>170.479996</v>
      </c>
      <c r="C520">
        <v>171.529999</v>
      </c>
      <c r="D520">
        <v>168.66000399999999</v>
      </c>
      <c r="E520">
        <v>168.770004</v>
      </c>
      <c r="F520">
        <v>143.31457499999999</v>
      </c>
      <c r="G520">
        <v>955500</v>
      </c>
      <c r="I520">
        <f t="shared" si="9"/>
        <v>0.98794139212208787</v>
      </c>
    </row>
    <row r="521" spans="1:9" x14ac:dyDescent="0.35">
      <c r="A521" s="1">
        <v>42030</v>
      </c>
      <c r="B521">
        <v>168.199997</v>
      </c>
      <c r="C521">
        <v>169.63000500000001</v>
      </c>
      <c r="D521">
        <v>166.529999</v>
      </c>
      <c r="E521">
        <v>169.28999300000001</v>
      </c>
      <c r="F521">
        <v>143.75611900000001</v>
      </c>
      <c r="G521">
        <v>1030200</v>
      </c>
      <c r="I521">
        <f t="shared" si="9"/>
        <v>1.0030809427443093</v>
      </c>
    </row>
    <row r="522" spans="1:9" x14ac:dyDescent="0.35">
      <c r="A522" s="1">
        <v>42031</v>
      </c>
      <c r="B522">
        <v>168.479996</v>
      </c>
      <c r="C522">
        <v>168.64999399999999</v>
      </c>
      <c r="D522">
        <v>164.490005</v>
      </c>
      <c r="E522">
        <v>167.5</v>
      </c>
      <c r="F522">
        <v>142.23608400000001</v>
      </c>
      <c r="G522">
        <v>1303700</v>
      </c>
      <c r="I522">
        <f t="shared" si="9"/>
        <v>0.98942629356876277</v>
      </c>
    </row>
    <row r="523" spans="1:9" x14ac:dyDescent="0.35">
      <c r="A523" s="1">
        <v>42032</v>
      </c>
      <c r="B523">
        <v>168.699997</v>
      </c>
      <c r="C523">
        <v>169.13999899999999</v>
      </c>
      <c r="D523">
        <v>166.11000100000001</v>
      </c>
      <c r="E523">
        <v>166.199997</v>
      </c>
      <c r="F523">
        <v>141.13218699999999</v>
      </c>
      <c r="G523">
        <v>922800</v>
      </c>
      <c r="I523">
        <f t="shared" si="9"/>
        <v>0.9922389806513513</v>
      </c>
    </row>
    <row r="524" spans="1:9" x14ac:dyDescent="0.35">
      <c r="A524" s="1">
        <v>42033</v>
      </c>
      <c r="B524">
        <v>167.11999499999999</v>
      </c>
      <c r="C524">
        <v>170.529999</v>
      </c>
      <c r="D524">
        <v>166.779999</v>
      </c>
      <c r="E524">
        <v>170.029999</v>
      </c>
      <c r="F524">
        <v>144.38452100000001</v>
      </c>
      <c r="G524">
        <v>764200</v>
      </c>
      <c r="I524">
        <f t="shared" si="9"/>
        <v>1.02304459435607</v>
      </c>
    </row>
    <row r="525" spans="1:9" x14ac:dyDescent="0.35">
      <c r="A525" s="1">
        <v>42034</v>
      </c>
      <c r="B525">
        <v>167.80999800000001</v>
      </c>
      <c r="C525">
        <v>169.86999499999999</v>
      </c>
      <c r="D525">
        <v>166</v>
      </c>
      <c r="E525">
        <v>166.88999899999999</v>
      </c>
      <c r="F525">
        <v>141.71809400000001</v>
      </c>
      <c r="G525">
        <v>959500</v>
      </c>
      <c r="I525">
        <f t="shared" si="9"/>
        <v>0.98153245942478839</v>
      </c>
    </row>
    <row r="526" spans="1:9" x14ac:dyDescent="0.35">
      <c r="A526" s="1">
        <v>42037</v>
      </c>
      <c r="B526">
        <v>166.44000199999999</v>
      </c>
      <c r="C526">
        <v>168.44000199999999</v>
      </c>
      <c r="D526">
        <v>164.009995</v>
      </c>
      <c r="E526">
        <v>167.800003</v>
      </c>
      <c r="F526">
        <v>142.490906</v>
      </c>
      <c r="G526">
        <v>1068100</v>
      </c>
      <c r="I526">
        <f t="shared" si="9"/>
        <v>1.0054531639410842</v>
      </c>
    </row>
    <row r="527" spans="1:9" x14ac:dyDescent="0.35">
      <c r="A527" s="1">
        <v>42038</v>
      </c>
      <c r="B527">
        <v>168.78999300000001</v>
      </c>
      <c r="C527">
        <v>171.270004</v>
      </c>
      <c r="D527">
        <v>168.13999899999999</v>
      </c>
      <c r="E527">
        <v>170.83000200000001</v>
      </c>
      <c r="F527">
        <v>145.06384299999999</v>
      </c>
      <c r="G527">
        <v>1181500</v>
      </c>
      <c r="I527">
        <f t="shared" si="9"/>
        <v>1.0180568505894685</v>
      </c>
    </row>
    <row r="528" spans="1:9" x14ac:dyDescent="0.35">
      <c r="A528" s="1">
        <v>42039</v>
      </c>
      <c r="B528">
        <v>151.5</v>
      </c>
      <c r="C528">
        <v>153.270004</v>
      </c>
      <c r="D528">
        <v>139.21000699999999</v>
      </c>
      <c r="E528">
        <v>139.71000699999999</v>
      </c>
      <c r="F528">
        <v>118.63768</v>
      </c>
      <c r="G528">
        <v>10498600</v>
      </c>
      <c r="I528">
        <f t="shared" si="9"/>
        <v>0.81783080846686251</v>
      </c>
    </row>
    <row r="529" spans="1:9" x14ac:dyDescent="0.35">
      <c r="A529" s="1">
        <v>42040</v>
      </c>
      <c r="B529">
        <v>138.08999600000001</v>
      </c>
      <c r="C529">
        <v>143.199997</v>
      </c>
      <c r="D529">
        <v>136.5</v>
      </c>
      <c r="E529">
        <v>141.770004</v>
      </c>
      <c r="F529">
        <v>120.38694</v>
      </c>
      <c r="G529">
        <v>4375100</v>
      </c>
      <c r="I529">
        <f t="shared" si="9"/>
        <v>1.0147445567040758</v>
      </c>
    </row>
    <row r="530" spans="1:9" x14ac:dyDescent="0.35">
      <c r="A530" s="1">
        <v>42041</v>
      </c>
      <c r="B530">
        <v>142.240005</v>
      </c>
      <c r="C530">
        <v>142.240005</v>
      </c>
      <c r="D530">
        <v>138.39999399999999</v>
      </c>
      <c r="E530">
        <v>138.86999499999999</v>
      </c>
      <c r="F530">
        <v>117.92437700000001</v>
      </c>
      <c r="G530">
        <v>2437800</v>
      </c>
      <c r="I530">
        <f t="shared" si="9"/>
        <v>0.97954460010363265</v>
      </c>
    </row>
    <row r="531" spans="1:9" x14ac:dyDescent="0.35">
      <c r="A531" s="1">
        <v>42044</v>
      </c>
      <c r="B531">
        <v>138.550003</v>
      </c>
      <c r="C531">
        <v>138.69000199999999</v>
      </c>
      <c r="D531">
        <v>135.10000600000001</v>
      </c>
      <c r="E531">
        <v>136.08999600000001</v>
      </c>
      <c r="F531">
        <v>115.563637</v>
      </c>
      <c r="G531">
        <v>1949700</v>
      </c>
      <c r="I531">
        <f t="shared" si="9"/>
        <v>0.97998089911469277</v>
      </c>
    </row>
    <row r="532" spans="1:9" x14ac:dyDescent="0.35">
      <c r="A532" s="1">
        <v>42045</v>
      </c>
      <c r="B532">
        <v>137.03999300000001</v>
      </c>
      <c r="C532">
        <v>137.490005</v>
      </c>
      <c r="D532">
        <v>134.88000500000001</v>
      </c>
      <c r="E532">
        <v>135.11000100000001</v>
      </c>
      <c r="F532">
        <v>114.731483</v>
      </c>
      <c r="G532">
        <v>1804800</v>
      </c>
      <c r="I532">
        <f t="shared" si="9"/>
        <v>0.99279917090182956</v>
      </c>
    </row>
    <row r="533" spans="1:9" x14ac:dyDescent="0.35">
      <c r="A533" s="1">
        <v>42046</v>
      </c>
      <c r="B533">
        <v>135.490005</v>
      </c>
      <c r="C533">
        <v>136.279999</v>
      </c>
      <c r="D533">
        <v>134.33999600000001</v>
      </c>
      <c r="E533">
        <v>135.16999799999999</v>
      </c>
      <c r="F533">
        <v>114.782425</v>
      </c>
      <c r="G533">
        <v>1851400</v>
      </c>
      <c r="I533">
        <f t="shared" si="9"/>
        <v>1.0004440106470167</v>
      </c>
    </row>
    <row r="534" spans="1:9" x14ac:dyDescent="0.35">
      <c r="A534" s="1">
        <v>42047</v>
      </c>
      <c r="B534">
        <v>135.320007</v>
      </c>
      <c r="C534">
        <v>136.199997</v>
      </c>
      <c r="D534">
        <v>134.259995</v>
      </c>
      <c r="E534">
        <v>135.800003</v>
      </c>
      <c r="F534">
        <v>115.317421</v>
      </c>
      <c r="G534">
        <v>1341200</v>
      </c>
      <c r="I534">
        <f t="shared" si="9"/>
        <v>1.0046609574592973</v>
      </c>
    </row>
    <row r="535" spans="1:9" x14ac:dyDescent="0.35">
      <c r="A535" s="1">
        <v>42048</v>
      </c>
      <c r="B535">
        <v>135.89999399999999</v>
      </c>
      <c r="C535">
        <v>137.14999399999999</v>
      </c>
      <c r="D535">
        <v>134.86999499999999</v>
      </c>
      <c r="E535">
        <v>135.199997</v>
      </c>
      <c r="F535">
        <v>114.80789900000001</v>
      </c>
      <c r="G535">
        <v>1364000</v>
      </c>
      <c r="I535">
        <f t="shared" si="9"/>
        <v>0.99558156958782495</v>
      </c>
    </row>
    <row r="536" spans="1:9" x14ac:dyDescent="0.35">
      <c r="A536" s="1">
        <v>42052</v>
      </c>
      <c r="B536">
        <v>135.21000699999999</v>
      </c>
      <c r="C536">
        <v>136.740005</v>
      </c>
      <c r="D536">
        <v>133.5</v>
      </c>
      <c r="E536">
        <v>136.33999600000001</v>
      </c>
      <c r="F536">
        <v>115.775955</v>
      </c>
      <c r="G536">
        <v>1206200</v>
      </c>
      <c r="I536">
        <f t="shared" si="9"/>
        <v>1.008431963379105</v>
      </c>
    </row>
    <row r="537" spans="1:9" x14ac:dyDescent="0.35">
      <c r="A537" s="1">
        <v>42053</v>
      </c>
      <c r="B537">
        <v>136.300003</v>
      </c>
      <c r="C537">
        <v>137.13999899999999</v>
      </c>
      <c r="D537">
        <v>136.009995</v>
      </c>
      <c r="E537">
        <v>136.41999799999999</v>
      </c>
      <c r="F537">
        <v>115.843872</v>
      </c>
      <c r="G537">
        <v>1025700</v>
      </c>
      <c r="I537">
        <f t="shared" si="9"/>
        <v>1.0005866243988228</v>
      </c>
    </row>
    <row r="538" spans="1:9" x14ac:dyDescent="0.35">
      <c r="A538" s="1">
        <v>42054</v>
      </c>
      <c r="B538">
        <v>136.050003</v>
      </c>
      <c r="C538">
        <v>137.5</v>
      </c>
      <c r="D538">
        <v>135.69000199999999</v>
      </c>
      <c r="E538">
        <v>136.970001</v>
      </c>
      <c r="F538">
        <v>116.31094400000001</v>
      </c>
      <c r="G538">
        <v>1174100</v>
      </c>
      <c r="I538">
        <f t="shared" si="9"/>
        <v>1.0040319094306516</v>
      </c>
    </row>
    <row r="539" spans="1:9" x14ac:dyDescent="0.35">
      <c r="A539" s="1">
        <v>42055</v>
      </c>
      <c r="B539">
        <v>136.75</v>
      </c>
      <c r="C539">
        <v>140.479996</v>
      </c>
      <c r="D539">
        <v>136.44000199999999</v>
      </c>
      <c r="E539">
        <v>139.300003</v>
      </c>
      <c r="F539">
        <v>118.289474</v>
      </c>
      <c r="G539">
        <v>1517900</v>
      </c>
      <c r="I539">
        <f t="shared" si="9"/>
        <v>1.0170106950554885</v>
      </c>
    </row>
    <row r="540" spans="1:9" x14ac:dyDescent="0.35">
      <c r="A540" s="1">
        <v>42058</v>
      </c>
      <c r="B540">
        <v>139.770004</v>
      </c>
      <c r="C540">
        <v>140.009995</v>
      </c>
      <c r="D540">
        <v>138.300003</v>
      </c>
      <c r="E540">
        <v>138.66999799999999</v>
      </c>
      <c r="F540">
        <v>117.75456200000001</v>
      </c>
      <c r="G540">
        <v>1093600</v>
      </c>
      <c r="I540">
        <f t="shared" si="9"/>
        <v>0.99547794083520913</v>
      </c>
    </row>
    <row r="541" spans="1:9" x14ac:dyDescent="0.35">
      <c r="A541" s="1">
        <v>42059</v>
      </c>
      <c r="B541">
        <v>138.36999499999999</v>
      </c>
      <c r="C541">
        <v>139.070007</v>
      </c>
      <c r="D541">
        <v>137.86999499999999</v>
      </c>
      <c r="E541">
        <v>138.08999600000001</v>
      </c>
      <c r="F541">
        <v>117.26198599999999</v>
      </c>
      <c r="G541">
        <v>720700</v>
      </c>
      <c r="I541">
        <f t="shared" si="9"/>
        <v>0.99581692639644814</v>
      </c>
    </row>
    <row r="542" spans="1:9" x14ac:dyDescent="0.35">
      <c r="A542" s="1">
        <v>42060</v>
      </c>
      <c r="B542">
        <v>138.10000600000001</v>
      </c>
      <c r="C542">
        <v>139.009995</v>
      </c>
      <c r="D542">
        <v>137.91000399999999</v>
      </c>
      <c r="E542">
        <v>138.44000199999999</v>
      </c>
      <c r="F542">
        <v>117.559242</v>
      </c>
      <c r="G542">
        <v>983700</v>
      </c>
      <c r="I542">
        <f t="shared" si="9"/>
        <v>1.002534973269172</v>
      </c>
    </row>
    <row r="543" spans="1:9" x14ac:dyDescent="0.35">
      <c r="A543" s="1">
        <v>42061</v>
      </c>
      <c r="B543">
        <v>138.429993</v>
      </c>
      <c r="C543">
        <v>139.020004</v>
      </c>
      <c r="D543">
        <v>137.21000699999999</v>
      </c>
      <c r="E543">
        <v>137.479996</v>
      </c>
      <c r="F543">
        <v>116.743988</v>
      </c>
      <c r="G543">
        <v>758300</v>
      </c>
      <c r="I543">
        <f t="shared" si="9"/>
        <v>0.99306516454061522</v>
      </c>
    </row>
    <row r="544" spans="1:9" x14ac:dyDescent="0.35">
      <c r="A544" s="1">
        <v>42062</v>
      </c>
      <c r="B544">
        <v>137.479996</v>
      </c>
      <c r="C544">
        <v>137.979996</v>
      </c>
      <c r="D544">
        <v>136.020004</v>
      </c>
      <c r="E544">
        <v>137.41000399999999</v>
      </c>
      <c r="F544">
        <v>116.68459300000001</v>
      </c>
      <c r="G544">
        <v>813900</v>
      </c>
      <c r="I544">
        <f t="shared" si="9"/>
        <v>0.99949123718473631</v>
      </c>
    </row>
    <row r="545" spans="1:9" x14ac:dyDescent="0.35">
      <c r="A545" s="1">
        <v>42065</v>
      </c>
      <c r="B545">
        <v>137.85000600000001</v>
      </c>
      <c r="C545">
        <v>138.58999600000001</v>
      </c>
      <c r="D545">
        <v>136.91999799999999</v>
      </c>
      <c r="E545">
        <v>138.05999800000001</v>
      </c>
      <c r="F545">
        <v>117.23653400000001</v>
      </c>
      <c r="G545">
        <v>775600</v>
      </c>
      <c r="I545">
        <f t="shared" si="9"/>
        <v>1.0047301960422488</v>
      </c>
    </row>
    <row r="546" spans="1:9" x14ac:dyDescent="0.35">
      <c r="A546" s="1">
        <v>42066</v>
      </c>
      <c r="B546">
        <v>138.470001</v>
      </c>
      <c r="C546">
        <v>138.470001</v>
      </c>
      <c r="D546">
        <v>135.64999399999999</v>
      </c>
      <c r="E546">
        <v>135.929993</v>
      </c>
      <c r="F546">
        <v>115.42778</v>
      </c>
      <c r="G546">
        <v>901100</v>
      </c>
      <c r="I546">
        <f t="shared" si="9"/>
        <v>0.98457175473986625</v>
      </c>
    </row>
    <row r="547" spans="1:9" x14ac:dyDescent="0.35">
      <c r="A547" s="1">
        <v>42067</v>
      </c>
      <c r="B547">
        <v>135.78999300000001</v>
      </c>
      <c r="C547">
        <v>136.03999300000001</v>
      </c>
      <c r="D547">
        <v>134.44000199999999</v>
      </c>
      <c r="E547">
        <v>134.94000199999999</v>
      </c>
      <c r="F547">
        <v>114.58710499999999</v>
      </c>
      <c r="G547">
        <v>1138800</v>
      </c>
      <c r="I547">
        <f t="shared" si="9"/>
        <v>0.99271687456866964</v>
      </c>
    </row>
    <row r="548" spans="1:9" x14ac:dyDescent="0.35">
      <c r="A548" s="1">
        <v>42068</v>
      </c>
      <c r="B548">
        <v>134.990005</v>
      </c>
      <c r="C548">
        <v>135.66000399999999</v>
      </c>
      <c r="D548">
        <v>134.13999899999999</v>
      </c>
      <c r="E548">
        <v>134.28999300000001</v>
      </c>
      <c r="F548">
        <v>114.035141</v>
      </c>
      <c r="G548">
        <v>634100</v>
      </c>
      <c r="I548">
        <f t="shared" si="9"/>
        <v>0.99518301819388844</v>
      </c>
    </row>
    <row r="549" spans="1:9" x14ac:dyDescent="0.35">
      <c r="A549" s="1">
        <v>42069</v>
      </c>
      <c r="B549">
        <v>134.14999399999999</v>
      </c>
      <c r="C549">
        <v>134.800003</v>
      </c>
      <c r="D549">
        <v>131.5</v>
      </c>
      <c r="E549">
        <v>131.929993</v>
      </c>
      <c r="F549">
        <v>112.03106699999999</v>
      </c>
      <c r="G549">
        <v>1125100</v>
      </c>
      <c r="I549">
        <f t="shared" si="9"/>
        <v>0.98242582082658181</v>
      </c>
    </row>
    <row r="550" spans="1:9" x14ac:dyDescent="0.35">
      <c r="A550" s="1">
        <v>42072</v>
      </c>
      <c r="B550">
        <v>131.78999300000001</v>
      </c>
      <c r="C550">
        <v>133.009995</v>
      </c>
      <c r="D550">
        <v>131.179993</v>
      </c>
      <c r="E550">
        <v>132.86000100000001</v>
      </c>
      <c r="F550">
        <v>112.820847</v>
      </c>
      <c r="G550">
        <v>975400</v>
      </c>
      <c r="I550">
        <f t="shared" si="9"/>
        <v>1.0070496516827785</v>
      </c>
    </row>
    <row r="551" spans="1:9" x14ac:dyDescent="0.35">
      <c r="A551" s="1">
        <v>42073</v>
      </c>
      <c r="B551">
        <v>132.009995</v>
      </c>
      <c r="C551">
        <v>132.009995</v>
      </c>
      <c r="D551">
        <v>129.5</v>
      </c>
      <c r="E551">
        <v>130.46000699999999</v>
      </c>
      <c r="F551">
        <v>110.782822</v>
      </c>
      <c r="G551">
        <v>1165000</v>
      </c>
      <c r="I551">
        <f t="shared" si="9"/>
        <v>0.98193574100715619</v>
      </c>
    </row>
    <row r="552" spans="1:9" x14ac:dyDescent="0.35">
      <c r="A552" s="1">
        <v>42074</v>
      </c>
      <c r="B552">
        <v>130.5</v>
      </c>
      <c r="C552">
        <v>131.320007</v>
      </c>
      <c r="D552">
        <v>127.290001</v>
      </c>
      <c r="E552">
        <v>127.660004</v>
      </c>
      <c r="F552">
        <v>108.40514400000001</v>
      </c>
      <c r="G552">
        <v>1248400</v>
      </c>
      <c r="I552">
        <f t="shared" si="9"/>
        <v>0.97853748480969382</v>
      </c>
    </row>
    <row r="553" spans="1:9" x14ac:dyDescent="0.35">
      <c r="A553" s="1">
        <v>42075</v>
      </c>
      <c r="B553">
        <v>128.13000500000001</v>
      </c>
      <c r="C553">
        <v>130.64999399999999</v>
      </c>
      <c r="D553">
        <v>127.599998</v>
      </c>
      <c r="E553">
        <v>130.479996</v>
      </c>
      <c r="F553">
        <v>110.79980500000001</v>
      </c>
      <c r="G553">
        <v>1049500</v>
      </c>
      <c r="I553">
        <f t="shared" si="9"/>
        <v>1.0220899203823759</v>
      </c>
    </row>
    <row r="554" spans="1:9" x14ac:dyDescent="0.35">
      <c r="A554" s="1">
        <v>42076</v>
      </c>
      <c r="B554">
        <v>129.729996</v>
      </c>
      <c r="C554">
        <v>130.529999</v>
      </c>
      <c r="D554">
        <v>128.929993</v>
      </c>
      <c r="E554">
        <v>130.009995</v>
      </c>
      <c r="F554">
        <v>110.40070299999999</v>
      </c>
      <c r="G554">
        <v>752500</v>
      </c>
      <c r="I554">
        <f t="shared" si="9"/>
        <v>0.99639799005061414</v>
      </c>
    </row>
    <row r="555" spans="1:9" x14ac:dyDescent="0.35">
      <c r="A555" s="1">
        <v>42079</v>
      </c>
      <c r="B555">
        <v>130.11000100000001</v>
      </c>
      <c r="C555">
        <v>130.60000600000001</v>
      </c>
      <c r="D555">
        <v>129</v>
      </c>
      <c r="E555">
        <v>129.699997</v>
      </c>
      <c r="F555">
        <v>110.137451</v>
      </c>
      <c r="G555">
        <v>864400</v>
      </c>
      <c r="I555">
        <f t="shared" si="9"/>
        <v>0.99761548619848917</v>
      </c>
    </row>
    <row r="556" spans="1:9" x14ac:dyDescent="0.35">
      <c r="A556" s="1">
        <v>42080</v>
      </c>
      <c r="B556">
        <v>129.020004</v>
      </c>
      <c r="C556">
        <v>130.229996</v>
      </c>
      <c r="D556">
        <v>128.71000699999999</v>
      </c>
      <c r="E556">
        <v>129.10000600000001</v>
      </c>
      <c r="F556">
        <v>109.62797500000001</v>
      </c>
      <c r="G556">
        <v>779800</v>
      </c>
      <c r="I556">
        <f t="shared" si="9"/>
        <v>0.99537418021413993</v>
      </c>
    </row>
    <row r="557" spans="1:9" x14ac:dyDescent="0.35">
      <c r="A557" s="1">
        <v>42081</v>
      </c>
      <c r="B557">
        <v>128.949997</v>
      </c>
      <c r="C557">
        <v>132.66000399999999</v>
      </c>
      <c r="D557">
        <v>128.820007</v>
      </c>
      <c r="E557">
        <v>132.300003</v>
      </c>
      <c r="F557">
        <v>112.345291</v>
      </c>
      <c r="G557">
        <v>1020400</v>
      </c>
      <c r="I557">
        <f t="shared" si="9"/>
        <v>1.0247867024817343</v>
      </c>
    </row>
    <row r="558" spans="1:9" x14ac:dyDescent="0.35">
      <c r="A558" s="1">
        <v>42082</v>
      </c>
      <c r="B558">
        <v>132.10000600000001</v>
      </c>
      <c r="C558">
        <v>133.44000199999999</v>
      </c>
      <c r="D558">
        <v>131.58999600000001</v>
      </c>
      <c r="E558">
        <v>132.63999899999999</v>
      </c>
      <c r="F558">
        <v>112.63401</v>
      </c>
      <c r="G558">
        <v>890800</v>
      </c>
      <c r="I558">
        <f t="shared" si="9"/>
        <v>1.0025699252494704</v>
      </c>
    </row>
    <row r="559" spans="1:9" x14ac:dyDescent="0.35">
      <c r="A559" s="1">
        <v>42083</v>
      </c>
      <c r="B559">
        <v>132.94000199999999</v>
      </c>
      <c r="C559">
        <v>133.88000500000001</v>
      </c>
      <c r="D559">
        <v>132.5</v>
      </c>
      <c r="E559">
        <v>133.179993</v>
      </c>
      <c r="F559">
        <v>113.092598</v>
      </c>
      <c r="G559">
        <v>1187100</v>
      </c>
      <c r="I559">
        <f t="shared" si="9"/>
        <v>1.0040714878214847</v>
      </c>
    </row>
    <row r="560" spans="1:9" x14ac:dyDescent="0.35">
      <c r="A560" s="1">
        <v>42086</v>
      </c>
      <c r="B560">
        <v>133.16000399999999</v>
      </c>
      <c r="C560">
        <v>134.35000600000001</v>
      </c>
      <c r="D560">
        <v>133.11999499999999</v>
      </c>
      <c r="E560">
        <v>133.86999499999999</v>
      </c>
      <c r="F560">
        <v>113.67849</v>
      </c>
      <c r="G560">
        <v>538700</v>
      </c>
      <c r="I560">
        <f t="shared" si="9"/>
        <v>1.0051806396736946</v>
      </c>
    </row>
    <row r="561" spans="1:9" x14ac:dyDescent="0.35">
      <c r="A561" s="1">
        <v>42087</v>
      </c>
      <c r="B561">
        <v>133.550003</v>
      </c>
      <c r="C561">
        <v>134.11999499999999</v>
      </c>
      <c r="D561">
        <v>133.199997</v>
      </c>
      <c r="E561">
        <v>133.729996</v>
      </c>
      <c r="F561">
        <v>113.559608</v>
      </c>
      <c r="G561">
        <v>647900</v>
      </c>
      <c r="I561">
        <f t="shared" si="9"/>
        <v>0.99895422608094109</v>
      </c>
    </row>
    <row r="562" spans="1:9" x14ac:dyDescent="0.35">
      <c r="A562" s="1">
        <v>42088</v>
      </c>
      <c r="B562">
        <v>133.44000199999999</v>
      </c>
      <c r="C562">
        <v>134.39999399999999</v>
      </c>
      <c r="D562">
        <v>132.86000100000001</v>
      </c>
      <c r="E562">
        <v>132.86000100000001</v>
      </c>
      <c r="F562">
        <v>113.244263</v>
      </c>
      <c r="G562">
        <v>982300</v>
      </c>
      <c r="I562">
        <f t="shared" si="9"/>
        <v>0.99722308833612749</v>
      </c>
    </row>
    <row r="563" spans="1:9" x14ac:dyDescent="0.35">
      <c r="A563" s="1">
        <v>42089</v>
      </c>
      <c r="B563">
        <v>131.86999499999999</v>
      </c>
      <c r="C563">
        <v>132.699997</v>
      </c>
      <c r="D563">
        <v>131.25</v>
      </c>
      <c r="E563">
        <v>131.970001</v>
      </c>
      <c r="F563">
        <v>112.485657</v>
      </c>
      <c r="G563">
        <v>567100</v>
      </c>
      <c r="I563">
        <f t="shared" si="9"/>
        <v>0.99330115292462984</v>
      </c>
    </row>
    <row r="564" spans="1:9" x14ac:dyDescent="0.35">
      <c r="A564" s="1">
        <v>42090</v>
      </c>
      <c r="B564">
        <v>131.71000699999999</v>
      </c>
      <c r="C564">
        <v>132.990005</v>
      </c>
      <c r="D564">
        <v>130.28999300000001</v>
      </c>
      <c r="E564">
        <v>131.220001</v>
      </c>
      <c r="F564">
        <v>111.846352</v>
      </c>
      <c r="G564">
        <v>562000</v>
      </c>
      <c r="I564">
        <f t="shared" si="9"/>
        <v>0.99431656428872517</v>
      </c>
    </row>
    <row r="565" spans="1:9" x14ac:dyDescent="0.35">
      <c r="A565" s="1">
        <v>42093</v>
      </c>
      <c r="B565">
        <v>132.759995</v>
      </c>
      <c r="C565">
        <v>133.11999499999999</v>
      </c>
      <c r="D565">
        <v>131.91999799999999</v>
      </c>
      <c r="E565">
        <v>132.270004</v>
      </c>
      <c r="F565">
        <v>112.741356</v>
      </c>
      <c r="G565">
        <v>457300</v>
      </c>
      <c r="I565">
        <f t="shared" si="9"/>
        <v>1.0080020848601303</v>
      </c>
    </row>
    <row r="566" spans="1:9" x14ac:dyDescent="0.35">
      <c r="A566" s="1">
        <v>42094</v>
      </c>
      <c r="B566">
        <v>131.449997</v>
      </c>
      <c r="C566">
        <v>132.88999899999999</v>
      </c>
      <c r="D566">
        <v>131.13000500000001</v>
      </c>
      <c r="E566">
        <v>131.5</v>
      </c>
      <c r="F566">
        <v>112.085037</v>
      </c>
      <c r="G566">
        <v>622900</v>
      </c>
      <c r="I566">
        <f t="shared" si="9"/>
        <v>0.99417854261039762</v>
      </c>
    </row>
    <row r="567" spans="1:9" x14ac:dyDescent="0.35">
      <c r="A567" s="1">
        <v>42095</v>
      </c>
      <c r="B567">
        <v>131.570007</v>
      </c>
      <c r="C567">
        <v>132.759995</v>
      </c>
      <c r="D567">
        <v>130.029999</v>
      </c>
      <c r="E567">
        <v>132.699997</v>
      </c>
      <c r="F567">
        <v>113.10786400000001</v>
      </c>
      <c r="G567">
        <v>1026800</v>
      </c>
      <c r="I567">
        <f t="shared" si="9"/>
        <v>1.0091254553451234</v>
      </c>
    </row>
    <row r="568" spans="1:9" x14ac:dyDescent="0.35">
      <c r="A568" s="1">
        <v>42096</v>
      </c>
      <c r="B568">
        <v>132.91000399999999</v>
      </c>
      <c r="C568">
        <v>134.80999800000001</v>
      </c>
      <c r="D568">
        <v>132.470001</v>
      </c>
      <c r="E568">
        <v>134.66999799999999</v>
      </c>
      <c r="F568">
        <v>114.787003</v>
      </c>
      <c r="G568">
        <v>1398000</v>
      </c>
      <c r="I568">
        <f t="shared" si="9"/>
        <v>1.0148454664478501</v>
      </c>
    </row>
    <row r="569" spans="1:9" x14ac:dyDescent="0.35">
      <c r="A569" s="1">
        <v>42100</v>
      </c>
      <c r="B569">
        <v>133.759995</v>
      </c>
      <c r="C569">
        <v>138.020004</v>
      </c>
      <c r="D569">
        <v>133.759995</v>
      </c>
      <c r="E569">
        <v>137.820007</v>
      </c>
      <c r="F569">
        <v>117.471962</v>
      </c>
      <c r="G569">
        <v>1807000</v>
      </c>
      <c r="I569">
        <f t="shared" si="9"/>
        <v>1.0233907927711992</v>
      </c>
    </row>
    <row r="570" spans="1:9" x14ac:dyDescent="0.35">
      <c r="A570" s="1">
        <v>42101</v>
      </c>
      <c r="B570">
        <v>139.05999800000001</v>
      </c>
      <c r="C570">
        <v>140.490005</v>
      </c>
      <c r="D570">
        <v>139</v>
      </c>
      <c r="E570">
        <v>139.19000199999999</v>
      </c>
      <c r="F570">
        <v>118.63969400000001</v>
      </c>
      <c r="G570">
        <v>1541200</v>
      </c>
      <c r="I570">
        <f t="shared" si="9"/>
        <v>1.009940516699636</v>
      </c>
    </row>
    <row r="571" spans="1:9" x14ac:dyDescent="0.35">
      <c r="A571" s="1">
        <v>42102</v>
      </c>
      <c r="B571">
        <v>139.88999899999999</v>
      </c>
      <c r="C571">
        <v>140.66000399999999</v>
      </c>
      <c r="D571">
        <v>138.60000600000001</v>
      </c>
      <c r="E571">
        <v>139.44000199999999</v>
      </c>
      <c r="F571">
        <v>118.85276</v>
      </c>
      <c r="G571">
        <v>919800</v>
      </c>
      <c r="I571">
        <f t="shared" si="9"/>
        <v>1.0017959082058994</v>
      </c>
    </row>
    <row r="572" spans="1:9" x14ac:dyDescent="0.35">
      <c r="A572" s="1">
        <v>42103</v>
      </c>
      <c r="B572">
        <v>139.33000200000001</v>
      </c>
      <c r="C572">
        <v>141.08000200000001</v>
      </c>
      <c r="D572">
        <v>139.21000699999999</v>
      </c>
      <c r="E572">
        <v>140.259995</v>
      </c>
      <c r="F572">
        <v>119.551697</v>
      </c>
      <c r="G572">
        <v>880800</v>
      </c>
      <c r="I572">
        <f t="shared" si="9"/>
        <v>1.0058806964179881</v>
      </c>
    </row>
    <row r="573" spans="1:9" x14ac:dyDescent="0.35">
      <c r="A573" s="1">
        <v>42104</v>
      </c>
      <c r="B573">
        <v>139.91999799999999</v>
      </c>
      <c r="C573">
        <v>140.13999899999999</v>
      </c>
      <c r="D573">
        <v>137.13999899999999</v>
      </c>
      <c r="E573">
        <v>138.11999499999999</v>
      </c>
      <c r="F573">
        <v>117.727638</v>
      </c>
      <c r="G573">
        <v>917600</v>
      </c>
      <c r="I573">
        <f t="shared" si="9"/>
        <v>0.98474250850659184</v>
      </c>
    </row>
    <row r="574" spans="1:9" x14ac:dyDescent="0.35">
      <c r="A574" s="1">
        <v>42107</v>
      </c>
      <c r="B574">
        <v>137.679993</v>
      </c>
      <c r="C574">
        <v>138</v>
      </c>
      <c r="D574">
        <v>136.800003</v>
      </c>
      <c r="E574">
        <v>137.529999</v>
      </c>
      <c r="F574">
        <v>117.224762</v>
      </c>
      <c r="G574">
        <v>662500</v>
      </c>
      <c r="I574">
        <f t="shared" si="9"/>
        <v>0.99572847966252409</v>
      </c>
    </row>
    <row r="575" spans="1:9" x14ac:dyDescent="0.35">
      <c r="A575" s="1">
        <v>42108</v>
      </c>
      <c r="B575">
        <v>137.33999600000001</v>
      </c>
      <c r="C575">
        <v>137.990005</v>
      </c>
      <c r="D575">
        <v>136.729996</v>
      </c>
      <c r="E575">
        <v>137.08999600000001</v>
      </c>
      <c r="F575">
        <v>116.84973100000001</v>
      </c>
      <c r="G575">
        <v>506100</v>
      </c>
      <c r="I575">
        <f t="shared" si="9"/>
        <v>0.99680075272833568</v>
      </c>
    </row>
    <row r="576" spans="1:9" x14ac:dyDescent="0.35">
      <c r="A576" s="1">
        <v>42109</v>
      </c>
      <c r="B576">
        <v>138</v>
      </c>
      <c r="C576">
        <v>138.36999499999999</v>
      </c>
      <c r="D576">
        <v>137.479996</v>
      </c>
      <c r="E576">
        <v>137.570007</v>
      </c>
      <c r="F576">
        <v>117.258865</v>
      </c>
      <c r="G576">
        <v>628800</v>
      </c>
      <c r="I576">
        <f t="shared" si="9"/>
        <v>1.0035013687793599</v>
      </c>
    </row>
    <row r="577" spans="1:9" x14ac:dyDescent="0.35">
      <c r="A577" s="1">
        <v>42110</v>
      </c>
      <c r="B577">
        <v>137.779999</v>
      </c>
      <c r="C577">
        <v>138.16999799999999</v>
      </c>
      <c r="D577">
        <v>136.61999499999999</v>
      </c>
      <c r="E577">
        <v>137.320007</v>
      </c>
      <c r="F577">
        <v>117.045807</v>
      </c>
      <c r="G577">
        <v>686500</v>
      </c>
      <c r="I577">
        <f t="shared" si="9"/>
        <v>0.99818301157869804</v>
      </c>
    </row>
    <row r="578" spans="1:9" x14ac:dyDescent="0.35">
      <c r="A578" s="1">
        <v>42111</v>
      </c>
      <c r="B578">
        <v>136.16000399999999</v>
      </c>
      <c r="C578">
        <v>136.75</v>
      </c>
      <c r="D578">
        <v>133.46000699999999</v>
      </c>
      <c r="E578">
        <v>133.779999</v>
      </c>
      <c r="F578">
        <v>114.028397</v>
      </c>
      <c r="G578">
        <v>782000</v>
      </c>
      <c r="I578">
        <f t="shared" si="9"/>
        <v>0.97422026403730977</v>
      </c>
    </row>
    <row r="579" spans="1:9" x14ac:dyDescent="0.35">
      <c r="A579" s="1">
        <v>42114</v>
      </c>
      <c r="B579">
        <v>135.08999600000001</v>
      </c>
      <c r="C579">
        <v>137.61000100000001</v>
      </c>
      <c r="D579">
        <v>134.83000200000001</v>
      </c>
      <c r="E579">
        <v>136.949997</v>
      </c>
      <c r="F579">
        <v>116.73039199999999</v>
      </c>
      <c r="G579">
        <v>711200</v>
      </c>
      <c r="I579">
        <f t="shared" si="9"/>
        <v>1.0236958079836902</v>
      </c>
    </row>
    <row r="580" spans="1:9" x14ac:dyDescent="0.35">
      <c r="A580" s="1">
        <v>42115</v>
      </c>
      <c r="B580">
        <v>137.13999899999999</v>
      </c>
      <c r="C580">
        <v>137.83999600000001</v>
      </c>
      <c r="D580">
        <v>134.550003</v>
      </c>
      <c r="E580">
        <v>135.949997</v>
      </c>
      <c r="F580">
        <v>115.87799800000001</v>
      </c>
      <c r="G580">
        <v>759800</v>
      </c>
      <c r="I580">
        <f t="shared" ref="I580:I643" si="10">F580/F579</f>
        <v>0.99269775432605423</v>
      </c>
    </row>
    <row r="581" spans="1:9" x14ac:dyDescent="0.35">
      <c r="A581" s="1">
        <v>42116</v>
      </c>
      <c r="B581">
        <v>136.63000500000001</v>
      </c>
      <c r="C581">
        <v>136.63000500000001</v>
      </c>
      <c r="D581">
        <v>135.33000200000001</v>
      </c>
      <c r="E581">
        <v>136.38999899999999</v>
      </c>
      <c r="F581">
        <v>116.253075</v>
      </c>
      <c r="G581">
        <v>615700</v>
      </c>
      <c r="I581">
        <f t="shared" si="10"/>
        <v>1.0032368267183904</v>
      </c>
    </row>
    <row r="582" spans="1:9" x14ac:dyDescent="0.35">
      <c r="A582" s="1">
        <v>42117</v>
      </c>
      <c r="B582">
        <v>136.91000399999999</v>
      </c>
      <c r="C582">
        <v>138.679993</v>
      </c>
      <c r="D582">
        <v>136.33999600000001</v>
      </c>
      <c r="E582">
        <v>137.36999499999999</v>
      </c>
      <c r="F582">
        <v>117.088371</v>
      </c>
      <c r="G582">
        <v>585200</v>
      </c>
      <c r="I582">
        <f t="shared" si="10"/>
        <v>1.0071851518766277</v>
      </c>
    </row>
    <row r="583" spans="1:9" x14ac:dyDescent="0.35">
      <c r="A583" s="1">
        <v>42118</v>
      </c>
      <c r="B583">
        <v>137.300003</v>
      </c>
      <c r="C583">
        <v>138.320007</v>
      </c>
      <c r="D583">
        <v>136.029999</v>
      </c>
      <c r="E583">
        <v>136.470001</v>
      </c>
      <c r="F583">
        <v>116.321281</v>
      </c>
      <c r="G583">
        <v>475200</v>
      </c>
      <c r="I583">
        <f t="shared" si="10"/>
        <v>0.99344862351872676</v>
      </c>
    </row>
    <row r="584" spans="1:9" x14ac:dyDescent="0.35">
      <c r="A584" s="1">
        <v>42121</v>
      </c>
      <c r="B584">
        <v>136.199997</v>
      </c>
      <c r="C584">
        <v>136.94000199999999</v>
      </c>
      <c r="D584">
        <v>135.30999800000001</v>
      </c>
      <c r="E584">
        <v>135.699997</v>
      </c>
      <c r="F584">
        <v>115.66490899999999</v>
      </c>
      <c r="G584">
        <v>453900</v>
      </c>
      <c r="I584">
        <f t="shared" si="10"/>
        <v>0.99435724921220559</v>
      </c>
    </row>
    <row r="585" spans="1:9" x14ac:dyDescent="0.35">
      <c r="A585" s="1">
        <v>42122</v>
      </c>
      <c r="B585">
        <v>134.740005</v>
      </c>
      <c r="C585">
        <v>136.16000399999999</v>
      </c>
      <c r="D585">
        <v>133.60000600000001</v>
      </c>
      <c r="E585">
        <v>134.86000100000001</v>
      </c>
      <c r="F585">
        <v>114.94895200000001</v>
      </c>
      <c r="G585">
        <v>523600</v>
      </c>
      <c r="I585">
        <f t="shared" si="10"/>
        <v>0.99381007596694704</v>
      </c>
    </row>
    <row r="586" spans="1:9" x14ac:dyDescent="0.35">
      <c r="A586" s="1">
        <v>42123</v>
      </c>
      <c r="B586">
        <v>134.449997</v>
      </c>
      <c r="C586">
        <v>134.699997</v>
      </c>
      <c r="D586">
        <v>132.91000399999999</v>
      </c>
      <c r="E586">
        <v>134.070007</v>
      </c>
      <c r="F586">
        <v>114.275612</v>
      </c>
      <c r="G586">
        <v>855100</v>
      </c>
      <c r="I586">
        <f t="shared" si="10"/>
        <v>0.99414226934404748</v>
      </c>
    </row>
    <row r="587" spans="1:9" x14ac:dyDescent="0.35">
      <c r="A587" s="1">
        <v>42124</v>
      </c>
      <c r="B587">
        <v>134.009995</v>
      </c>
      <c r="C587">
        <v>134.53999300000001</v>
      </c>
      <c r="D587">
        <v>132.279999</v>
      </c>
      <c r="E587">
        <v>133.41000399999999</v>
      </c>
      <c r="F587">
        <v>113.71302</v>
      </c>
      <c r="G587">
        <v>834400</v>
      </c>
      <c r="I587">
        <f t="shared" si="10"/>
        <v>0.9950768848212338</v>
      </c>
    </row>
    <row r="588" spans="1:9" x14ac:dyDescent="0.35">
      <c r="A588" s="1">
        <v>42125</v>
      </c>
      <c r="B588">
        <v>134.11000100000001</v>
      </c>
      <c r="C588">
        <v>136.64999399999999</v>
      </c>
      <c r="D588">
        <v>133.94000199999999</v>
      </c>
      <c r="E588">
        <v>136.11999499999999</v>
      </c>
      <c r="F588">
        <v>116.02293400000001</v>
      </c>
      <c r="G588">
        <v>738300</v>
      </c>
      <c r="I588">
        <f t="shared" si="10"/>
        <v>1.0203135401733241</v>
      </c>
    </row>
    <row r="589" spans="1:9" x14ac:dyDescent="0.35">
      <c r="A589" s="1">
        <v>42128</v>
      </c>
      <c r="B589">
        <v>136.11000100000001</v>
      </c>
      <c r="C589">
        <v>136.86000100000001</v>
      </c>
      <c r="D589">
        <v>135.36999499999999</v>
      </c>
      <c r="E589">
        <v>135.949997</v>
      </c>
      <c r="F589">
        <v>115.87799800000001</v>
      </c>
      <c r="G589">
        <v>685900</v>
      </c>
      <c r="I589">
        <f t="shared" si="10"/>
        <v>0.99875079869985017</v>
      </c>
    </row>
    <row r="590" spans="1:9" x14ac:dyDescent="0.35">
      <c r="A590" s="1">
        <v>42129</v>
      </c>
      <c r="B590">
        <v>135.270004</v>
      </c>
      <c r="C590">
        <v>136.16999799999999</v>
      </c>
      <c r="D590">
        <v>134.38999899999999</v>
      </c>
      <c r="E590">
        <v>135.39999399999999</v>
      </c>
      <c r="F590">
        <v>115.409233</v>
      </c>
      <c r="G590">
        <v>622000</v>
      </c>
      <c r="I590">
        <f t="shared" si="10"/>
        <v>0.99595466777049424</v>
      </c>
    </row>
    <row r="591" spans="1:9" x14ac:dyDescent="0.35">
      <c r="A591" s="1">
        <v>42130</v>
      </c>
      <c r="B591">
        <v>135.30999800000001</v>
      </c>
      <c r="C591">
        <v>135.490005</v>
      </c>
      <c r="D591">
        <v>133.699997</v>
      </c>
      <c r="E591">
        <v>133.94000199999999</v>
      </c>
      <c r="F591">
        <v>114.16477999999999</v>
      </c>
      <c r="G591">
        <v>601700</v>
      </c>
      <c r="I591">
        <f t="shared" si="10"/>
        <v>0.98921704123967269</v>
      </c>
    </row>
    <row r="592" spans="1:9" x14ac:dyDescent="0.35">
      <c r="A592" s="1">
        <v>42131</v>
      </c>
      <c r="B592">
        <v>134.229996</v>
      </c>
      <c r="C592">
        <v>134.699997</v>
      </c>
      <c r="D592">
        <v>133.179993</v>
      </c>
      <c r="E592">
        <v>134.08000200000001</v>
      </c>
      <c r="F592">
        <v>114.284088</v>
      </c>
      <c r="G592">
        <v>621800</v>
      </c>
      <c r="I592">
        <f t="shared" si="10"/>
        <v>1.0010450508466797</v>
      </c>
    </row>
    <row r="593" spans="1:9" x14ac:dyDescent="0.35">
      <c r="A593" s="1">
        <v>42132</v>
      </c>
      <c r="B593">
        <v>135</v>
      </c>
      <c r="C593">
        <v>135.88000500000001</v>
      </c>
      <c r="D593">
        <v>134.240005</v>
      </c>
      <c r="E593">
        <v>134.38999899999999</v>
      </c>
      <c r="F593">
        <v>114.54836299999999</v>
      </c>
      <c r="G593">
        <v>746000</v>
      </c>
      <c r="I593">
        <f t="shared" si="10"/>
        <v>1.0023124391560092</v>
      </c>
    </row>
    <row r="594" spans="1:9" x14ac:dyDescent="0.35">
      <c r="A594" s="1">
        <v>42135</v>
      </c>
      <c r="B594">
        <v>134.25</v>
      </c>
      <c r="C594">
        <v>135.58000200000001</v>
      </c>
      <c r="D594">
        <v>133.96000699999999</v>
      </c>
      <c r="E594">
        <v>134.63999899999999</v>
      </c>
      <c r="F594">
        <v>114.761444</v>
      </c>
      <c r="G594">
        <v>1061600</v>
      </c>
      <c r="I594">
        <f t="shared" si="10"/>
        <v>1.0018601837199541</v>
      </c>
    </row>
    <row r="595" spans="1:9" x14ac:dyDescent="0.35">
      <c r="A595" s="1">
        <v>42136</v>
      </c>
      <c r="B595">
        <v>133.64999399999999</v>
      </c>
      <c r="C595">
        <v>134.729996</v>
      </c>
      <c r="D595">
        <v>132.38000500000001</v>
      </c>
      <c r="E595">
        <v>133.199997</v>
      </c>
      <c r="F595">
        <v>113.534042</v>
      </c>
      <c r="G595">
        <v>1824500</v>
      </c>
      <c r="I595">
        <f t="shared" si="10"/>
        <v>0.98930475290987108</v>
      </c>
    </row>
    <row r="596" spans="1:9" x14ac:dyDescent="0.35">
      <c r="A596" s="1">
        <v>42137</v>
      </c>
      <c r="B596">
        <v>129.5</v>
      </c>
      <c r="C596">
        <v>134.779999</v>
      </c>
      <c r="D596">
        <v>128.279999</v>
      </c>
      <c r="E596">
        <v>129.179993</v>
      </c>
      <c r="F596">
        <v>110.10755899999999</v>
      </c>
      <c r="G596">
        <v>3250800</v>
      </c>
      <c r="I596">
        <f t="shared" si="10"/>
        <v>0.96981977440739753</v>
      </c>
    </row>
    <row r="597" spans="1:9" x14ac:dyDescent="0.35">
      <c r="A597" s="1">
        <v>42138</v>
      </c>
      <c r="B597">
        <v>130.259995</v>
      </c>
      <c r="C597">
        <v>132.75</v>
      </c>
      <c r="D597">
        <v>127.769997</v>
      </c>
      <c r="E597">
        <v>131.69000199999999</v>
      </c>
      <c r="F597">
        <v>112.247017</v>
      </c>
      <c r="G597">
        <v>1625700</v>
      </c>
      <c r="I597">
        <f t="shared" si="10"/>
        <v>1.0194306187461661</v>
      </c>
    </row>
    <row r="598" spans="1:9" x14ac:dyDescent="0.35">
      <c r="A598" s="1">
        <v>42139</v>
      </c>
      <c r="B598">
        <v>131.770004</v>
      </c>
      <c r="C598">
        <v>134.10000600000001</v>
      </c>
      <c r="D598">
        <v>131.479996</v>
      </c>
      <c r="E598">
        <v>133.11000100000001</v>
      </c>
      <c r="F598">
        <v>113.45734400000001</v>
      </c>
      <c r="G598">
        <v>919400</v>
      </c>
      <c r="I598">
        <f t="shared" si="10"/>
        <v>1.0107827097088915</v>
      </c>
    </row>
    <row r="599" spans="1:9" x14ac:dyDescent="0.35">
      <c r="A599" s="1">
        <v>42142</v>
      </c>
      <c r="B599">
        <v>133.36999499999999</v>
      </c>
      <c r="C599">
        <v>134.30999800000001</v>
      </c>
      <c r="D599">
        <v>132.320007</v>
      </c>
      <c r="E599">
        <v>132.529999</v>
      </c>
      <c r="F599">
        <v>112.962959</v>
      </c>
      <c r="G599">
        <v>753800</v>
      </c>
      <c r="I599">
        <f t="shared" si="10"/>
        <v>0.99564254738767721</v>
      </c>
    </row>
    <row r="600" spans="1:9" x14ac:dyDescent="0.35">
      <c r="A600" s="1">
        <v>42143</v>
      </c>
      <c r="B600">
        <v>132.36999499999999</v>
      </c>
      <c r="C600">
        <v>132.759995</v>
      </c>
      <c r="D600">
        <v>130.35000600000001</v>
      </c>
      <c r="E600">
        <v>130.699997</v>
      </c>
      <c r="F600">
        <v>111.403183</v>
      </c>
      <c r="G600">
        <v>894500</v>
      </c>
      <c r="I600">
        <f t="shared" si="10"/>
        <v>0.98619214640083919</v>
      </c>
    </row>
    <row r="601" spans="1:9" x14ac:dyDescent="0.35">
      <c r="A601" s="1">
        <v>42144</v>
      </c>
      <c r="B601">
        <v>131.03999300000001</v>
      </c>
      <c r="C601">
        <v>132.36000100000001</v>
      </c>
      <c r="D601">
        <v>130.820007</v>
      </c>
      <c r="E601">
        <v>131.38999899999999</v>
      </c>
      <c r="F601">
        <v>111.991287</v>
      </c>
      <c r="G601">
        <v>1055700</v>
      </c>
      <c r="I601">
        <f t="shared" si="10"/>
        <v>1.0052790592168268</v>
      </c>
    </row>
    <row r="602" spans="1:9" x14ac:dyDescent="0.35">
      <c r="A602" s="1">
        <v>42145</v>
      </c>
      <c r="B602">
        <v>131.03999300000001</v>
      </c>
      <c r="C602">
        <v>131.770004</v>
      </c>
      <c r="D602">
        <v>130.71000699999999</v>
      </c>
      <c r="E602">
        <v>131.529999</v>
      </c>
      <c r="F602">
        <v>112.110619</v>
      </c>
      <c r="G602">
        <v>879700</v>
      </c>
      <c r="I602">
        <f t="shared" si="10"/>
        <v>1.0010655471795766</v>
      </c>
    </row>
    <row r="603" spans="1:9" x14ac:dyDescent="0.35">
      <c r="A603" s="1">
        <v>42146</v>
      </c>
      <c r="B603">
        <v>131.75</v>
      </c>
      <c r="C603">
        <v>133.39999399999999</v>
      </c>
      <c r="D603">
        <v>131.69000199999999</v>
      </c>
      <c r="E603">
        <v>133.029999</v>
      </c>
      <c r="F603">
        <v>113.38912999999999</v>
      </c>
      <c r="G603">
        <v>677700</v>
      </c>
      <c r="I603">
        <f t="shared" si="10"/>
        <v>1.0114040133878843</v>
      </c>
    </row>
    <row r="604" spans="1:9" x14ac:dyDescent="0.35">
      <c r="A604" s="1">
        <v>42150</v>
      </c>
      <c r="B604">
        <v>132.529999</v>
      </c>
      <c r="C604">
        <v>132.63999899999999</v>
      </c>
      <c r="D604">
        <v>128.41999799999999</v>
      </c>
      <c r="E604">
        <v>128.44000199999999</v>
      </c>
      <c r="F604">
        <v>109.476837</v>
      </c>
      <c r="G604">
        <v>1189200</v>
      </c>
      <c r="I604">
        <f t="shared" si="10"/>
        <v>0.96549675440670557</v>
      </c>
    </row>
    <row r="605" spans="1:9" x14ac:dyDescent="0.35">
      <c r="A605" s="1">
        <v>42151</v>
      </c>
      <c r="B605">
        <v>128.029999</v>
      </c>
      <c r="C605">
        <v>129.720001</v>
      </c>
      <c r="D605">
        <v>127.779999</v>
      </c>
      <c r="E605">
        <v>128.259995</v>
      </c>
      <c r="F605">
        <v>109.323402</v>
      </c>
      <c r="G605">
        <v>765300</v>
      </c>
      <c r="I605">
        <f t="shared" si="10"/>
        <v>0.99859847065183294</v>
      </c>
    </row>
    <row r="606" spans="1:9" x14ac:dyDescent="0.35">
      <c r="A606" s="1">
        <v>42152</v>
      </c>
      <c r="B606">
        <v>130.71000699999999</v>
      </c>
      <c r="C606">
        <v>132.949997</v>
      </c>
      <c r="D606">
        <v>129.990005</v>
      </c>
      <c r="E606">
        <v>131.85000600000001</v>
      </c>
      <c r="F606">
        <v>112.383377</v>
      </c>
      <c r="G606">
        <v>1050500</v>
      </c>
      <c r="I606">
        <f t="shared" si="10"/>
        <v>1.0279901187121856</v>
      </c>
    </row>
    <row r="607" spans="1:9" x14ac:dyDescent="0.35">
      <c r="A607" s="1">
        <v>42153</v>
      </c>
      <c r="B607">
        <v>131.63000500000001</v>
      </c>
      <c r="C607">
        <v>132.220001</v>
      </c>
      <c r="D607">
        <v>130</v>
      </c>
      <c r="E607">
        <v>130.39999399999999</v>
      </c>
      <c r="F607">
        <v>111.14743799999999</v>
      </c>
      <c r="G607">
        <v>790300</v>
      </c>
      <c r="I607">
        <f t="shared" si="10"/>
        <v>0.98900247498346661</v>
      </c>
    </row>
    <row r="608" spans="1:9" x14ac:dyDescent="0.35">
      <c r="A608" s="1">
        <v>42156</v>
      </c>
      <c r="B608">
        <v>130.770004</v>
      </c>
      <c r="C608">
        <v>132.240005</v>
      </c>
      <c r="D608">
        <v>129.779999</v>
      </c>
      <c r="E608">
        <v>131.60000600000001</v>
      </c>
      <c r="F608">
        <v>112.170258</v>
      </c>
      <c r="G608">
        <v>755100</v>
      </c>
      <c r="I608">
        <f t="shared" si="10"/>
        <v>1.0092023713583034</v>
      </c>
    </row>
    <row r="609" spans="1:9" x14ac:dyDescent="0.35">
      <c r="A609" s="1">
        <v>42157</v>
      </c>
      <c r="B609">
        <v>132.13999899999999</v>
      </c>
      <c r="C609">
        <v>136.270004</v>
      </c>
      <c r="D609">
        <v>132.11000100000001</v>
      </c>
      <c r="E609">
        <v>135.36999499999999</v>
      </c>
      <c r="F609">
        <v>115.383644</v>
      </c>
      <c r="G609">
        <v>1844500</v>
      </c>
      <c r="I609">
        <f t="shared" si="10"/>
        <v>1.0286473977799</v>
      </c>
    </row>
    <row r="610" spans="1:9" x14ac:dyDescent="0.35">
      <c r="A610" s="1">
        <v>42158</v>
      </c>
      <c r="B610">
        <v>135.36999499999999</v>
      </c>
      <c r="C610">
        <v>137.570007</v>
      </c>
      <c r="D610">
        <v>135.16999799999999</v>
      </c>
      <c r="E610">
        <v>136.86000100000001</v>
      </c>
      <c r="F610">
        <v>116.653679</v>
      </c>
      <c r="G610">
        <v>1181000</v>
      </c>
      <c r="I610">
        <f t="shared" si="10"/>
        <v>1.0110070626647916</v>
      </c>
    </row>
    <row r="611" spans="1:9" x14ac:dyDescent="0.35">
      <c r="A611" s="1">
        <v>42159</v>
      </c>
      <c r="B611">
        <v>135.949997</v>
      </c>
      <c r="C611">
        <v>137.88999899999999</v>
      </c>
      <c r="D611">
        <v>135.949997</v>
      </c>
      <c r="E611">
        <v>137.08000200000001</v>
      </c>
      <c r="F611">
        <v>116.841179</v>
      </c>
      <c r="G611">
        <v>963100</v>
      </c>
      <c r="I611">
        <f t="shared" si="10"/>
        <v>1.0016073217887966</v>
      </c>
    </row>
    <row r="612" spans="1:9" x14ac:dyDescent="0.35">
      <c r="A612" s="1">
        <v>42160</v>
      </c>
      <c r="B612">
        <v>137</v>
      </c>
      <c r="C612">
        <v>138.050003</v>
      </c>
      <c r="D612">
        <v>136.759995</v>
      </c>
      <c r="E612">
        <v>137.10000600000001</v>
      </c>
      <c r="F612">
        <v>116.858215</v>
      </c>
      <c r="G612">
        <v>887800</v>
      </c>
      <c r="I612">
        <f t="shared" si="10"/>
        <v>1.0001458047594676</v>
      </c>
    </row>
    <row r="613" spans="1:9" x14ac:dyDescent="0.35">
      <c r="A613" s="1">
        <v>42163</v>
      </c>
      <c r="B613">
        <v>136.5</v>
      </c>
      <c r="C613">
        <v>137.229996</v>
      </c>
      <c r="D613">
        <v>136.10000600000001</v>
      </c>
      <c r="E613">
        <v>136.429993</v>
      </c>
      <c r="F613">
        <v>116.287148</v>
      </c>
      <c r="G613">
        <v>583600</v>
      </c>
      <c r="I613">
        <f t="shared" si="10"/>
        <v>0.99511316341773659</v>
      </c>
    </row>
    <row r="614" spans="1:9" x14ac:dyDescent="0.35">
      <c r="A614" s="1">
        <v>42164</v>
      </c>
      <c r="B614">
        <v>136.699997</v>
      </c>
      <c r="C614">
        <v>137.259995</v>
      </c>
      <c r="D614">
        <v>135.66000399999999</v>
      </c>
      <c r="E614">
        <v>136.30999800000001</v>
      </c>
      <c r="F614">
        <v>116.184883</v>
      </c>
      <c r="G614">
        <v>684000</v>
      </c>
      <c r="I614">
        <f t="shared" si="10"/>
        <v>0.99912058209562415</v>
      </c>
    </row>
    <row r="615" spans="1:9" x14ac:dyDescent="0.35">
      <c r="A615" s="1">
        <v>42165</v>
      </c>
      <c r="B615">
        <v>136.720001</v>
      </c>
      <c r="C615">
        <v>137.41999799999999</v>
      </c>
      <c r="D615">
        <v>135.470001</v>
      </c>
      <c r="E615">
        <v>135.58000200000001</v>
      </c>
      <c r="F615">
        <v>115.562653</v>
      </c>
      <c r="G615">
        <v>605800</v>
      </c>
      <c r="I615">
        <f t="shared" si="10"/>
        <v>0.99464448399883487</v>
      </c>
    </row>
    <row r="616" spans="1:9" x14ac:dyDescent="0.35">
      <c r="A616" s="1">
        <v>42166</v>
      </c>
      <c r="B616">
        <v>135.55999800000001</v>
      </c>
      <c r="C616">
        <v>136.320007</v>
      </c>
      <c r="D616">
        <v>134.25</v>
      </c>
      <c r="E616">
        <v>135.770004</v>
      </c>
      <c r="F616">
        <v>115.724632</v>
      </c>
      <c r="G616">
        <v>518400</v>
      </c>
      <c r="I616">
        <f t="shared" si="10"/>
        <v>1.0014016552562184</v>
      </c>
    </row>
    <row r="617" spans="1:9" x14ac:dyDescent="0.35">
      <c r="A617" s="1">
        <v>42167</v>
      </c>
      <c r="B617">
        <v>135.279999</v>
      </c>
      <c r="C617">
        <v>135.41999799999999</v>
      </c>
      <c r="D617">
        <v>134.179993</v>
      </c>
      <c r="E617">
        <v>135.25</v>
      </c>
      <c r="F617">
        <v>115.28140999999999</v>
      </c>
      <c r="G617">
        <v>357600</v>
      </c>
      <c r="I617">
        <f t="shared" si="10"/>
        <v>0.996170028866456</v>
      </c>
    </row>
    <row r="618" spans="1:9" x14ac:dyDescent="0.35">
      <c r="A618" s="1">
        <v>42170</v>
      </c>
      <c r="B618">
        <v>134.490005</v>
      </c>
      <c r="C618">
        <v>134.85000600000001</v>
      </c>
      <c r="D618">
        <v>133.33000200000001</v>
      </c>
      <c r="E618">
        <v>134.050003</v>
      </c>
      <c r="F618">
        <v>114.25856</v>
      </c>
      <c r="G618">
        <v>506300</v>
      </c>
      <c r="I618">
        <f t="shared" si="10"/>
        <v>0.99112736390021605</v>
      </c>
    </row>
    <row r="619" spans="1:9" x14ac:dyDescent="0.35">
      <c r="A619" s="1">
        <v>42171</v>
      </c>
      <c r="B619">
        <v>133.5</v>
      </c>
      <c r="C619">
        <v>134.88000500000001</v>
      </c>
      <c r="D619">
        <v>133.08000200000001</v>
      </c>
      <c r="E619">
        <v>134.36999499999999</v>
      </c>
      <c r="F619">
        <v>114.531319</v>
      </c>
      <c r="G619">
        <v>716000</v>
      </c>
      <c r="I619">
        <f t="shared" si="10"/>
        <v>1.0023872084507279</v>
      </c>
    </row>
    <row r="620" spans="1:9" x14ac:dyDescent="0.35">
      <c r="A620" s="1">
        <v>42172</v>
      </c>
      <c r="B620">
        <v>134.61000100000001</v>
      </c>
      <c r="C620">
        <v>135.16999799999999</v>
      </c>
      <c r="D620">
        <v>132.949997</v>
      </c>
      <c r="E620">
        <v>134.71000699999999</v>
      </c>
      <c r="F620">
        <v>114.821136</v>
      </c>
      <c r="G620">
        <v>721500</v>
      </c>
      <c r="I620">
        <f t="shared" si="10"/>
        <v>1.0025304606856051</v>
      </c>
    </row>
    <row r="621" spans="1:9" x14ac:dyDescent="0.35">
      <c r="A621" s="1">
        <v>42173</v>
      </c>
      <c r="B621">
        <v>135.529999</v>
      </c>
      <c r="C621">
        <v>140</v>
      </c>
      <c r="D621">
        <v>135.25</v>
      </c>
      <c r="E621">
        <v>139.5</v>
      </c>
      <c r="F621">
        <v>118.90387699999999</v>
      </c>
      <c r="G621">
        <v>1230500</v>
      </c>
      <c r="I621">
        <f t="shared" si="10"/>
        <v>1.0355573994669414</v>
      </c>
    </row>
    <row r="622" spans="1:9" x14ac:dyDescent="0.35">
      <c r="A622" s="1">
        <v>42174</v>
      </c>
      <c r="B622">
        <v>139.10000600000001</v>
      </c>
      <c r="C622">
        <v>140.89999399999999</v>
      </c>
      <c r="D622">
        <v>138.71000699999999</v>
      </c>
      <c r="E622">
        <v>140.240005</v>
      </c>
      <c r="F622">
        <v>119.534637</v>
      </c>
      <c r="G622">
        <v>1148700</v>
      </c>
      <c r="I622">
        <f t="shared" si="10"/>
        <v>1.0053047891785734</v>
      </c>
    </row>
    <row r="623" spans="1:9" x14ac:dyDescent="0.35">
      <c r="A623" s="1">
        <v>42177</v>
      </c>
      <c r="B623">
        <v>141</v>
      </c>
      <c r="C623">
        <v>141.029999</v>
      </c>
      <c r="D623">
        <v>138.979996</v>
      </c>
      <c r="E623">
        <v>139.259995</v>
      </c>
      <c r="F623">
        <v>118.699326</v>
      </c>
      <c r="G623">
        <v>593900</v>
      </c>
      <c r="I623">
        <f t="shared" si="10"/>
        <v>0.99301197526537843</v>
      </c>
    </row>
    <row r="624" spans="1:9" x14ac:dyDescent="0.35">
      <c r="A624" s="1">
        <v>42178</v>
      </c>
      <c r="B624">
        <v>139.11000100000001</v>
      </c>
      <c r="C624">
        <v>140</v>
      </c>
      <c r="D624">
        <v>138.520004</v>
      </c>
      <c r="E624">
        <v>139.55999800000001</v>
      </c>
      <c r="F624">
        <v>118.955063</v>
      </c>
      <c r="G624">
        <v>571200</v>
      </c>
      <c r="I624">
        <f t="shared" si="10"/>
        <v>1.0021544941207163</v>
      </c>
    </row>
    <row r="625" spans="1:9" x14ac:dyDescent="0.35">
      <c r="A625" s="1">
        <v>42179</v>
      </c>
      <c r="B625">
        <v>138.89999399999999</v>
      </c>
      <c r="C625">
        <v>139</v>
      </c>
      <c r="D625">
        <v>137.41999799999999</v>
      </c>
      <c r="E625">
        <v>137.64999399999999</v>
      </c>
      <c r="F625">
        <v>117.74891700000001</v>
      </c>
      <c r="G625">
        <v>974600</v>
      </c>
      <c r="I625">
        <f t="shared" si="10"/>
        <v>0.989860490427381</v>
      </c>
    </row>
    <row r="626" spans="1:9" x14ac:dyDescent="0.35">
      <c r="A626" s="1">
        <v>42180</v>
      </c>
      <c r="B626">
        <v>138.020004</v>
      </c>
      <c r="C626">
        <v>138.44000199999999</v>
      </c>
      <c r="D626">
        <v>136.11000100000001</v>
      </c>
      <c r="E626">
        <v>136.16999799999999</v>
      </c>
      <c r="F626">
        <v>116.48290299999999</v>
      </c>
      <c r="G626">
        <v>625500</v>
      </c>
      <c r="I626">
        <f t="shared" si="10"/>
        <v>0.98924818985808582</v>
      </c>
    </row>
    <row r="627" spans="1:9" x14ac:dyDescent="0.35">
      <c r="A627" s="1">
        <v>42181</v>
      </c>
      <c r="B627">
        <v>136.80999800000001</v>
      </c>
      <c r="C627">
        <v>137.44000199999999</v>
      </c>
      <c r="D627">
        <v>135.779999</v>
      </c>
      <c r="E627">
        <v>136.86000100000001</v>
      </c>
      <c r="F627">
        <v>117.073105</v>
      </c>
      <c r="G627">
        <v>1357600</v>
      </c>
      <c r="I627">
        <f t="shared" si="10"/>
        <v>1.0050668551761628</v>
      </c>
    </row>
    <row r="628" spans="1:9" x14ac:dyDescent="0.35">
      <c r="A628" s="1">
        <v>42184</v>
      </c>
      <c r="B628">
        <v>135.38999899999999</v>
      </c>
      <c r="C628">
        <v>135.66999799999999</v>
      </c>
      <c r="D628">
        <v>133.779999</v>
      </c>
      <c r="E628">
        <v>133.83000200000001</v>
      </c>
      <c r="F628">
        <v>114.481163</v>
      </c>
      <c r="G628">
        <v>836100</v>
      </c>
      <c r="I628">
        <f t="shared" si="10"/>
        <v>0.97786048298625028</v>
      </c>
    </row>
    <row r="629" spans="1:9" x14ac:dyDescent="0.35">
      <c r="A629" s="1">
        <v>42185</v>
      </c>
      <c r="B629">
        <v>134.58000200000001</v>
      </c>
      <c r="C629">
        <v>134.58000200000001</v>
      </c>
      <c r="D629">
        <v>131.94000199999999</v>
      </c>
      <c r="E629">
        <v>132.36000100000001</v>
      </c>
      <c r="F629">
        <v>113.22371699999999</v>
      </c>
      <c r="G629">
        <v>599500</v>
      </c>
      <c r="I629">
        <f t="shared" si="10"/>
        <v>0.98901613185044246</v>
      </c>
    </row>
    <row r="630" spans="1:9" x14ac:dyDescent="0.35">
      <c r="A630" s="1">
        <v>42186</v>
      </c>
      <c r="B630">
        <v>133.33999600000001</v>
      </c>
      <c r="C630">
        <v>133.58000200000001</v>
      </c>
      <c r="D630">
        <v>131.83000200000001</v>
      </c>
      <c r="E630">
        <v>133.259995</v>
      </c>
      <c r="F630">
        <v>113.993591</v>
      </c>
      <c r="G630">
        <v>858900</v>
      </c>
      <c r="I630">
        <f t="shared" si="10"/>
        <v>1.0067995824585056</v>
      </c>
    </row>
    <row r="631" spans="1:9" x14ac:dyDescent="0.35">
      <c r="A631" s="1">
        <v>42187</v>
      </c>
      <c r="B631">
        <v>133.58000200000001</v>
      </c>
      <c r="C631">
        <v>135.270004</v>
      </c>
      <c r="D631">
        <v>133.320007</v>
      </c>
      <c r="E631">
        <v>134.759995</v>
      </c>
      <c r="F631">
        <v>115.276718</v>
      </c>
      <c r="G631">
        <v>639400</v>
      </c>
      <c r="I631">
        <f t="shared" si="10"/>
        <v>1.0112561328118876</v>
      </c>
    </row>
    <row r="632" spans="1:9" x14ac:dyDescent="0.35">
      <c r="A632" s="1">
        <v>42191</v>
      </c>
      <c r="B632">
        <v>133.69000199999999</v>
      </c>
      <c r="C632">
        <v>134.070007</v>
      </c>
      <c r="D632">
        <v>131.41999799999999</v>
      </c>
      <c r="E632">
        <v>132.61999499999999</v>
      </c>
      <c r="F632">
        <v>113.44611399999999</v>
      </c>
      <c r="G632">
        <v>674100</v>
      </c>
      <c r="I632">
        <f t="shared" si="10"/>
        <v>0.9841199156971141</v>
      </c>
    </row>
    <row r="633" spans="1:9" x14ac:dyDescent="0.35">
      <c r="A633" s="1">
        <v>42192</v>
      </c>
      <c r="B633">
        <v>133.050003</v>
      </c>
      <c r="C633">
        <v>133.949997</v>
      </c>
      <c r="D633">
        <v>130.86999499999999</v>
      </c>
      <c r="E633">
        <v>133.78999300000001</v>
      </c>
      <c r="F633">
        <v>114.44697600000001</v>
      </c>
      <c r="G633">
        <v>618800</v>
      </c>
      <c r="I633">
        <f t="shared" si="10"/>
        <v>1.008822355960117</v>
      </c>
    </row>
    <row r="634" spans="1:9" x14ac:dyDescent="0.35">
      <c r="A634" s="1">
        <v>42193</v>
      </c>
      <c r="B634">
        <v>132.63999899999999</v>
      </c>
      <c r="C634">
        <v>133.800003</v>
      </c>
      <c r="D634">
        <v>129.050003</v>
      </c>
      <c r="E634">
        <v>129.53999300000001</v>
      </c>
      <c r="F634">
        <v>110.811424</v>
      </c>
      <c r="G634">
        <v>725900</v>
      </c>
      <c r="I634">
        <f t="shared" si="10"/>
        <v>0.96823374345863011</v>
      </c>
    </row>
    <row r="635" spans="1:9" x14ac:dyDescent="0.35">
      <c r="A635" s="1">
        <v>42194</v>
      </c>
      <c r="B635">
        <v>130.800003</v>
      </c>
      <c r="C635">
        <v>131.529999</v>
      </c>
      <c r="D635">
        <v>128.779999</v>
      </c>
      <c r="E635">
        <v>128.990005</v>
      </c>
      <c r="F635">
        <v>110.34095000000001</v>
      </c>
      <c r="G635">
        <v>621700</v>
      </c>
      <c r="I635">
        <f t="shared" si="10"/>
        <v>0.9957542825187411</v>
      </c>
    </row>
    <row r="636" spans="1:9" x14ac:dyDescent="0.35">
      <c r="A636" s="1">
        <v>42195</v>
      </c>
      <c r="B636">
        <v>130.5</v>
      </c>
      <c r="C636">
        <v>131.429993</v>
      </c>
      <c r="D636">
        <v>128.449997</v>
      </c>
      <c r="E636">
        <v>129.699997</v>
      </c>
      <c r="F636">
        <v>110.94828</v>
      </c>
      <c r="G636">
        <v>791900</v>
      </c>
      <c r="I636">
        <f t="shared" si="10"/>
        <v>1.005504121543271</v>
      </c>
    </row>
    <row r="637" spans="1:9" x14ac:dyDescent="0.35">
      <c r="A637" s="1">
        <v>42198</v>
      </c>
      <c r="B637">
        <v>132</v>
      </c>
      <c r="C637">
        <v>134.550003</v>
      </c>
      <c r="D637">
        <v>131.63999899999999</v>
      </c>
      <c r="E637">
        <v>134.270004</v>
      </c>
      <c r="F637">
        <v>114.857597</v>
      </c>
      <c r="G637">
        <v>819500</v>
      </c>
      <c r="I637">
        <f t="shared" si="10"/>
        <v>1.035235489905747</v>
      </c>
    </row>
    <row r="638" spans="1:9" x14ac:dyDescent="0.35">
      <c r="A638" s="1">
        <v>42199</v>
      </c>
      <c r="B638">
        <v>134.5</v>
      </c>
      <c r="C638">
        <v>135.520004</v>
      </c>
      <c r="D638">
        <v>133.88999899999999</v>
      </c>
      <c r="E638">
        <v>135.279999</v>
      </c>
      <c r="F638">
        <v>115.72152699999999</v>
      </c>
      <c r="G638">
        <v>541100</v>
      </c>
      <c r="I638">
        <f t="shared" si="10"/>
        <v>1.0075217488661199</v>
      </c>
    </row>
    <row r="639" spans="1:9" x14ac:dyDescent="0.35">
      <c r="A639" s="1">
        <v>42200</v>
      </c>
      <c r="B639">
        <v>135.029999</v>
      </c>
      <c r="C639">
        <v>135.16999799999999</v>
      </c>
      <c r="D639">
        <v>132.36999499999999</v>
      </c>
      <c r="E639">
        <v>132.58999600000001</v>
      </c>
      <c r="F639">
        <v>113.420456</v>
      </c>
      <c r="G639">
        <v>625000</v>
      </c>
      <c r="I639">
        <f t="shared" si="10"/>
        <v>0.9801154455903438</v>
      </c>
    </row>
    <row r="640" spans="1:9" x14ac:dyDescent="0.35">
      <c r="A640" s="1">
        <v>42201</v>
      </c>
      <c r="B640">
        <v>133.449997</v>
      </c>
      <c r="C640">
        <v>134.16999799999999</v>
      </c>
      <c r="D640">
        <v>132.679993</v>
      </c>
      <c r="E640">
        <v>132.990005</v>
      </c>
      <c r="F640">
        <v>113.762642</v>
      </c>
      <c r="G640">
        <v>500600</v>
      </c>
      <c r="I640">
        <f t="shared" si="10"/>
        <v>1.0030169690024875</v>
      </c>
    </row>
    <row r="641" spans="1:9" x14ac:dyDescent="0.35">
      <c r="A641" s="1">
        <v>42202</v>
      </c>
      <c r="B641">
        <v>132.60000600000001</v>
      </c>
      <c r="C641">
        <v>133</v>
      </c>
      <c r="D641">
        <v>130.25</v>
      </c>
      <c r="E641">
        <v>130.759995</v>
      </c>
      <c r="F641">
        <v>111.855034</v>
      </c>
      <c r="G641">
        <v>427900</v>
      </c>
      <c r="I641">
        <f t="shared" si="10"/>
        <v>0.98323168338513101</v>
      </c>
    </row>
    <row r="642" spans="1:9" x14ac:dyDescent="0.35">
      <c r="A642" s="1">
        <v>42205</v>
      </c>
      <c r="B642">
        <v>130.71000699999999</v>
      </c>
      <c r="C642">
        <v>131.13999899999999</v>
      </c>
      <c r="D642">
        <v>129.820007</v>
      </c>
      <c r="E642">
        <v>130.509995</v>
      </c>
      <c r="F642">
        <v>111.64119700000001</v>
      </c>
      <c r="G642">
        <v>691300</v>
      </c>
      <c r="I642">
        <f t="shared" si="10"/>
        <v>0.99808826663983674</v>
      </c>
    </row>
    <row r="643" spans="1:9" x14ac:dyDescent="0.35">
      <c r="A643" s="1">
        <v>42206</v>
      </c>
      <c r="B643">
        <v>130.429993</v>
      </c>
      <c r="C643">
        <v>132.03999300000001</v>
      </c>
      <c r="D643">
        <v>129.520004</v>
      </c>
      <c r="E643">
        <v>130.270004</v>
      </c>
      <c r="F643">
        <v>111.43589799999999</v>
      </c>
      <c r="G643">
        <v>448700</v>
      </c>
      <c r="I643">
        <f t="shared" si="10"/>
        <v>0.99816108206005705</v>
      </c>
    </row>
    <row r="644" spans="1:9" x14ac:dyDescent="0.35">
      <c r="A644" s="1">
        <v>42207</v>
      </c>
      <c r="B644">
        <v>129.86999499999999</v>
      </c>
      <c r="C644">
        <v>130.63999899999999</v>
      </c>
      <c r="D644">
        <v>129.58000200000001</v>
      </c>
      <c r="E644">
        <v>130.029999</v>
      </c>
      <c r="F644">
        <v>111.230583</v>
      </c>
      <c r="G644">
        <v>489000</v>
      </c>
      <c r="I644">
        <f t="shared" ref="I644:I707" si="11">F644/F643</f>
        <v>0.99815755063058764</v>
      </c>
    </row>
    <row r="645" spans="1:9" x14ac:dyDescent="0.35">
      <c r="A645" s="1">
        <v>42208</v>
      </c>
      <c r="B645">
        <v>130.779999</v>
      </c>
      <c r="C645">
        <v>130.779999</v>
      </c>
      <c r="D645">
        <v>128.58999600000001</v>
      </c>
      <c r="E645">
        <v>128.820007</v>
      </c>
      <c r="F645">
        <v>110.195511</v>
      </c>
      <c r="G645">
        <v>389500</v>
      </c>
      <c r="I645">
        <f t="shared" si="11"/>
        <v>0.99069435786379001</v>
      </c>
    </row>
    <row r="646" spans="1:9" x14ac:dyDescent="0.35">
      <c r="A646" s="1">
        <v>42209</v>
      </c>
      <c r="B646">
        <v>129.58999600000001</v>
      </c>
      <c r="C646">
        <v>129.89999399999999</v>
      </c>
      <c r="D646">
        <v>125.44000200000001</v>
      </c>
      <c r="E646">
        <v>126.849998</v>
      </c>
      <c r="F646">
        <v>108.510345</v>
      </c>
      <c r="G646">
        <v>573000</v>
      </c>
      <c r="I646">
        <f t="shared" si="11"/>
        <v>0.98470748958185783</v>
      </c>
    </row>
    <row r="647" spans="1:9" x14ac:dyDescent="0.35">
      <c r="A647" s="1">
        <v>42212</v>
      </c>
      <c r="B647">
        <v>126.489998</v>
      </c>
      <c r="C647">
        <v>126.5</v>
      </c>
      <c r="D647">
        <v>124.379997</v>
      </c>
      <c r="E647">
        <v>125</v>
      </c>
      <c r="F647">
        <v>106.927803</v>
      </c>
      <c r="G647">
        <v>792500</v>
      </c>
      <c r="I647">
        <f t="shared" si="11"/>
        <v>0.98541574999139481</v>
      </c>
    </row>
    <row r="648" spans="1:9" x14ac:dyDescent="0.35">
      <c r="A648" s="1">
        <v>42213</v>
      </c>
      <c r="B648">
        <v>125.5</v>
      </c>
      <c r="C648">
        <v>126.730003</v>
      </c>
      <c r="D648">
        <v>123.519997</v>
      </c>
      <c r="E648">
        <v>126.610001</v>
      </c>
      <c r="F648">
        <v>108.30501599999999</v>
      </c>
      <c r="G648">
        <v>764800</v>
      </c>
      <c r="I648">
        <f t="shared" si="11"/>
        <v>1.0128798400543215</v>
      </c>
    </row>
    <row r="649" spans="1:9" x14ac:dyDescent="0.35">
      <c r="A649" s="1">
        <v>42214</v>
      </c>
      <c r="B649">
        <v>126.459999</v>
      </c>
      <c r="C649">
        <v>127.07</v>
      </c>
      <c r="D649">
        <v>125.44000200000001</v>
      </c>
      <c r="E649">
        <v>126.91999800000001</v>
      </c>
      <c r="F649">
        <v>108.570213</v>
      </c>
      <c r="G649">
        <v>539300</v>
      </c>
      <c r="I649">
        <f t="shared" si="11"/>
        <v>1.0024486123523586</v>
      </c>
    </row>
    <row r="650" spans="1:9" x14ac:dyDescent="0.35">
      <c r="A650" s="1">
        <v>42215</v>
      </c>
      <c r="B650">
        <v>126.379997</v>
      </c>
      <c r="C650">
        <v>127.800003</v>
      </c>
      <c r="D650">
        <v>125.879997</v>
      </c>
      <c r="E650">
        <v>127.120003</v>
      </c>
      <c r="F650">
        <v>108.741302</v>
      </c>
      <c r="G650">
        <v>548600</v>
      </c>
      <c r="I650">
        <f t="shared" si="11"/>
        <v>1.0015758373800003</v>
      </c>
    </row>
    <row r="651" spans="1:9" x14ac:dyDescent="0.35">
      <c r="A651" s="1">
        <v>42216</v>
      </c>
      <c r="B651">
        <v>127.41999800000001</v>
      </c>
      <c r="C651">
        <v>127.839996</v>
      </c>
      <c r="D651">
        <v>125.739998</v>
      </c>
      <c r="E651">
        <v>125.889999</v>
      </c>
      <c r="F651">
        <v>107.68913999999999</v>
      </c>
      <c r="G651">
        <v>1194100</v>
      </c>
      <c r="I651">
        <f t="shared" si="11"/>
        <v>0.99032417323824196</v>
      </c>
    </row>
    <row r="652" spans="1:9" x14ac:dyDescent="0.35">
      <c r="A652" s="1">
        <v>42219</v>
      </c>
      <c r="B652">
        <v>125.239998</v>
      </c>
      <c r="C652">
        <v>125.660004</v>
      </c>
      <c r="D652">
        <v>119.160004</v>
      </c>
      <c r="E652">
        <v>123.290001</v>
      </c>
      <c r="F652">
        <v>105.465034</v>
      </c>
      <c r="G652">
        <v>2223800</v>
      </c>
      <c r="I652">
        <f t="shared" si="11"/>
        <v>0.97934697964901574</v>
      </c>
    </row>
    <row r="653" spans="1:9" x14ac:dyDescent="0.35">
      <c r="A653" s="1">
        <v>42220</v>
      </c>
      <c r="B653">
        <v>123.510002</v>
      </c>
      <c r="C653">
        <v>125.730003</v>
      </c>
      <c r="D653">
        <v>122.43</v>
      </c>
      <c r="E653">
        <v>123.30999799999999</v>
      </c>
      <c r="F653">
        <v>105.48214</v>
      </c>
      <c r="G653">
        <v>1489200</v>
      </c>
      <c r="I653">
        <f t="shared" si="11"/>
        <v>1.0001621959369016</v>
      </c>
    </row>
    <row r="654" spans="1:9" x14ac:dyDescent="0.35">
      <c r="A654" s="1">
        <v>42221</v>
      </c>
      <c r="B654">
        <v>127.650002</v>
      </c>
      <c r="C654">
        <v>129.16000399999999</v>
      </c>
      <c r="D654">
        <v>120.879997</v>
      </c>
      <c r="E654">
        <v>121.5</v>
      </c>
      <c r="F654">
        <v>103.933853</v>
      </c>
      <c r="G654">
        <v>2201500</v>
      </c>
      <c r="I654">
        <f t="shared" si="11"/>
        <v>0.98532180898112232</v>
      </c>
    </row>
    <row r="655" spans="1:9" x14ac:dyDescent="0.35">
      <c r="A655" s="1">
        <v>42222</v>
      </c>
      <c r="B655">
        <v>121.83000199999999</v>
      </c>
      <c r="C655">
        <v>122.290001</v>
      </c>
      <c r="D655">
        <v>119.620003</v>
      </c>
      <c r="E655">
        <v>120.16999800000001</v>
      </c>
      <c r="F655">
        <v>102.79612</v>
      </c>
      <c r="G655">
        <v>2291400</v>
      </c>
      <c r="I655">
        <f t="shared" si="11"/>
        <v>0.98905329719663138</v>
      </c>
    </row>
    <row r="656" spans="1:9" x14ac:dyDescent="0.35">
      <c r="A656" s="1">
        <v>42223</v>
      </c>
      <c r="B656">
        <v>119.739998</v>
      </c>
      <c r="C656">
        <v>120.839996</v>
      </c>
      <c r="D656">
        <v>119</v>
      </c>
      <c r="E656">
        <v>120.199997</v>
      </c>
      <c r="F656">
        <v>102.82176200000001</v>
      </c>
      <c r="G656">
        <v>1434900</v>
      </c>
      <c r="I656">
        <f t="shared" si="11"/>
        <v>1.0002494452125237</v>
      </c>
    </row>
    <row r="657" spans="1:9" x14ac:dyDescent="0.35">
      <c r="A657" s="1">
        <v>42226</v>
      </c>
      <c r="B657">
        <v>121.029999</v>
      </c>
      <c r="C657">
        <v>121.410004</v>
      </c>
      <c r="D657">
        <v>119.30999799999999</v>
      </c>
      <c r="E657">
        <v>120.540001</v>
      </c>
      <c r="F657">
        <v>103.112602</v>
      </c>
      <c r="G657">
        <v>1349600</v>
      </c>
      <c r="I657">
        <f t="shared" si="11"/>
        <v>1.0028285840890374</v>
      </c>
    </row>
    <row r="658" spans="1:9" x14ac:dyDescent="0.35">
      <c r="A658" s="1">
        <v>42227</v>
      </c>
      <c r="B658">
        <v>119.83000199999999</v>
      </c>
      <c r="C658">
        <v>120.010002</v>
      </c>
      <c r="D658">
        <v>118.510002</v>
      </c>
      <c r="E658">
        <v>119</v>
      </c>
      <c r="F658">
        <v>101.79527299999999</v>
      </c>
      <c r="G658">
        <v>1212900</v>
      </c>
      <c r="I658">
        <f t="shared" si="11"/>
        <v>0.98722436468046848</v>
      </c>
    </row>
    <row r="659" spans="1:9" x14ac:dyDescent="0.35">
      <c r="A659" s="1">
        <v>42228</v>
      </c>
      <c r="B659">
        <v>118.480003</v>
      </c>
      <c r="C659">
        <v>118.480003</v>
      </c>
      <c r="D659">
        <v>116.18</v>
      </c>
      <c r="E659">
        <v>118</v>
      </c>
      <c r="F659">
        <v>100.939842</v>
      </c>
      <c r="G659">
        <v>1107600</v>
      </c>
      <c r="I659">
        <f t="shared" si="11"/>
        <v>0.99159655478304976</v>
      </c>
    </row>
    <row r="660" spans="1:9" x14ac:dyDescent="0.35">
      <c r="A660" s="1">
        <v>42229</v>
      </c>
      <c r="B660">
        <v>118.230003</v>
      </c>
      <c r="C660">
        <v>118.699997</v>
      </c>
      <c r="D660">
        <v>117.019997</v>
      </c>
      <c r="E660">
        <v>117.290001</v>
      </c>
      <c r="F660">
        <v>100.332489</v>
      </c>
      <c r="G660">
        <v>906000</v>
      </c>
      <c r="I660">
        <f t="shared" si="11"/>
        <v>0.99398302010419237</v>
      </c>
    </row>
    <row r="661" spans="1:9" x14ac:dyDescent="0.35">
      <c r="A661" s="1">
        <v>42230</v>
      </c>
      <c r="B661">
        <v>117.33000199999999</v>
      </c>
      <c r="C661">
        <v>118.58000199999999</v>
      </c>
      <c r="D661">
        <v>117.029999</v>
      </c>
      <c r="E661">
        <v>118</v>
      </c>
      <c r="F661">
        <v>100.939842</v>
      </c>
      <c r="G661">
        <v>1165100</v>
      </c>
      <c r="I661">
        <f t="shared" si="11"/>
        <v>1.006053403100565</v>
      </c>
    </row>
    <row r="662" spans="1:9" x14ac:dyDescent="0.35">
      <c r="A662" s="1">
        <v>42233</v>
      </c>
      <c r="B662">
        <v>117.269997</v>
      </c>
      <c r="C662">
        <v>118.150002</v>
      </c>
      <c r="D662">
        <v>116.459999</v>
      </c>
      <c r="E662">
        <v>117.989998</v>
      </c>
      <c r="F662">
        <v>100.931313</v>
      </c>
      <c r="G662">
        <v>711500</v>
      </c>
      <c r="I662">
        <f t="shared" si="11"/>
        <v>0.99991550412769625</v>
      </c>
    </row>
    <row r="663" spans="1:9" x14ac:dyDescent="0.35">
      <c r="A663" s="1">
        <v>42234</v>
      </c>
      <c r="B663">
        <v>118</v>
      </c>
      <c r="C663">
        <v>118.30999799999999</v>
      </c>
      <c r="D663">
        <v>116.620003</v>
      </c>
      <c r="E663">
        <v>117.230003</v>
      </c>
      <c r="F663">
        <v>100.28119700000001</v>
      </c>
      <c r="G663">
        <v>1018300</v>
      </c>
      <c r="I663">
        <f t="shared" si="11"/>
        <v>0.99355882747705859</v>
      </c>
    </row>
    <row r="664" spans="1:9" x14ac:dyDescent="0.35">
      <c r="A664" s="1">
        <v>42235</v>
      </c>
      <c r="B664">
        <v>117.08000199999999</v>
      </c>
      <c r="C664">
        <v>117.43</v>
      </c>
      <c r="D664">
        <v>115.43</v>
      </c>
      <c r="E664">
        <v>115.720001</v>
      </c>
      <c r="F664">
        <v>98.989479000000003</v>
      </c>
      <c r="G664">
        <v>1164700</v>
      </c>
      <c r="I664">
        <f t="shared" si="11"/>
        <v>0.98711904087064295</v>
      </c>
    </row>
    <row r="665" spans="1:9" x14ac:dyDescent="0.35">
      <c r="A665" s="1">
        <v>42236</v>
      </c>
      <c r="B665">
        <v>114.459999</v>
      </c>
      <c r="C665">
        <v>115.480003</v>
      </c>
      <c r="D665">
        <v>112.879997</v>
      </c>
      <c r="E665">
        <v>112.900002</v>
      </c>
      <c r="F665">
        <v>96.577194000000006</v>
      </c>
      <c r="G665">
        <v>1456800</v>
      </c>
      <c r="I665">
        <f t="shared" si="11"/>
        <v>0.97563089507724354</v>
      </c>
    </row>
    <row r="666" spans="1:9" x14ac:dyDescent="0.35">
      <c r="A666" s="1">
        <v>42237</v>
      </c>
      <c r="B666">
        <v>111.650002</v>
      </c>
      <c r="C666">
        <v>112.5</v>
      </c>
      <c r="D666">
        <v>110.18</v>
      </c>
      <c r="E666">
        <v>110.639999</v>
      </c>
      <c r="F666">
        <v>94.643951000000001</v>
      </c>
      <c r="G666">
        <v>1514100</v>
      </c>
      <c r="I666">
        <f t="shared" si="11"/>
        <v>0.97998240661247615</v>
      </c>
    </row>
    <row r="667" spans="1:9" x14ac:dyDescent="0.35">
      <c r="A667" s="1">
        <v>42240</v>
      </c>
      <c r="B667">
        <v>105.040001</v>
      </c>
      <c r="C667">
        <v>111.720001</v>
      </c>
      <c r="D667">
        <v>104.629997</v>
      </c>
      <c r="E667">
        <v>107.589996</v>
      </c>
      <c r="F667">
        <v>92.034912000000006</v>
      </c>
      <c r="G667">
        <v>2295400</v>
      </c>
      <c r="I667">
        <f t="shared" si="11"/>
        <v>0.97243311408248378</v>
      </c>
    </row>
    <row r="668" spans="1:9" x14ac:dyDescent="0.35">
      <c r="A668" s="1">
        <v>42241</v>
      </c>
      <c r="B668">
        <v>110.010002</v>
      </c>
      <c r="C668">
        <v>110.199997</v>
      </c>
      <c r="D668">
        <v>104.94000200000001</v>
      </c>
      <c r="E668">
        <v>105.019997</v>
      </c>
      <c r="F668">
        <v>89.836478999999997</v>
      </c>
      <c r="G668">
        <v>1294300</v>
      </c>
      <c r="I668">
        <f t="shared" si="11"/>
        <v>0.97611305370727131</v>
      </c>
    </row>
    <row r="669" spans="1:9" x14ac:dyDescent="0.35">
      <c r="A669" s="1">
        <v>42242</v>
      </c>
      <c r="B669">
        <v>107.69000200000001</v>
      </c>
      <c r="C669">
        <v>108.290001</v>
      </c>
      <c r="D669">
        <v>104.339996</v>
      </c>
      <c r="E669">
        <v>106.790001</v>
      </c>
      <c r="F669">
        <v>91.350571000000002</v>
      </c>
      <c r="G669">
        <v>1348800</v>
      </c>
      <c r="I669">
        <f t="shared" si="11"/>
        <v>1.016853866234005</v>
      </c>
    </row>
    <row r="670" spans="1:9" x14ac:dyDescent="0.35">
      <c r="A670" s="1">
        <v>42243</v>
      </c>
      <c r="B670">
        <v>108.629997</v>
      </c>
      <c r="C670">
        <v>109.879997</v>
      </c>
      <c r="D670">
        <v>107.129997</v>
      </c>
      <c r="E670">
        <v>109.18</v>
      </c>
      <c r="F670">
        <v>93.395034999999993</v>
      </c>
      <c r="G670">
        <v>1151200</v>
      </c>
      <c r="I670">
        <f t="shared" si="11"/>
        <v>1.022380418399355</v>
      </c>
    </row>
    <row r="671" spans="1:9" x14ac:dyDescent="0.35">
      <c r="A671" s="1">
        <v>42244</v>
      </c>
      <c r="B671">
        <v>109.040001</v>
      </c>
      <c r="C671">
        <v>111.720001</v>
      </c>
      <c r="D671">
        <v>108.5</v>
      </c>
      <c r="E671">
        <v>110.889999</v>
      </c>
      <c r="F671">
        <v>94.857795999999993</v>
      </c>
      <c r="G671">
        <v>1019700</v>
      </c>
      <c r="I671">
        <f t="shared" si="11"/>
        <v>1.0156620852489642</v>
      </c>
    </row>
    <row r="672" spans="1:9" x14ac:dyDescent="0.35">
      <c r="A672" s="1">
        <v>42247</v>
      </c>
      <c r="B672">
        <v>110.370003</v>
      </c>
      <c r="C672">
        <v>113.19000200000001</v>
      </c>
      <c r="D672">
        <v>109.41999800000001</v>
      </c>
      <c r="E672">
        <v>111.19000200000001</v>
      </c>
      <c r="F672">
        <v>95.114425999999995</v>
      </c>
      <c r="G672">
        <v>1140600</v>
      </c>
      <c r="I672">
        <f t="shared" si="11"/>
        <v>1.0027054181187174</v>
      </c>
    </row>
    <row r="673" spans="1:9" x14ac:dyDescent="0.35">
      <c r="A673" s="1">
        <v>42248</v>
      </c>
      <c r="B673">
        <v>109.370003</v>
      </c>
      <c r="C673">
        <v>110.709999</v>
      </c>
      <c r="D673">
        <v>107.760002</v>
      </c>
      <c r="E673">
        <v>108.44000200000001</v>
      </c>
      <c r="F673">
        <v>92.762009000000006</v>
      </c>
      <c r="G673">
        <v>773200</v>
      </c>
      <c r="I673">
        <f t="shared" si="11"/>
        <v>0.97526750568835907</v>
      </c>
    </row>
    <row r="674" spans="1:9" x14ac:dyDescent="0.35">
      <c r="A674" s="1">
        <v>42249</v>
      </c>
      <c r="B674">
        <v>109.66999800000001</v>
      </c>
      <c r="C674">
        <v>109.870003</v>
      </c>
      <c r="D674">
        <v>107.5</v>
      </c>
      <c r="E674">
        <v>109.5</v>
      </c>
      <c r="F674">
        <v>93.668755000000004</v>
      </c>
      <c r="G674">
        <v>611000</v>
      </c>
      <c r="I674">
        <f t="shared" si="11"/>
        <v>1.0097749715619031</v>
      </c>
    </row>
    <row r="675" spans="1:9" x14ac:dyDescent="0.35">
      <c r="A675" s="1">
        <v>42250</v>
      </c>
      <c r="B675">
        <v>110.199997</v>
      </c>
      <c r="C675">
        <v>111.540001</v>
      </c>
      <c r="D675">
        <v>109.050003</v>
      </c>
      <c r="E675">
        <v>110.959999</v>
      </c>
      <c r="F675">
        <v>94.917664000000002</v>
      </c>
      <c r="G675">
        <v>922400</v>
      </c>
      <c r="I675">
        <f t="shared" si="11"/>
        <v>1.0133332507728965</v>
      </c>
    </row>
    <row r="676" spans="1:9" x14ac:dyDescent="0.35">
      <c r="A676" s="1">
        <v>42251</v>
      </c>
      <c r="B676">
        <v>109.449997</v>
      </c>
      <c r="C676">
        <v>110.32</v>
      </c>
      <c r="D676">
        <v>108.25</v>
      </c>
      <c r="E676">
        <v>108.980003</v>
      </c>
      <c r="F676">
        <v>93.223952999999995</v>
      </c>
      <c r="G676">
        <v>517400</v>
      </c>
      <c r="I676">
        <f t="shared" si="11"/>
        <v>0.98215599785515151</v>
      </c>
    </row>
    <row r="677" spans="1:9" x14ac:dyDescent="0.35">
      <c r="A677" s="1">
        <v>42255</v>
      </c>
      <c r="B677">
        <v>110.730003</v>
      </c>
      <c r="C677">
        <v>111.360001</v>
      </c>
      <c r="D677">
        <v>109.94000200000001</v>
      </c>
      <c r="E677">
        <v>111.050003</v>
      </c>
      <c r="F677">
        <v>94.994675000000001</v>
      </c>
      <c r="G677">
        <v>636700</v>
      </c>
      <c r="I677">
        <f t="shared" si="11"/>
        <v>1.0189942814375186</v>
      </c>
    </row>
    <row r="678" spans="1:9" x14ac:dyDescent="0.35">
      <c r="A678" s="1">
        <v>42256</v>
      </c>
      <c r="B678">
        <v>112.260002</v>
      </c>
      <c r="C678">
        <v>113.5</v>
      </c>
      <c r="D678">
        <v>108.599998</v>
      </c>
      <c r="E678">
        <v>108.839996</v>
      </c>
      <c r="F678">
        <v>93.104179000000002</v>
      </c>
      <c r="G678">
        <v>662900</v>
      </c>
      <c r="I678">
        <f t="shared" si="11"/>
        <v>0.98009892659772768</v>
      </c>
    </row>
    <row r="679" spans="1:9" x14ac:dyDescent="0.35">
      <c r="A679" s="1">
        <v>42257</v>
      </c>
      <c r="B679">
        <v>108.660004</v>
      </c>
      <c r="C679">
        <v>110.260002</v>
      </c>
      <c r="D679">
        <v>108.589996</v>
      </c>
      <c r="E679">
        <v>109.120003</v>
      </c>
      <c r="F679">
        <v>93.343688999999998</v>
      </c>
      <c r="G679">
        <v>631300</v>
      </c>
      <c r="I679">
        <f t="shared" si="11"/>
        <v>1.0025724946245431</v>
      </c>
    </row>
    <row r="680" spans="1:9" x14ac:dyDescent="0.35">
      <c r="A680" s="1">
        <v>42258</v>
      </c>
      <c r="B680">
        <v>108.879997</v>
      </c>
      <c r="C680">
        <v>110.33000199999999</v>
      </c>
      <c r="D680">
        <v>108.040001</v>
      </c>
      <c r="E680">
        <v>109.709999</v>
      </c>
      <c r="F680">
        <v>93.848404000000002</v>
      </c>
      <c r="G680">
        <v>651500</v>
      </c>
      <c r="I680">
        <f t="shared" si="11"/>
        <v>1.005407060781581</v>
      </c>
    </row>
    <row r="681" spans="1:9" x14ac:dyDescent="0.35">
      <c r="A681" s="1">
        <v>42261</v>
      </c>
      <c r="B681">
        <v>109.370003</v>
      </c>
      <c r="C681">
        <v>109.379997</v>
      </c>
      <c r="D681">
        <v>107.410004</v>
      </c>
      <c r="E681">
        <v>107.910004</v>
      </c>
      <c r="F681">
        <v>92.308639999999997</v>
      </c>
      <c r="G681">
        <v>629400</v>
      </c>
      <c r="I681">
        <f t="shared" si="11"/>
        <v>0.9835930720782422</v>
      </c>
    </row>
    <row r="682" spans="1:9" x14ac:dyDescent="0.35">
      <c r="A682" s="1">
        <v>42262</v>
      </c>
      <c r="B682">
        <v>108.339996</v>
      </c>
      <c r="C682">
        <v>109.900002</v>
      </c>
      <c r="D682">
        <v>107.800003</v>
      </c>
      <c r="E682">
        <v>109.709999</v>
      </c>
      <c r="F682">
        <v>93.848404000000002</v>
      </c>
      <c r="G682">
        <v>719800</v>
      </c>
      <c r="I682">
        <f t="shared" si="11"/>
        <v>1.0166806054124511</v>
      </c>
    </row>
    <row r="683" spans="1:9" x14ac:dyDescent="0.35">
      <c r="A683" s="1">
        <v>42263</v>
      </c>
      <c r="B683">
        <v>109.709999</v>
      </c>
      <c r="C683">
        <v>114.910004</v>
      </c>
      <c r="D683">
        <v>109.5</v>
      </c>
      <c r="E683">
        <v>114.599998</v>
      </c>
      <c r="F683">
        <v>98.031418000000002</v>
      </c>
      <c r="G683">
        <v>1249200</v>
      </c>
      <c r="I683">
        <f t="shared" si="11"/>
        <v>1.0445720312942135</v>
      </c>
    </row>
    <row r="684" spans="1:9" x14ac:dyDescent="0.35">
      <c r="A684" s="1">
        <v>42264</v>
      </c>
      <c r="B684">
        <v>114.410004</v>
      </c>
      <c r="C684">
        <v>116.050003</v>
      </c>
      <c r="D684">
        <v>113.489998</v>
      </c>
      <c r="E684">
        <v>113.949997</v>
      </c>
      <c r="F684">
        <v>97.475380000000001</v>
      </c>
      <c r="G684">
        <v>1235100</v>
      </c>
      <c r="I684">
        <f t="shared" si="11"/>
        <v>0.9943279612664585</v>
      </c>
    </row>
    <row r="685" spans="1:9" x14ac:dyDescent="0.35">
      <c r="A685" s="1">
        <v>42265</v>
      </c>
      <c r="B685">
        <v>112.5</v>
      </c>
      <c r="C685">
        <v>112.83000199999999</v>
      </c>
      <c r="D685">
        <v>109.07</v>
      </c>
      <c r="E685">
        <v>109.379997</v>
      </c>
      <c r="F685">
        <v>93.566101000000003</v>
      </c>
      <c r="G685">
        <v>1021500</v>
      </c>
      <c r="I685">
        <f t="shared" si="11"/>
        <v>0.95989470366773644</v>
      </c>
    </row>
    <row r="686" spans="1:9" x14ac:dyDescent="0.35">
      <c r="A686" s="1">
        <v>42268</v>
      </c>
      <c r="B686">
        <v>110.779999</v>
      </c>
      <c r="C686">
        <v>111.889999</v>
      </c>
      <c r="D686">
        <v>110.110001</v>
      </c>
      <c r="E686">
        <v>111.510002</v>
      </c>
      <c r="F686">
        <v>95.388153000000003</v>
      </c>
      <c r="G686">
        <v>1116100</v>
      </c>
      <c r="I686">
        <f t="shared" si="11"/>
        <v>1.0194734201866549</v>
      </c>
    </row>
    <row r="687" spans="1:9" x14ac:dyDescent="0.35">
      <c r="A687" s="1">
        <v>42269</v>
      </c>
      <c r="B687">
        <v>110</v>
      </c>
      <c r="C687">
        <v>110.68</v>
      </c>
      <c r="D687">
        <v>109.050003</v>
      </c>
      <c r="E687">
        <v>110.349998</v>
      </c>
      <c r="F687">
        <v>94.395859000000002</v>
      </c>
      <c r="G687">
        <v>785400</v>
      </c>
      <c r="I687">
        <f t="shared" si="11"/>
        <v>0.98959730355613451</v>
      </c>
    </row>
    <row r="688" spans="1:9" x14ac:dyDescent="0.35">
      <c r="A688" s="1">
        <v>42270</v>
      </c>
      <c r="B688">
        <v>110.44000200000001</v>
      </c>
      <c r="C688">
        <v>112.07</v>
      </c>
      <c r="D688">
        <v>106.91999800000001</v>
      </c>
      <c r="E688">
        <v>108.07</v>
      </c>
      <c r="F688">
        <v>92.866294999999994</v>
      </c>
      <c r="G688">
        <v>563400</v>
      </c>
      <c r="I688">
        <f t="shared" si="11"/>
        <v>0.98379628072456005</v>
      </c>
    </row>
    <row r="689" spans="1:9" x14ac:dyDescent="0.35">
      <c r="A689" s="1">
        <v>42271</v>
      </c>
      <c r="B689">
        <v>109.529999</v>
      </c>
      <c r="C689">
        <v>110.629997</v>
      </c>
      <c r="D689">
        <v>106.91999800000001</v>
      </c>
      <c r="E689">
        <v>109.199997</v>
      </c>
      <c r="F689">
        <v>93.837303000000006</v>
      </c>
      <c r="G689">
        <v>932600</v>
      </c>
      <c r="I689">
        <f t="shared" si="11"/>
        <v>1.0104559786734253</v>
      </c>
    </row>
    <row r="690" spans="1:9" x14ac:dyDescent="0.35">
      <c r="A690" s="1">
        <v>42272</v>
      </c>
      <c r="B690">
        <v>110.470001</v>
      </c>
      <c r="C690">
        <v>110.709999</v>
      </c>
      <c r="D690">
        <v>107.75</v>
      </c>
      <c r="E690">
        <v>108.32</v>
      </c>
      <c r="F690">
        <v>93.081115999999994</v>
      </c>
      <c r="G690">
        <v>746100</v>
      </c>
      <c r="I690">
        <f t="shared" si="11"/>
        <v>0.9919415096574119</v>
      </c>
    </row>
    <row r="691" spans="1:9" x14ac:dyDescent="0.35">
      <c r="A691" s="1">
        <v>42275</v>
      </c>
      <c r="B691">
        <v>107.790001</v>
      </c>
      <c r="C691">
        <v>109.230003</v>
      </c>
      <c r="D691">
        <v>104.610001</v>
      </c>
      <c r="E691">
        <v>104.879997</v>
      </c>
      <c r="F691">
        <v>90.125061000000002</v>
      </c>
      <c r="G691">
        <v>763100</v>
      </c>
      <c r="I691">
        <f t="shared" si="11"/>
        <v>0.96824216202994395</v>
      </c>
    </row>
    <row r="692" spans="1:9" x14ac:dyDescent="0.35">
      <c r="A692" s="1">
        <v>42276</v>
      </c>
      <c r="B692">
        <v>104.790001</v>
      </c>
      <c r="C692">
        <v>105.790001</v>
      </c>
      <c r="D692">
        <v>103.290001</v>
      </c>
      <c r="E692">
        <v>104.050003</v>
      </c>
      <c r="F692">
        <v>89.411834999999996</v>
      </c>
      <c r="G692">
        <v>717700</v>
      </c>
      <c r="I692">
        <f t="shared" si="11"/>
        <v>0.99208626333135008</v>
      </c>
    </row>
    <row r="693" spans="1:9" x14ac:dyDescent="0.35">
      <c r="A693" s="1">
        <v>42277</v>
      </c>
      <c r="B693">
        <v>111.620003</v>
      </c>
      <c r="C693">
        <v>119.139999</v>
      </c>
      <c r="D693">
        <v>111.550003</v>
      </c>
      <c r="E693">
        <v>118.160004</v>
      </c>
      <c r="F693">
        <v>101.536781</v>
      </c>
      <c r="G693">
        <v>4770500</v>
      </c>
      <c r="I693">
        <f t="shared" si="11"/>
        <v>1.1356078420714664</v>
      </c>
    </row>
    <row r="694" spans="1:9" x14ac:dyDescent="0.35">
      <c r="A694" s="1">
        <v>42278</v>
      </c>
      <c r="B694">
        <v>117.199997</v>
      </c>
      <c r="C694">
        <v>118.25</v>
      </c>
      <c r="D694">
        <v>115.110001</v>
      </c>
      <c r="E694">
        <v>116.55999799999999</v>
      </c>
      <c r="F694">
        <v>100.16186500000001</v>
      </c>
      <c r="G694">
        <v>1562700</v>
      </c>
      <c r="I694">
        <f t="shared" si="11"/>
        <v>0.9864589364912012</v>
      </c>
    </row>
    <row r="695" spans="1:9" x14ac:dyDescent="0.35">
      <c r="A695" s="1">
        <v>42279</v>
      </c>
      <c r="B695">
        <v>115.459999</v>
      </c>
      <c r="C695">
        <v>117.370003</v>
      </c>
      <c r="D695">
        <v>113.5</v>
      </c>
      <c r="E695">
        <v>117.360001</v>
      </c>
      <c r="F695">
        <v>100.849335</v>
      </c>
      <c r="G695">
        <v>1105700</v>
      </c>
      <c r="I695">
        <f t="shared" si="11"/>
        <v>1.0068635902496423</v>
      </c>
    </row>
    <row r="696" spans="1:9" x14ac:dyDescent="0.35">
      <c r="A696" s="1">
        <v>42282</v>
      </c>
      <c r="B696">
        <v>118.260002</v>
      </c>
      <c r="C696">
        <v>119.519997</v>
      </c>
      <c r="D696">
        <v>116.30999799999999</v>
      </c>
      <c r="E696">
        <v>119.279999</v>
      </c>
      <c r="F696">
        <v>102.499207</v>
      </c>
      <c r="G696">
        <v>915500</v>
      </c>
      <c r="I696">
        <f t="shared" si="11"/>
        <v>1.0163597707411756</v>
      </c>
    </row>
    <row r="697" spans="1:9" x14ac:dyDescent="0.35">
      <c r="A697" s="1">
        <v>42283</v>
      </c>
      <c r="B697">
        <v>119.110001</v>
      </c>
      <c r="C697">
        <v>121.300003</v>
      </c>
      <c r="D697">
        <v>117.889999</v>
      </c>
      <c r="E697">
        <v>119.989998</v>
      </c>
      <c r="F697">
        <v>103.109329</v>
      </c>
      <c r="G697">
        <v>990600</v>
      </c>
      <c r="I697">
        <f t="shared" si="11"/>
        <v>1.0059524558077801</v>
      </c>
    </row>
    <row r="698" spans="1:9" x14ac:dyDescent="0.35">
      <c r="A698" s="1">
        <v>42284</v>
      </c>
      <c r="B698">
        <v>120.33000199999999</v>
      </c>
      <c r="C698">
        <v>120.970001</v>
      </c>
      <c r="D698">
        <v>117.269997</v>
      </c>
      <c r="E698">
        <v>118.620003</v>
      </c>
      <c r="F698">
        <v>101.93208300000001</v>
      </c>
      <c r="G698">
        <v>1100700</v>
      </c>
      <c r="I698">
        <f t="shared" si="11"/>
        <v>0.98858254620200281</v>
      </c>
    </row>
    <row r="699" spans="1:9" x14ac:dyDescent="0.35">
      <c r="A699" s="1">
        <v>42285</v>
      </c>
      <c r="B699">
        <v>118.639999</v>
      </c>
      <c r="C699">
        <v>122.089996</v>
      </c>
      <c r="D699">
        <v>117.099998</v>
      </c>
      <c r="E699">
        <v>121.25</v>
      </c>
      <c r="F699">
        <v>104.19207</v>
      </c>
      <c r="G699">
        <v>939500</v>
      </c>
      <c r="I699">
        <f t="shared" si="11"/>
        <v>1.0221714982514387</v>
      </c>
    </row>
    <row r="700" spans="1:9" x14ac:dyDescent="0.35">
      <c r="A700" s="1">
        <v>42286</v>
      </c>
      <c r="B700">
        <v>120</v>
      </c>
      <c r="C700">
        <v>121.55999799999999</v>
      </c>
      <c r="D700">
        <v>118.900002</v>
      </c>
      <c r="E700">
        <v>120.540001</v>
      </c>
      <c r="F700">
        <v>103.58194</v>
      </c>
      <c r="G700">
        <v>751200</v>
      </c>
      <c r="I700">
        <f t="shared" si="11"/>
        <v>0.99414418007051786</v>
      </c>
    </row>
    <row r="701" spans="1:9" x14ac:dyDescent="0.35">
      <c r="A701" s="1">
        <v>42289</v>
      </c>
      <c r="B701">
        <v>121.849998</v>
      </c>
      <c r="C701">
        <v>123</v>
      </c>
      <c r="D701">
        <v>119.739998</v>
      </c>
      <c r="E701">
        <v>120.58000199999999</v>
      </c>
      <c r="F701">
        <v>103.61631800000001</v>
      </c>
      <c r="G701">
        <v>596000</v>
      </c>
      <c r="I701">
        <f t="shared" si="11"/>
        <v>1.0003318918336537</v>
      </c>
    </row>
    <row r="702" spans="1:9" x14ac:dyDescent="0.35">
      <c r="A702" s="1">
        <v>42290</v>
      </c>
      <c r="B702">
        <v>119.269997</v>
      </c>
      <c r="C702">
        <v>120.269997</v>
      </c>
      <c r="D702">
        <v>118.19000200000001</v>
      </c>
      <c r="E702">
        <v>118.730003</v>
      </c>
      <c r="F702">
        <v>102.026588</v>
      </c>
      <c r="G702">
        <v>633800</v>
      </c>
      <c r="I702">
        <f t="shared" si="11"/>
        <v>0.9846575324168535</v>
      </c>
    </row>
    <row r="703" spans="1:9" x14ac:dyDescent="0.35">
      <c r="A703" s="1">
        <v>42291</v>
      </c>
      <c r="B703">
        <v>119.110001</v>
      </c>
      <c r="C703">
        <v>120.099998</v>
      </c>
      <c r="D703">
        <v>118.120003</v>
      </c>
      <c r="E703">
        <v>118.730003</v>
      </c>
      <c r="F703">
        <v>102.026588</v>
      </c>
      <c r="G703">
        <v>744700</v>
      </c>
      <c r="I703">
        <f t="shared" si="11"/>
        <v>1</v>
      </c>
    </row>
    <row r="704" spans="1:9" x14ac:dyDescent="0.35">
      <c r="A704" s="1">
        <v>42292</v>
      </c>
      <c r="B704">
        <v>119.230003</v>
      </c>
      <c r="C704">
        <v>119.610001</v>
      </c>
      <c r="D704">
        <v>115.879997</v>
      </c>
      <c r="E704">
        <v>117.290001</v>
      </c>
      <c r="F704">
        <v>100.789162</v>
      </c>
      <c r="G704">
        <v>827700</v>
      </c>
      <c r="I704">
        <f t="shared" si="11"/>
        <v>0.98787153403581429</v>
      </c>
    </row>
    <row r="705" spans="1:9" x14ac:dyDescent="0.35">
      <c r="A705" s="1">
        <v>42293</v>
      </c>
      <c r="B705">
        <v>117.82</v>
      </c>
      <c r="C705">
        <v>117.82</v>
      </c>
      <c r="D705">
        <v>115.18</v>
      </c>
      <c r="E705">
        <v>116.959999</v>
      </c>
      <c r="F705">
        <v>100.50559199999999</v>
      </c>
      <c r="G705">
        <v>735900</v>
      </c>
      <c r="I705">
        <f t="shared" si="11"/>
        <v>0.99718650304880985</v>
      </c>
    </row>
    <row r="706" spans="1:9" x14ac:dyDescent="0.35">
      <c r="A706" s="1">
        <v>42296</v>
      </c>
      <c r="B706">
        <v>116.66999800000001</v>
      </c>
      <c r="C706">
        <v>117.660004</v>
      </c>
      <c r="D706">
        <v>115.75</v>
      </c>
      <c r="E706">
        <v>117.209999</v>
      </c>
      <c r="F706">
        <v>100.720421</v>
      </c>
      <c r="G706">
        <v>914900</v>
      </c>
      <c r="I706">
        <f t="shared" si="11"/>
        <v>1.0021374830566643</v>
      </c>
    </row>
    <row r="707" spans="1:9" x14ac:dyDescent="0.35">
      <c r="A707" s="1">
        <v>42297</v>
      </c>
      <c r="B707">
        <v>117.209999</v>
      </c>
      <c r="C707">
        <v>118.650002</v>
      </c>
      <c r="D707">
        <v>116</v>
      </c>
      <c r="E707">
        <v>117.75</v>
      </c>
      <c r="F707">
        <v>101.184479</v>
      </c>
      <c r="G707">
        <v>971500</v>
      </c>
      <c r="I707">
        <f t="shared" si="11"/>
        <v>1.0046073874135215</v>
      </c>
    </row>
    <row r="708" spans="1:9" x14ac:dyDescent="0.35">
      <c r="A708" s="1">
        <v>42298</v>
      </c>
      <c r="B708">
        <v>118.08000199999999</v>
      </c>
      <c r="C708">
        <v>118.099998</v>
      </c>
      <c r="D708">
        <v>115.5</v>
      </c>
      <c r="E708">
        <v>115.80999799999999</v>
      </c>
      <c r="F708">
        <v>99.517371999999995</v>
      </c>
      <c r="G708">
        <v>931300</v>
      </c>
      <c r="I708">
        <f t="shared" ref="I708:I771" si="12">F708/F707</f>
        <v>0.98352408376782763</v>
      </c>
    </row>
    <row r="709" spans="1:9" x14ac:dyDescent="0.35">
      <c r="A709" s="1">
        <v>42299</v>
      </c>
      <c r="B709">
        <v>116.290001</v>
      </c>
      <c r="C709">
        <v>117.510002</v>
      </c>
      <c r="D709">
        <v>115.80999799999999</v>
      </c>
      <c r="E709">
        <v>116.68</v>
      </c>
      <c r="F709">
        <v>100.26499200000001</v>
      </c>
      <c r="G709">
        <v>404100</v>
      </c>
      <c r="I709">
        <f t="shared" si="12"/>
        <v>1.0075124572220417</v>
      </c>
    </row>
    <row r="710" spans="1:9" x14ac:dyDescent="0.35">
      <c r="A710" s="1">
        <v>42300</v>
      </c>
      <c r="B710">
        <v>114.94000200000001</v>
      </c>
      <c r="C710">
        <v>116.68</v>
      </c>
      <c r="D710">
        <v>110.480003</v>
      </c>
      <c r="E710">
        <v>113.69000200000001</v>
      </c>
      <c r="F710">
        <v>97.695656</v>
      </c>
      <c r="G710">
        <v>2024300</v>
      </c>
      <c r="I710">
        <f t="shared" si="12"/>
        <v>0.9743745454046413</v>
      </c>
    </row>
    <row r="711" spans="1:9" x14ac:dyDescent="0.35">
      <c r="A711" s="1">
        <v>42303</v>
      </c>
      <c r="B711">
        <v>114.099998</v>
      </c>
      <c r="C711">
        <v>115.519997</v>
      </c>
      <c r="D711">
        <v>113</v>
      </c>
      <c r="E711">
        <v>113.610001</v>
      </c>
      <c r="F711">
        <v>97.626891999999998</v>
      </c>
      <c r="G711">
        <v>652500</v>
      </c>
      <c r="I711">
        <f t="shared" si="12"/>
        <v>0.99929614065951922</v>
      </c>
    </row>
    <row r="712" spans="1:9" x14ac:dyDescent="0.35">
      <c r="A712" s="1">
        <v>42304</v>
      </c>
      <c r="B712">
        <v>113.800003</v>
      </c>
      <c r="C712">
        <v>114.470001</v>
      </c>
      <c r="D712">
        <v>112.050003</v>
      </c>
      <c r="E712">
        <v>112.18</v>
      </c>
      <c r="F712">
        <v>96.398078999999996</v>
      </c>
      <c r="G712">
        <v>917900</v>
      </c>
      <c r="I712">
        <f t="shared" si="12"/>
        <v>0.98741317095293779</v>
      </c>
    </row>
    <row r="713" spans="1:9" x14ac:dyDescent="0.35">
      <c r="A713" s="1">
        <v>42305</v>
      </c>
      <c r="B713">
        <v>112.279999</v>
      </c>
      <c r="C713">
        <v>113.360001</v>
      </c>
      <c r="D713">
        <v>110.589996</v>
      </c>
      <c r="E713">
        <v>112.43</v>
      </c>
      <c r="F713">
        <v>96.612907000000007</v>
      </c>
      <c r="G713">
        <v>861900</v>
      </c>
      <c r="I713">
        <f t="shared" si="12"/>
        <v>1.0022285506332549</v>
      </c>
    </row>
    <row r="714" spans="1:9" x14ac:dyDescent="0.35">
      <c r="A714" s="1">
        <v>42306</v>
      </c>
      <c r="B714">
        <v>109.41999800000001</v>
      </c>
      <c r="C714">
        <v>111.010002</v>
      </c>
      <c r="D714">
        <v>108.980003</v>
      </c>
      <c r="E714">
        <v>110.33000199999999</v>
      </c>
      <c r="F714">
        <v>94.808341999999996</v>
      </c>
      <c r="G714">
        <v>1222400</v>
      </c>
      <c r="I714">
        <f t="shared" si="12"/>
        <v>0.981321698559386</v>
      </c>
    </row>
    <row r="715" spans="1:9" x14ac:dyDescent="0.35">
      <c r="A715" s="1">
        <v>42307</v>
      </c>
      <c r="B715">
        <v>110.66999800000001</v>
      </c>
      <c r="C715">
        <v>112</v>
      </c>
      <c r="D715">
        <v>110.260002</v>
      </c>
      <c r="E715">
        <v>110.769997</v>
      </c>
      <c r="F715">
        <v>95.186431999999996</v>
      </c>
      <c r="G715">
        <v>1008500</v>
      </c>
      <c r="I715">
        <f t="shared" si="12"/>
        <v>1.0039879402173282</v>
      </c>
    </row>
    <row r="716" spans="1:9" x14ac:dyDescent="0.35">
      <c r="A716" s="1">
        <v>42310</v>
      </c>
      <c r="B716">
        <v>110.889999</v>
      </c>
      <c r="C716">
        <v>111.33000199999999</v>
      </c>
      <c r="D716">
        <v>108.75</v>
      </c>
      <c r="E716">
        <v>110.849998</v>
      </c>
      <c r="F716">
        <v>95.255179999999996</v>
      </c>
      <c r="G716">
        <v>573800</v>
      </c>
      <c r="I716">
        <f t="shared" si="12"/>
        <v>1.0007222457923415</v>
      </c>
    </row>
    <row r="717" spans="1:9" x14ac:dyDescent="0.35">
      <c r="A717" s="1">
        <v>42311</v>
      </c>
      <c r="B717">
        <v>111.449997</v>
      </c>
      <c r="C717">
        <v>114.589996</v>
      </c>
      <c r="D717">
        <v>110.459999</v>
      </c>
      <c r="E717">
        <v>114.16999800000001</v>
      </c>
      <c r="F717">
        <v>98.108108999999999</v>
      </c>
      <c r="G717">
        <v>1186900</v>
      </c>
      <c r="I717">
        <f t="shared" si="12"/>
        <v>1.0299503817010267</v>
      </c>
    </row>
    <row r="718" spans="1:9" x14ac:dyDescent="0.35">
      <c r="A718" s="1">
        <v>42312</v>
      </c>
      <c r="B718">
        <v>114.470001</v>
      </c>
      <c r="C718">
        <v>115.139999</v>
      </c>
      <c r="D718">
        <v>112.07</v>
      </c>
      <c r="E718">
        <v>113.57</v>
      </c>
      <c r="F718">
        <v>97.592528999999999</v>
      </c>
      <c r="G718">
        <v>1413300</v>
      </c>
      <c r="I718">
        <f t="shared" si="12"/>
        <v>0.99474477690727892</v>
      </c>
    </row>
    <row r="719" spans="1:9" x14ac:dyDescent="0.35">
      <c r="A719" s="1">
        <v>42313</v>
      </c>
      <c r="B719">
        <v>127</v>
      </c>
      <c r="C719">
        <v>135.220001</v>
      </c>
      <c r="D719">
        <v>126.760002</v>
      </c>
      <c r="E719">
        <v>130.5</v>
      </c>
      <c r="F719">
        <v>112.140732</v>
      </c>
      <c r="G719">
        <v>4720500</v>
      </c>
      <c r="I719">
        <f t="shared" si="12"/>
        <v>1.1490708679144896</v>
      </c>
    </row>
    <row r="720" spans="1:9" x14ac:dyDescent="0.35">
      <c r="A720" s="1">
        <v>42314</v>
      </c>
      <c r="B720">
        <v>130.63999899999999</v>
      </c>
      <c r="C720">
        <v>137.38000500000001</v>
      </c>
      <c r="D720">
        <v>130.479996</v>
      </c>
      <c r="E720">
        <v>137.240005</v>
      </c>
      <c r="F720">
        <v>117.932541</v>
      </c>
      <c r="G720">
        <v>2392700</v>
      </c>
      <c r="I720">
        <f t="shared" si="12"/>
        <v>1.0516476831986437</v>
      </c>
    </row>
    <row r="721" spans="1:9" x14ac:dyDescent="0.35">
      <c r="A721" s="1">
        <v>42317</v>
      </c>
      <c r="B721">
        <v>136.89999399999999</v>
      </c>
      <c r="C721">
        <v>136.91000399999999</v>
      </c>
      <c r="D721">
        <v>133.35000600000001</v>
      </c>
      <c r="E721">
        <v>134.33999600000001</v>
      </c>
      <c r="F721">
        <v>115.44051399999999</v>
      </c>
      <c r="G721">
        <v>1541300</v>
      </c>
      <c r="I721">
        <f t="shared" si="12"/>
        <v>0.97886904683924336</v>
      </c>
    </row>
    <row r="722" spans="1:9" x14ac:dyDescent="0.35">
      <c r="A722" s="1">
        <v>42318</v>
      </c>
      <c r="B722">
        <v>133.64999399999999</v>
      </c>
      <c r="C722">
        <v>134.699997</v>
      </c>
      <c r="D722">
        <v>130.13999899999999</v>
      </c>
      <c r="E722">
        <v>133.199997</v>
      </c>
      <c r="F722">
        <v>114.460876</v>
      </c>
      <c r="G722">
        <v>1046000</v>
      </c>
      <c r="I722">
        <f t="shared" si="12"/>
        <v>0.99151391512342024</v>
      </c>
    </row>
    <row r="723" spans="1:9" x14ac:dyDescent="0.35">
      <c r="A723" s="1">
        <v>42319</v>
      </c>
      <c r="B723">
        <v>132.029999</v>
      </c>
      <c r="C723">
        <v>132.490005</v>
      </c>
      <c r="D723">
        <v>124.639999</v>
      </c>
      <c r="E723">
        <v>124.959999</v>
      </c>
      <c r="F723">
        <v>107.380127</v>
      </c>
      <c r="G723">
        <v>2034900</v>
      </c>
      <c r="I723">
        <f t="shared" si="12"/>
        <v>0.93813825957438945</v>
      </c>
    </row>
    <row r="724" spans="1:9" x14ac:dyDescent="0.35">
      <c r="A724" s="1">
        <v>42320</v>
      </c>
      <c r="B724">
        <v>123.879997</v>
      </c>
      <c r="C724">
        <v>125.360001</v>
      </c>
      <c r="D724">
        <v>121.959999</v>
      </c>
      <c r="E724">
        <v>122.129997</v>
      </c>
      <c r="F724">
        <v>104.94828800000001</v>
      </c>
      <c r="G724">
        <v>1354200</v>
      </c>
      <c r="I724">
        <f t="shared" si="12"/>
        <v>0.97735298823030825</v>
      </c>
    </row>
    <row r="725" spans="1:9" x14ac:dyDescent="0.35">
      <c r="A725" s="1">
        <v>42321</v>
      </c>
      <c r="B725">
        <v>119</v>
      </c>
      <c r="C725">
        <v>120.91999800000001</v>
      </c>
      <c r="D725">
        <v>116.629997</v>
      </c>
      <c r="E725">
        <v>119.720001</v>
      </c>
      <c r="F725">
        <v>102.877312</v>
      </c>
      <c r="G725">
        <v>2092500</v>
      </c>
      <c r="I725">
        <f t="shared" si="12"/>
        <v>0.98026670049157927</v>
      </c>
    </row>
    <row r="726" spans="1:9" x14ac:dyDescent="0.35">
      <c r="A726" s="1">
        <v>42324</v>
      </c>
      <c r="B726">
        <v>119.010002</v>
      </c>
      <c r="C726">
        <v>121.099998</v>
      </c>
      <c r="D726">
        <v>117.550003</v>
      </c>
      <c r="E726">
        <v>120.639999</v>
      </c>
      <c r="F726">
        <v>103.6679</v>
      </c>
      <c r="G726">
        <v>1013900</v>
      </c>
      <c r="I726">
        <f t="shared" si="12"/>
        <v>1.0076847653251282</v>
      </c>
    </row>
    <row r="727" spans="1:9" x14ac:dyDescent="0.35">
      <c r="A727" s="1">
        <v>42325</v>
      </c>
      <c r="B727">
        <v>120.800003</v>
      </c>
      <c r="C727">
        <v>121.400002</v>
      </c>
      <c r="D727">
        <v>116.629997</v>
      </c>
      <c r="E727">
        <v>119.32</v>
      </c>
      <c r="F727">
        <v>102.533592</v>
      </c>
      <c r="G727">
        <v>1431700</v>
      </c>
      <c r="I727">
        <f t="shared" si="12"/>
        <v>0.98905825236162781</v>
      </c>
    </row>
    <row r="728" spans="1:9" x14ac:dyDescent="0.35">
      <c r="A728" s="1">
        <v>42326</v>
      </c>
      <c r="B728">
        <v>119.410004</v>
      </c>
      <c r="C728">
        <v>119.639999</v>
      </c>
      <c r="D728">
        <v>117.010002</v>
      </c>
      <c r="E728">
        <v>119.389999</v>
      </c>
      <c r="F728">
        <v>102.59375</v>
      </c>
      <c r="G728">
        <v>1127400</v>
      </c>
      <c r="I728">
        <f t="shared" si="12"/>
        <v>1.0005867150348151</v>
      </c>
    </row>
    <row r="729" spans="1:9" x14ac:dyDescent="0.35">
      <c r="A729" s="1">
        <v>42327</v>
      </c>
      <c r="B729">
        <v>119.209999</v>
      </c>
      <c r="C729">
        <v>123.480003</v>
      </c>
      <c r="D729">
        <v>119.209999</v>
      </c>
      <c r="E729">
        <v>122.709999</v>
      </c>
      <c r="F729">
        <v>105.446686</v>
      </c>
      <c r="G729">
        <v>1405100</v>
      </c>
      <c r="I729">
        <f t="shared" si="12"/>
        <v>1.027808087724642</v>
      </c>
    </row>
    <row r="730" spans="1:9" x14ac:dyDescent="0.35">
      <c r="A730" s="1">
        <v>42328</v>
      </c>
      <c r="B730">
        <v>123.019997</v>
      </c>
      <c r="C730">
        <v>125.57</v>
      </c>
      <c r="D730">
        <v>122.16999800000001</v>
      </c>
      <c r="E730">
        <v>123.709999</v>
      </c>
      <c r="F730">
        <v>106.305977</v>
      </c>
      <c r="G730">
        <v>1077800</v>
      </c>
      <c r="I730">
        <f t="shared" si="12"/>
        <v>1.0081490564814906</v>
      </c>
    </row>
    <row r="731" spans="1:9" x14ac:dyDescent="0.35">
      <c r="A731" s="1">
        <v>42331</v>
      </c>
      <c r="B731">
        <v>123.199997</v>
      </c>
      <c r="C731">
        <v>126.910004</v>
      </c>
      <c r="D731">
        <v>122.989998</v>
      </c>
      <c r="E731">
        <v>126.199997</v>
      </c>
      <c r="F731">
        <v>108.445663</v>
      </c>
      <c r="G731">
        <v>902500</v>
      </c>
      <c r="I731">
        <f t="shared" si="12"/>
        <v>1.0201276170953211</v>
      </c>
    </row>
    <row r="732" spans="1:9" x14ac:dyDescent="0.35">
      <c r="A732" s="1">
        <v>42332</v>
      </c>
      <c r="B732">
        <v>124.410004</v>
      </c>
      <c r="C732">
        <v>125.58000199999999</v>
      </c>
      <c r="D732">
        <v>121.93</v>
      </c>
      <c r="E732">
        <v>124.989998</v>
      </c>
      <c r="F732">
        <v>107.405922</v>
      </c>
      <c r="G732">
        <v>1149500</v>
      </c>
      <c r="I732">
        <f t="shared" si="12"/>
        <v>0.99041233211880508</v>
      </c>
    </row>
    <row r="733" spans="1:9" x14ac:dyDescent="0.35">
      <c r="A733" s="1">
        <v>42333</v>
      </c>
      <c r="B733">
        <v>125.769997</v>
      </c>
      <c r="C733">
        <v>126.709999</v>
      </c>
      <c r="D733">
        <v>124.529999</v>
      </c>
      <c r="E733">
        <v>125.610001</v>
      </c>
      <c r="F733">
        <v>107.938683</v>
      </c>
      <c r="G733">
        <v>606000</v>
      </c>
      <c r="I733">
        <f t="shared" si="12"/>
        <v>1.0049602572193366</v>
      </c>
    </row>
    <row r="734" spans="1:9" x14ac:dyDescent="0.35">
      <c r="A734" s="1">
        <v>42335</v>
      </c>
      <c r="B734">
        <v>125.68</v>
      </c>
      <c r="C734">
        <v>126.290001</v>
      </c>
      <c r="D734">
        <v>122.860001</v>
      </c>
      <c r="E734">
        <v>123.989998</v>
      </c>
      <c r="F734">
        <v>106.546577</v>
      </c>
      <c r="G734">
        <v>405500</v>
      </c>
      <c r="I734">
        <f t="shared" si="12"/>
        <v>0.9871028072484449</v>
      </c>
    </row>
    <row r="735" spans="1:9" x14ac:dyDescent="0.35">
      <c r="A735" s="1">
        <v>42338</v>
      </c>
      <c r="B735">
        <v>123.160004</v>
      </c>
      <c r="C735">
        <v>125.010002</v>
      </c>
      <c r="D735">
        <v>122.16999800000001</v>
      </c>
      <c r="E735">
        <v>124.209999</v>
      </c>
      <c r="F735">
        <v>106.735649</v>
      </c>
      <c r="G735">
        <v>1127400</v>
      </c>
      <c r="I735">
        <f t="shared" si="12"/>
        <v>1.0017745478580695</v>
      </c>
    </row>
    <row r="736" spans="1:9" x14ac:dyDescent="0.35">
      <c r="A736" s="1">
        <v>42339</v>
      </c>
      <c r="B736">
        <v>124.470001</v>
      </c>
      <c r="C736">
        <v>125.610001</v>
      </c>
      <c r="D736">
        <v>123.980003</v>
      </c>
      <c r="E736">
        <v>124.83000199999999</v>
      </c>
      <c r="F736">
        <v>107.26841</v>
      </c>
      <c r="G736">
        <v>733500</v>
      </c>
      <c r="I736">
        <f t="shared" si="12"/>
        <v>1.004991406385696</v>
      </c>
    </row>
    <row r="737" spans="1:9" x14ac:dyDescent="0.35">
      <c r="A737" s="1">
        <v>42340</v>
      </c>
      <c r="B737">
        <v>125.18</v>
      </c>
      <c r="C737">
        <v>127.010002</v>
      </c>
      <c r="D737">
        <v>124.510002</v>
      </c>
      <c r="E737">
        <v>125.720001</v>
      </c>
      <c r="F737">
        <v>108.03321099999999</v>
      </c>
      <c r="G737">
        <v>994900</v>
      </c>
      <c r="I737">
        <f t="shared" si="12"/>
        <v>1.0071297877912051</v>
      </c>
    </row>
    <row r="738" spans="1:9" x14ac:dyDescent="0.35">
      <c r="A738" s="1">
        <v>42341</v>
      </c>
      <c r="B738">
        <v>124.709999</v>
      </c>
      <c r="C738">
        <v>124.82</v>
      </c>
      <c r="D738">
        <v>120.94000200000001</v>
      </c>
      <c r="E738">
        <v>122.16999800000001</v>
      </c>
      <c r="F738">
        <v>104.98262800000001</v>
      </c>
      <c r="G738">
        <v>1587700</v>
      </c>
      <c r="I738">
        <f t="shared" si="12"/>
        <v>0.97176254439016918</v>
      </c>
    </row>
    <row r="739" spans="1:9" x14ac:dyDescent="0.35">
      <c r="A739" s="1">
        <v>42342</v>
      </c>
      <c r="B739">
        <v>121.949997</v>
      </c>
      <c r="C739">
        <v>123.870003</v>
      </c>
      <c r="D739">
        <v>119.68</v>
      </c>
      <c r="E739">
        <v>120.839996</v>
      </c>
      <c r="F739">
        <v>103.83974499999999</v>
      </c>
      <c r="G739">
        <v>1611400</v>
      </c>
      <c r="I739">
        <f t="shared" si="12"/>
        <v>0.98911359887085304</v>
      </c>
    </row>
    <row r="740" spans="1:9" x14ac:dyDescent="0.35">
      <c r="A740" s="1">
        <v>42345</v>
      </c>
      <c r="B740">
        <v>119.150002</v>
      </c>
      <c r="C740">
        <v>119.900002</v>
      </c>
      <c r="D740">
        <v>116.08000199999999</v>
      </c>
      <c r="E740">
        <v>119.589996</v>
      </c>
      <c r="F740">
        <v>102.765625</v>
      </c>
      <c r="G740">
        <v>1277500</v>
      </c>
      <c r="I740">
        <f t="shared" si="12"/>
        <v>0.98965598384318076</v>
      </c>
    </row>
    <row r="741" spans="1:9" x14ac:dyDescent="0.35">
      <c r="A741" s="1">
        <v>42346</v>
      </c>
      <c r="B741">
        <v>117.529999</v>
      </c>
      <c r="C741">
        <v>119</v>
      </c>
      <c r="D741">
        <v>114.379997</v>
      </c>
      <c r="E741">
        <v>118.66999800000001</v>
      </c>
      <c r="F741">
        <v>101.97502900000001</v>
      </c>
      <c r="G741">
        <v>1833600</v>
      </c>
      <c r="I741">
        <f t="shared" si="12"/>
        <v>0.99230680492625822</v>
      </c>
    </row>
    <row r="742" spans="1:9" x14ac:dyDescent="0.35">
      <c r="A742" s="1">
        <v>42347</v>
      </c>
      <c r="B742">
        <v>117.510002</v>
      </c>
      <c r="C742">
        <v>119.599998</v>
      </c>
      <c r="D742">
        <v>116.839996</v>
      </c>
      <c r="E742">
        <v>118.19000200000001</v>
      </c>
      <c r="F742">
        <v>101.56257600000001</v>
      </c>
      <c r="G742">
        <v>868000</v>
      </c>
      <c r="I742">
        <f t="shared" si="12"/>
        <v>0.99595535295214288</v>
      </c>
    </row>
    <row r="743" spans="1:9" x14ac:dyDescent="0.35">
      <c r="A743" s="1">
        <v>42348</v>
      </c>
      <c r="B743">
        <v>117.94000200000001</v>
      </c>
      <c r="C743">
        <v>119.220001</v>
      </c>
      <c r="D743">
        <v>115.57</v>
      </c>
      <c r="E743">
        <v>115.849998</v>
      </c>
      <c r="F743">
        <v>99.551749999999998</v>
      </c>
      <c r="G743">
        <v>689000</v>
      </c>
      <c r="I743">
        <f t="shared" si="12"/>
        <v>0.98020111266181342</v>
      </c>
    </row>
    <row r="744" spans="1:9" x14ac:dyDescent="0.35">
      <c r="A744" s="1">
        <v>42349</v>
      </c>
      <c r="B744">
        <v>114.410004</v>
      </c>
      <c r="C744">
        <v>114.790001</v>
      </c>
      <c r="D744">
        <v>112.639999</v>
      </c>
      <c r="E744">
        <v>112.980003</v>
      </c>
      <c r="F744">
        <v>97.085526000000002</v>
      </c>
      <c r="G744">
        <v>1063700</v>
      </c>
      <c r="I744">
        <f t="shared" si="12"/>
        <v>0.9752267137443591</v>
      </c>
    </row>
    <row r="745" spans="1:9" x14ac:dyDescent="0.35">
      <c r="A745" s="1">
        <v>42352</v>
      </c>
      <c r="B745">
        <v>112.900002</v>
      </c>
      <c r="C745">
        <v>113.949997</v>
      </c>
      <c r="D745">
        <v>111.519997</v>
      </c>
      <c r="E745">
        <v>113.040001</v>
      </c>
      <c r="F745">
        <v>97.137092999999993</v>
      </c>
      <c r="G745">
        <v>880800</v>
      </c>
      <c r="I745">
        <f t="shared" si="12"/>
        <v>1.000531150235515</v>
      </c>
    </row>
    <row r="746" spans="1:9" x14ac:dyDescent="0.35">
      <c r="A746" s="1">
        <v>42353</v>
      </c>
      <c r="B746">
        <v>114.040001</v>
      </c>
      <c r="C746">
        <v>114.93</v>
      </c>
      <c r="D746">
        <v>112.75</v>
      </c>
      <c r="E746">
        <v>114.540001</v>
      </c>
      <c r="F746">
        <v>98.426056000000003</v>
      </c>
      <c r="G746">
        <v>773800</v>
      </c>
      <c r="I746">
        <f t="shared" si="12"/>
        <v>1.0132695241353373</v>
      </c>
    </row>
    <row r="747" spans="1:9" x14ac:dyDescent="0.35">
      <c r="A747" s="1">
        <v>42354</v>
      </c>
      <c r="B747">
        <v>114.93</v>
      </c>
      <c r="C747">
        <v>117.220001</v>
      </c>
      <c r="D747">
        <v>114.269997</v>
      </c>
      <c r="E747">
        <v>115.860001</v>
      </c>
      <c r="F747">
        <v>99.560340999999994</v>
      </c>
      <c r="G747">
        <v>811400</v>
      </c>
      <c r="I747">
        <f t="shared" si="12"/>
        <v>1.0115242350054134</v>
      </c>
    </row>
    <row r="748" spans="1:9" x14ac:dyDescent="0.35">
      <c r="A748" s="1">
        <v>42355</v>
      </c>
      <c r="B748">
        <v>116</v>
      </c>
      <c r="C748">
        <v>116.58000199999999</v>
      </c>
      <c r="D748">
        <v>111.970001</v>
      </c>
      <c r="E748">
        <v>112.75</v>
      </c>
      <c r="F748">
        <v>96.887855999999999</v>
      </c>
      <c r="G748">
        <v>1206600</v>
      </c>
      <c r="I748">
        <f t="shared" si="12"/>
        <v>0.97315713291902051</v>
      </c>
    </row>
    <row r="749" spans="1:9" x14ac:dyDescent="0.35">
      <c r="A749" s="1">
        <v>42356</v>
      </c>
      <c r="B749">
        <v>112.129997</v>
      </c>
      <c r="C749">
        <v>113.529999</v>
      </c>
      <c r="D749">
        <v>109.730003</v>
      </c>
      <c r="E749">
        <v>111.660004</v>
      </c>
      <c r="F749">
        <v>95.951233000000002</v>
      </c>
      <c r="G749">
        <v>2013000</v>
      </c>
      <c r="I749">
        <f t="shared" si="12"/>
        <v>0.9903329164389808</v>
      </c>
    </row>
    <row r="750" spans="1:9" x14ac:dyDescent="0.35">
      <c r="A750" s="1">
        <v>42359</v>
      </c>
      <c r="B750">
        <v>112.050003</v>
      </c>
      <c r="C750">
        <v>112.290001</v>
      </c>
      <c r="D750">
        <v>109.470001</v>
      </c>
      <c r="E750">
        <v>110.610001</v>
      </c>
      <c r="F750">
        <v>95.048950000000005</v>
      </c>
      <c r="G750">
        <v>777900</v>
      </c>
      <c r="I750">
        <f t="shared" si="12"/>
        <v>0.99059644184040874</v>
      </c>
    </row>
    <row r="751" spans="1:9" x14ac:dyDescent="0.35">
      <c r="A751" s="1">
        <v>42360</v>
      </c>
      <c r="B751">
        <v>111.07</v>
      </c>
      <c r="C751">
        <v>113.43</v>
      </c>
      <c r="D751">
        <v>109.239998</v>
      </c>
      <c r="E751">
        <v>111.80999799999999</v>
      </c>
      <c r="F751">
        <v>96.516418000000002</v>
      </c>
      <c r="G751">
        <v>1086100</v>
      </c>
      <c r="I751">
        <f t="shared" si="12"/>
        <v>1.0154390763916907</v>
      </c>
    </row>
    <row r="752" spans="1:9" x14ac:dyDescent="0.35">
      <c r="A752" s="1">
        <v>42361</v>
      </c>
      <c r="B752">
        <v>112.93</v>
      </c>
      <c r="C752">
        <v>114.839996</v>
      </c>
      <c r="D752">
        <v>111.80999799999999</v>
      </c>
      <c r="E752">
        <v>114.510002</v>
      </c>
      <c r="F752">
        <v>98.847115000000002</v>
      </c>
      <c r="G752">
        <v>779800</v>
      </c>
      <c r="I752">
        <f t="shared" si="12"/>
        <v>1.0241481920723581</v>
      </c>
    </row>
    <row r="753" spans="1:9" x14ac:dyDescent="0.35">
      <c r="A753" s="1">
        <v>42362</v>
      </c>
      <c r="B753">
        <v>114.040001</v>
      </c>
      <c r="C753">
        <v>114.790001</v>
      </c>
      <c r="D753">
        <v>112.010002</v>
      </c>
      <c r="E753">
        <v>113.379997</v>
      </c>
      <c r="F753">
        <v>97.871651</v>
      </c>
      <c r="G753">
        <v>360100</v>
      </c>
      <c r="I753">
        <f t="shared" si="12"/>
        <v>0.99013158856482553</v>
      </c>
    </row>
    <row r="754" spans="1:9" x14ac:dyDescent="0.35">
      <c r="A754" s="1">
        <v>42366</v>
      </c>
      <c r="B754">
        <v>113.010002</v>
      </c>
      <c r="C754">
        <v>113.849998</v>
      </c>
      <c r="D754">
        <v>110.639999</v>
      </c>
      <c r="E754">
        <v>112.389999</v>
      </c>
      <c r="F754">
        <v>97.017075000000006</v>
      </c>
      <c r="G754">
        <v>437700</v>
      </c>
      <c r="I754">
        <f t="shared" si="12"/>
        <v>0.99126840110217418</v>
      </c>
    </row>
    <row r="755" spans="1:9" x14ac:dyDescent="0.35">
      <c r="A755" s="1">
        <v>42367</v>
      </c>
      <c r="B755">
        <v>113.339996</v>
      </c>
      <c r="C755">
        <v>114.639999</v>
      </c>
      <c r="D755">
        <v>112.66999800000001</v>
      </c>
      <c r="E755">
        <v>113.980003</v>
      </c>
      <c r="F755">
        <v>98.389587000000006</v>
      </c>
      <c r="G755">
        <v>447100</v>
      </c>
      <c r="I755">
        <f t="shared" si="12"/>
        <v>1.0141471179171295</v>
      </c>
    </row>
    <row r="756" spans="1:9" x14ac:dyDescent="0.35">
      <c r="A756" s="1">
        <v>42368</v>
      </c>
      <c r="B756">
        <v>113.959999</v>
      </c>
      <c r="C756">
        <v>114.93</v>
      </c>
      <c r="D756">
        <v>112.110001</v>
      </c>
      <c r="E756">
        <v>112.660004</v>
      </c>
      <c r="F756">
        <v>97.250168000000002</v>
      </c>
      <c r="G756">
        <v>663500</v>
      </c>
      <c r="I756">
        <f t="shared" si="12"/>
        <v>0.98841931311288045</v>
      </c>
    </row>
    <row r="757" spans="1:9" x14ac:dyDescent="0.35">
      <c r="A757" s="1">
        <v>42369</v>
      </c>
      <c r="B757">
        <v>112.41999800000001</v>
      </c>
      <c r="C757">
        <v>113.66999800000001</v>
      </c>
      <c r="D757">
        <v>111.43</v>
      </c>
      <c r="E757">
        <v>111.480003</v>
      </c>
      <c r="F757">
        <v>96.231560000000002</v>
      </c>
      <c r="G757">
        <v>508600</v>
      </c>
      <c r="I757">
        <f t="shared" si="12"/>
        <v>0.98952589984214734</v>
      </c>
    </row>
    <row r="758" spans="1:9" x14ac:dyDescent="0.35">
      <c r="A758" s="1">
        <v>42373</v>
      </c>
      <c r="B758">
        <v>109.989998</v>
      </c>
      <c r="C758">
        <v>111.720001</v>
      </c>
      <c r="D758">
        <v>108.010002</v>
      </c>
      <c r="E758">
        <v>111.55999799999999</v>
      </c>
      <c r="F758">
        <v>96.300612999999998</v>
      </c>
      <c r="G758">
        <v>1358500</v>
      </c>
      <c r="I758">
        <f t="shared" si="12"/>
        <v>1.0007175712417007</v>
      </c>
    </row>
    <row r="759" spans="1:9" x14ac:dyDescent="0.35">
      <c r="A759" s="1">
        <v>42374</v>
      </c>
      <c r="B759">
        <v>112.110001</v>
      </c>
      <c r="C759">
        <v>112.110001</v>
      </c>
      <c r="D759">
        <v>108.33000199999999</v>
      </c>
      <c r="E759">
        <v>110.879997</v>
      </c>
      <c r="F759">
        <v>95.713615000000004</v>
      </c>
      <c r="G759">
        <v>1051300</v>
      </c>
      <c r="I759">
        <f t="shared" si="12"/>
        <v>0.9939045247822047</v>
      </c>
    </row>
    <row r="760" spans="1:9" x14ac:dyDescent="0.35">
      <c r="A760" s="1">
        <v>42375</v>
      </c>
      <c r="B760">
        <v>109.93</v>
      </c>
      <c r="C760">
        <v>110.150002</v>
      </c>
      <c r="D760">
        <v>106.16999800000001</v>
      </c>
      <c r="E760">
        <v>108.099998</v>
      </c>
      <c r="F760">
        <v>93.313889000000003</v>
      </c>
      <c r="G760">
        <v>1417000</v>
      </c>
      <c r="I760">
        <f t="shared" si="12"/>
        <v>0.97492806013021238</v>
      </c>
    </row>
    <row r="761" spans="1:9" x14ac:dyDescent="0.35">
      <c r="A761" s="1">
        <v>42376</v>
      </c>
      <c r="B761">
        <v>106.120003</v>
      </c>
      <c r="C761">
        <v>109.550003</v>
      </c>
      <c r="D761">
        <v>104.449997</v>
      </c>
      <c r="E761">
        <v>104.55999799999999</v>
      </c>
      <c r="F761">
        <v>90.258080000000007</v>
      </c>
      <c r="G761">
        <v>1161400</v>
      </c>
      <c r="I761">
        <f t="shared" si="12"/>
        <v>0.96725236690113736</v>
      </c>
    </row>
    <row r="762" spans="1:9" x14ac:dyDescent="0.35">
      <c r="A762" s="1">
        <v>42377</v>
      </c>
      <c r="B762">
        <v>105</v>
      </c>
      <c r="C762">
        <v>106.779999</v>
      </c>
      <c r="D762">
        <v>103.349998</v>
      </c>
      <c r="E762">
        <v>103.589996</v>
      </c>
      <c r="F762">
        <v>89.420760999999999</v>
      </c>
      <c r="G762">
        <v>1066400</v>
      </c>
      <c r="I762">
        <f t="shared" si="12"/>
        <v>0.99072305770297786</v>
      </c>
    </row>
    <row r="763" spans="1:9" x14ac:dyDescent="0.35">
      <c r="A763" s="1">
        <v>42380</v>
      </c>
      <c r="B763">
        <v>103.209999</v>
      </c>
      <c r="C763">
        <v>104.66999800000001</v>
      </c>
      <c r="D763">
        <v>100.370003</v>
      </c>
      <c r="E763">
        <v>102.040001</v>
      </c>
      <c r="F763">
        <v>88.082770999999994</v>
      </c>
      <c r="G763">
        <v>1341300</v>
      </c>
      <c r="I763">
        <f t="shared" si="12"/>
        <v>0.98503714366734141</v>
      </c>
    </row>
    <row r="764" spans="1:9" x14ac:dyDescent="0.35">
      <c r="A764" s="1">
        <v>42381</v>
      </c>
      <c r="B764">
        <v>103.599998</v>
      </c>
      <c r="C764">
        <v>105.870003</v>
      </c>
      <c r="D764">
        <v>101.839996</v>
      </c>
      <c r="E764">
        <v>103.959999</v>
      </c>
      <c r="F764">
        <v>89.740166000000002</v>
      </c>
      <c r="G764">
        <v>1071700</v>
      </c>
      <c r="I764">
        <f t="shared" si="12"/>
        <v>1.0188163358303068</v>
      </c>
    </row>
    <row r="765" spans="1:9" x14ac:dyDescent="0.35">
      <c r="A765" s="1">
        <v>42382</v>
      </c>
      <c r="B765">
        <v>104.959999</v>
      </c>
      <c r="C765">
        <v>105.989998</v>
      </c>
      <c r="D765">
        <v>100.57</v>
      </c>
      <c r="E765">
        <v>100.779999</v>
      </c>
      <c r="F765">
        <v>86.995116999999993</v>
      </c>
      <c r="G765">
        <v>1045900</v>
      </c>
      <c r="I765">
        <f t="shared" si="12"/>
        <v>0.96941114416926744</v>
      </c>
    </row>
    <row r="766" spans="1:9" x14ac:dyDescent="0.35">
      <c r="A766" s="1">
        <v>42383</v>
      </c>
      <c r="B766">
        <v>100.620003</v>
      </c>
      <c r="C766">
        <v>102.05999799999999</v>
      </c>
      <c r="D766">
        <v>98.150002000000001</v>
      </c>
      <c r="E766">
        <v>101.040001</v>
      </c>
      <c r="F766">
        <v>87.219573999999994</v>
      </c>
      <c r="G766">
        <v>1140100</v>
      </c>
      <c r="I766">
        <f t="shared" si="12"/>
        <v>1.0025801103296408</v>
      </c>
    </row>
    <row r="767" spans="1:9" x14ac:dyDescent="0.35">
      <c r="A767" s="1">
        <v>42384</v>
      </c>
      <c r="B767">
        <v>98.519997000000004</v>
      </c>
      <c r="C767">
        <v>101.849998</v>
      </c>
      <c r="D767">
        <v>98.25</v>
      </c>
      <c r="E767">
        <v>100.68</v>
      </c>
      <c r="F767">
        <v>86.908798000000004</v>
      </c>
      <c r="G767">
        <v>1420800</v>
      </c>
      <c r="I767">
        <f t="shared" si="12"/>
        <v>0.99643685487388423</v>
      </c>
    </row>
    <row r="768" spans="1:9" x14ac:dyDescent="0.35">
      <c r="A768" s="1">
        <v>42388</v>
      </c>
      <c r="B768">
        <v>101.44000200000001</v>
      </c>
      <c r="C768">
        <v>104</v>
      </c>
      <c r="D768">
        <v>99.339995999999999</v>
      </c>
      <c r="E768">
        <v>101.379997</v>
      </c>
      <c r="F768">
        <v>87.513062000000005</v>
      </c>
      <c r="G768">
        <v>1332500</v>
      </c>
      <c r="I768">
        <f t="shared" si="12"/>
        <v>1.0069528518850301</v>
      </c>
    </row>
    <row r="769" spans="1:9" x14ac:dyDescent="0.35">
      <c r="A769" s="1">
        <v>42389</v>
      </c>
      <c r="B769">
        <v>99.919998000000007</v>
      </c>
      <c r="C769">
        <v>105.05999799999999</v>
      </c>
      <c r="D769">
        <v>99.660004000000001</v>
      </c>
      <c r="E769">
        <v>103.400002</v>
      </c>
      <c r="F769">
        <v>89.256743999999998</v>
      </c>
      <c r="G769">
        <v>2268700</v>
      </c>
      <c r="I769">
        <f t="shared" si="12"/>
        <v>1.0199248199085982</v>
      </c>
    </row>
    <row r="770" spans="1:9" x14ac:dyDescent="0.35">
      <c r="A770" s="1">
        <v>42390</v>
      </c>
      <c r="B770">
        <v>103.510002</v>
      </c>
      <c r="C770">
        <v>108.05999799999999</v>
      </c>
      <c r="D770">
        <v>102.08000199999999</v>
      </c>
      <c r="E770">
        <v>105.94000200000001</v>
      </c>
      <c r="F770">
        <v>91.449332999999996</v>
      </c>
      <c r="G770">
        <v>1642000</v>
      </c>
      <c r="I770">
        <f t="shared" si="12"/>
        <v>1.0245649673261663</v>
      </c>
    </row>
    <row r="771" spans="1:9" x14ac:dyDescent="0.35">
      <c r="A771" s="1">
        <v>42391</v>
      </c>
      <c r="B771">
        <v>107.839996</v>
      </c>
      <c r="C771">
        <v>109.699997</v>
      </c>
      <c r="D771">
        <v>105.980003</v>
      </c>
      <c r="E771">
        <v>106.970001</v>
      </c>
      <c r="F771">
        <v>92.338448</v>
      </c>
      <c r="G771">
        <v>1042600</v>
      </c>
      <c r="I771">
        <f t="shared" si="12"/>
        <v>1.0097224875330693</v>
      </c>
    </row>
    <row r="772" spans="1:9" x14ac:dyDescent="0.35">
      <c r="A772" s="1">
        <v>42394</v>
      </c>
      <c r="B772">
        <v>106.94000200000001</v>
      </c>
      <c r="C772">
        <v>107.849998</v>
      </c>
      <c r="D772">
        <v>105.050003</v>
      </c>
      <c r="E772">
        <v>106.529999</v>
      </c>
      <c r="F772">
        <v>91.958633000000006</v>
      </c>
      <c r="G772">
        <v>904200</v>
      </c>
      <c r="I772">
        <f t="shared" ref="I772:I835" si="13">F772/F771</f>
        <v>0.99588670799405254</v>
      </c>
    </row>
    <row r="773" spans="1:9" x14ac:dyDescent="0.35">
      <c r="A773" s="1">
        <v>42395</v>
      </c>
      <c r="B773">
        <v>107.370003</v>
      </c>
      <c r="C773">
        <v>110.239998</v>
      </c>
      <c r="D773">
        <v>106.730003</v>
      </c>
      <c r="E773">
        <v>109.120003</v>
      </c>
      <c r="F773">
        <v>94.194350999999997</v>
      </c>
      <c r="G773">
        <v>963300</v>
      </c>
      <c r="I773">
        <f t="shared" si="13"/>
        <v>1.0243122143844829</v>
      </c>
    </row>
    <row r="774" spans="1:9" x14ac:dyDescent="0.35">
      <c r="A774" s="1">
        <v>42396</v>
      </c>
      <c r="B774">
        <v>108.05999799999999</v>
      </c>
      <c r="C774">
        <v>110.959999</v>
      </c>
      <c r="D774">
        <v>107.260002</v>
      </c>
      <c r="E774">
        <v>108.459999</v>
      </c>
      <c r="F774">
        <v>93.624640999999997</v>
      </c>
      <c r="G774">
        <v>1087200</v>
      </c>
      <c r="I774">
        <f t="shared" si="13"/>
        <v>0.99395176044049605</v>
      </c>
    </row>
    <row r="775" spans="1:9" x14ac:dyDescent="0.35">
      <c r="A775" s="1">
        <v>42397</v>
      </c>
      <c r="B775">
        <v>110.610001</v>
      </c>
      <c r="C775">
        <v>112.82</v>
      </c>
      <c r="D775">
        <v>108.160004</v>
      </c>
      <c r="E775">
        <v>109.629997</v>
      </c>
      <c r="F775">
        <v>94.634590000000003</v>
      </c>
      <c r="G775">
        <v>1050400</v>
      </c>
      <c r="I775">
        <f t="shared" si="13"/>
        <v>1.0107872135926268</v>
      </c>
    </row>
    <row r="776" spans="1:9" x14ac:dyDescent="0.35">
      <c r="A776" s="1">
        <v>42398</v>
      </c>
      <c r="B776">
        <v>110.620003</v>
      </c>
      <c r="C776">
        <v>113.029999</v>
      </c>
      <c r="D776">
        <v>109.05999799999999</v>
      </c>
      <c r="E776">
        <v>112.5</v>
      </c>
      <c r="F776">
        <v>97.112037999999998</v>
      </c>
      <c r="G776">
        <v>1421700</v>
      </c>
      <c r="I776">
        <f t="shared" si="13"/>
        <v>1.0261790958253214</v>
      </c>
    </row>
    <row r="777" spans="1:9" x14ac:dyDescent="0.35">
      <c r="A777" s="1">
        <v>42401</v>
      </c>
      <c r="B777">
        <v>111.199997</v>
      </c>
      <c r="C777">
        <v>113.5</v>
      </c>
      <c r="D777">
        <v>110.30999799999999</v>
      </c>
      <c r="E777">
        <v>112.33000199999999</v>
      </c>
      <c r="F777">
        <v>96.965294</v>
      </c>
      <c r="G777">
        <v>1370300</v>
      </c>
      <c r="I777">
        <f t="shared" si="13"/>
        <v>0.998488920601172</v>
      </c>
    </row>
    <row r="778" spans="1:9" x14ac:dyDescent="0.35">
      <c r="A778" s="1">
        <v>42402</v>
      </c>
      <c r="B778">
        <v>114.610001</v>
      </c>
      <c r="C778">
        <v>115.540001</v>
      </c>
      <c r="D778">
        <v>110.550003</v>
      </c>
      <c r="E778">
        <v>111.760002</v>
      </c>
      <c r="F778">
        <v>96.473274000000004</v>
      </c>
      <c r="G778">
        <v>2034000</v>
      </c>
      <c r="I778">
        <f t="shared" si="13"/>
        <v>0.99492581335338393</v>
      </c>
    </row>
    <row r="779" spans="1:9" x14ac:dyDescent="0.35">
      <c r="A779" s="1">
        <v>42403</v>
      </c>
      <c r="B779">
        <v>112.660004</v>
      </c>
      <c r="C779">
        <v>115.849998</v>
      </c>
      <c r="D779">
        <v>110.5</v>
      </c>
      <c r="E779">
        <v>115.55999799999999</v>
      </c>
      <c r="F779">
        <v>99.753487000000007</v>
      </c>
      <c r="G779">
        <v>2338700</v>
      </c>
      <c r="I779">
        <f t="shared" si="13"/>
        <v>1.0340012613234211</v>
      </c>
    </row>
    <row r="780" spans="1:9" x14ac:dyDescent="0.35">
      <c r="A780" s="1">
        <v>42404</v>
      </c>
      <c r="B780">
        <v>103.269997</v>
      </c>
      <c r="C780">
        <v>103.5</v>
      </c>
      <c r="D780">
        <v>88.239998</v>
      </c>
      <c r="E780">
        <v>89.949996999999996</v>
      </c>
      <c r="F780">
        <v>77.646468999999996</v>
      </c>
      <c r="G780">
        <v>10823200</v>
      </c>
      <c r="I780">
        <f t="shared" si="13"/>
        <v>0.77838350653346078</v>
      </c>
    </row>
    <row r="781" spans="1:9" x14ac:dyDescent="0.35">
      <c r="A781" s="1">
        <v>42405</v>
      </c>
      <c r="B781">
        <v>88.529999000000004</v>
      </c>
      <c r="C781">
        <v>90.629997000000003</v>
      </c>
      <c r="D781">
        <v>87.010002</v>
      </c>
      <c r="E781">
        <v>87.25</v>
      </c>
      <c r="F781">
        <v>75.315781000000001</v>
      </c>
      <c r="G781">
        <v>4940000</v>
      </c>
      <c r="I781">
        <f t="shared" si="13"/>
        <v>0.96998333562341388</v>
      </c>
    </row>
    <row r="782" spans="1:9" x14ac:dyDescent="0.35">
      <c r="A782" s="1">
        <v>42408</v>
      </c>
      <c r="B782">
        <v>85.099997999999999</v>
      </c>
      <c r="C782">
        <v>87.309997999999993</v>
      </c>
      <c r="D782">
        <v>84</v>
      </c>
      <c r="E782">
        <v>85.230002999999996</v>
      </c>
      <c r="F782">
        <v>73.572074999999998</v>
      </c>
      <c r="G782">
        <v>2826400</v>
      </c>
      <c r="I782">
        <f t="shared" si="13"/>
        <v>0.97684806587878303</v>
      </c>
    </row>
    <row r="783" spans="1:9" x14ac:dyDescent="0.35">
      <c r="A783" s="1">
        <v>42409</v>
      </c>
      <c r="B783">
        <v>84.75</v>
      </c>
      <c r="C783">
        <v>85.910004000000001</v>
      </c>
      <c r="D783">
        <v>82.790001000000004</v>
      </c>
      <c r="E783">
        <v>83.699996999999996</v>
      </c>
      <c r="F783">
        <v>72.251373000000001</v>
      </c>
      <c r="G783">
        <v>2354800</v>
      </c>
      <c r="I783">
        <f t="shared" si="13"/>
        <v>0.9820488684055737</v>
      </c>
    </row>
    <row r="784" spans="1:9" x14ac:dyDescent="0.35">
      <c r="A784" s="1">
        <v>42410</v>
      </c>
      <c r="B784">
        <v>84.330001999999993</v>
      </c>
      <c r="C784">
        <v>86.059997999999993</v>
      </c>
      <c r="D784">
        <v>83</v>
      </c>
      <c r="E784">
        <v>84.5</v>
      </c>
      <c r="F784">
        <v>72.941933000000006</v>
      </c>
      <c r="G784">
        <v>2513000</v>
      </c>
      <c r="I784">
        <f t="shared" si="13"/>
        <v>1.0095577422452582</v>
      </c>
    </row>
    <row r="785" spans="1:9" x14ac:dyDescent="0.35">
      <c r="A785" s="1">
        <v>42411</v>
      </c>
      <c r="B785">
        <v>83.629997000000003</v>
      </c>
      <c r="C785">
        <v>85.699996999999996</v>
      </c>
      <c r="D785">
        <v>82.150002000000001</v>
      </c>
      <c r="E785">
        <v>83.18</v>
      </c>
      <c r="F785">
        <v>71.802475000000001</v>
      </c>
      <c r="G785">
        <v>1831200</v>
      </c>
      <c r="I785">
        <f t="shared" si="13"/>
        <v>0.98437856040914073</v>
      </c>
    </row>
    <row r="786" spans="1:9" x14ac:dyDescent="0.35">
      <c r="A786" s="1">
        <v>42412</v>
      </c>
      <c r="B786">
        <v>83.800003000000004</v>
      </c>
      <c r="C786">
        <v>87.769997000000004</v>
      </c>
      <c r="D786">
        <v>83.800003000000004</v>
      </c>
      <c r="E786">
        <v>86.940002000000007</v>
      </c>
      <c r="F786">
        <v>75.048186999999999</v>
      </c>
      <c r="G786">
        <v>2491100</v>
      </c>
      <c r="I786">
        <f t="shared" si="13"/>
        <v>1.0452033443136883</v>
      </c>
    </row>
    <row r="787" spans="1:9" x14ac:dyDescent="0.35">
      <c r="A787" s="1">
        <v>42416</v>
      </c>
      <c r="B787">
        <v>87.709998999999996</v>
      </c>
      <c r="C787">
        <v>89.07</v>
      </c>
      <c r="D787">
        <v>86.230002999999996</v>
      </c>
      <c r="E787">
        <v>88.330001999999993</v>
      </c>
      <c r="F787">
        <v>76.248054999999994</v>
      </c>
      <c r="G787">
        <v>1328300</v>
      </c>
      <c r="I787">
        <f t="shared" si="13"/>
        <v>1.015987967837251</v>
      </c>
    </row>
    <row r="788" spans="1:9" x14ac:dyDescent="0.35">
      <c r="A788" s="1">
        <v>42417</v>
      </c>
      <c r="B788">
        <v>89.559997999999993</v>
      </c>
      <c r="C788">
        <v>90.650002000000001</v>
      </c>
      <c r="D788">
        <v>88.470000999999996</v>
      </c>
      <c r="E788">
        <v>89.239998</v>
      </c>
      <c r="F788">
        <v>77.033585000000002</v>
      </c>
      <c r="G788">
        <v>1552600</v>
      </c>
      <c r="I788">
        <f t="shared" si="13"/>
        <v>1.0103022955798677</v>
      </c>
    </row>
    <row r="789" spans="1:9" x14ac:dyDescent="0.35">
      <c r="A789" s="1">
        <v>42418</v>
      </c>
      <c r="B789">
        <v>89.360000999999997</v>
      </c>
      <c r="C789">
        <v>89.830001999999993</v>
      </c>
      <c r="D789">
        <v>88.330001999999993</v>
      </c>
      <c r="E789">
        <v>88.830001999999993</v>
      </c>
      <c r="F789">
        <v>76.679665</v>
      </c>
      <c r="G789">
        <v>731600</v>
      </c>
      <c r="I789">
        <f t="shared" si="13"/>
        <v>0.99540564028014533</v>
      </c>
    </row>
    <row r="790" spans="1:9" x14ac:dyDescent="0.35">
      <c r="A790" s="1">
        <v>42419</v>
      </c>
      <c r="B790">
        <v>87.699996999999996</v>
      </c>
      <c r="C790">
        <v>88.580001999999993</v>
      </c>
      <c r="D790">
        <v>86.550003000000004</v>
      </c>
      <c r="E790">
        <v>88.279999000000004</v>
      </c>
      <c r="F790">
        <v>76.204903000000002</v>
      </c>
      <c r="G790">
        <v>830000</v>
      </c>
      <c r="I790">
        <f t="shared" si="13"/>
        <v>0.99380850190203629</v>
      </c>
    </row>
    <row r="791" spans="1:9" x14ac:dyDescent="0.35">
      <c r="A791" s="1">
        <v>42422</v>
      </c>
      <c r="B791">
        <v>89.489998</v>
      </c>
      <c r="C791">
        <v>91.43</v>
      </c>
      <c r="D791">
        <v>88.279999000000004</v>
      </c>
      <c r="E791">
        <v>91</v>
      </c>
      <c r="F791">
        <v>78.552841000000001</v>
      </c>
      <c r="G791">
        <v>1057700</v>
      </c>
      <c r="I791">
        <f t="shared" si="13"/>
        <v>1.0308108521573736</v>
      </c>
    </row>
    <row r="792" spans="1:9" x14ac:dyDescent="0.35">
      <c r="A792" s="1">
        <v>42423</v>
      </c>
      <c r="B792">
        <v>90.889999000000003</v>
      </c>
      <c r="C792">
        <v>92.139999000000003</v>
      </c>
      <c r="D792">
        <v>89.480002999999996</v>
      </c>
      <c r="E792">
        <v>89.800003000000004</v>
      </c>
      <c r="F792">
        <v>77.516991000000004</v>
      </c>
      <c r="G792">
        <v>1102900</v>
      </c>
      <c r="I792">
        <f t="shared" si="13"/>
        <v>0.98681333498810064</v>
      </c>
    </row>
    <row r="793" spans="1:9" x14ac:dyDescent="0.35">
      <c r="A793" s="1">
        <v>42424</v>
      </c>
      <c r="B793">
        <v>88.610000999999997</v>
      </c>
      <c r="C793">
        <v>90.330001999999993</v>
      </c>
      <c r="D793">
        <v>88.169998000000007</v>
      </c>
      <c r="E793">
        <v>89.959998999999996</v>
      </c>
      <c r="F793">
        <v>77.655097999999995</v>
      </c>
      <c r="G793">
        <v>1053200</v>
      </c>
      <c r="I793">
        <f t="shared" si="13"/>
        <v>1.0017816352030484</v>
      </c>
    </row>
    <row r="794" spans="1:9" x14ac:dyDescent="0.35">
      <c r="A794" s="1">
        <v>42425</v>
      </c>
      <c r="B794">
        <v>90.199996999999996</v>
      </c>
      <c r="C794">
        <v>92.25</v>
      </c>
      <c r="D794">
        <v>88.599997999999999</v>
      </c>
      <c r="E794">
        <v>91.919998000000007</v>
      </c>
      <c r="F794">
        <v>79.346999999999994</v>
      </c>
      <c r="G794">
        <v>856200</v>
      </c>
      <c r="I794">
        <f t="shared" si="13"/>
        <v>1.0217873912154485</v>
      </c>
    </row>
    <row r="795" spans="1:9" x14ac:dyDescent="0.35">
      <c r="A795" s="1">
        <v>42426</v>
      </c>
      <c r="B795">
        <v>91.970000999999996</v>
      </c>
      <c r="C795">
        <v>92.029999000000004</v>
      </c>
      <c r="D795">
        <v>89.360000999999997</v>
      </c>
      <c r="E795">
        <v>90.849997999999999</v>
      </c>
      <c r="F795">
        <v>78.423347000000007</v>
      </c>
      <c r="G795">
        <v>927100</v>
      </c>
      <c r="I795">
        <f t="shared" si="13"/>
        <v>0.98835932045319941</v>
      </c>
    </row>
    <row r="796" spans="1:9" x14ac:dyDescent="0.35">
      <c r="A796" s="1">
        <v>42429</v>
      </c>
      <c r="B796">
        <v>90.849997999999999</v>
      </c>
      <c r="C796">
        <v>92.540001000000004</v>
      </c>
      <c r="D796">
        <v>90.690002000000007</v>
      </c>
      <c r="E796">
        <v>90.760002</v>
      </c>
      <c r="F796">
        <v>78.345673000000005</v>
      </c>
      <c r="G796">
        <v>733200</v>
      </c>
      <c r="I796">
        <f t="shared" si="13"/>
        <v>0.99900955515198808</v>
      </c>
    </row>
    <row r="797" spans="1:9" x14ac:dyDescent="0.35">
      <c r="A797" s="1">
        <v>42430</v>
      </c>
      <c r="B797">
        <v>92.019997000000004</v>
      </c>
      <c r="C797">
        <v>94.120002999999997</v>
      </c>
      <c r="D797">
        <v>91.120002999999997</v>
      </c>
      <c r="E797">
        <v>93.690002000000007</v>
      </c>
      <c r="F797">
        <v>80.874931000000004</v>
      </c>
      <c r="G797">
        <v>1064700</v>
      </c>
      <c r="I797">
        <f t="shared" si="13"/>
        <v>1.0322833144850259</v>
      </c>
    </row>
    <row r="798" spans="1:9" x14ac:dyDescent="0.35">
      <c r="A798" s="1">
        <v>42431</v>
      </c>
      <c r="B798">
        <v>93.519997000000004</v>
      </c>
      <c r="C798">
        <v>94.620002999999997</v>
      </c>
      <c r="D798">
        <v>92.769997000000004</v>
      </c>
      <c r="E798">
        <v>94.57</v>
      </c>
      <c r="F798">
        <v>81.634544000000005</v>
      </c>
      <c r="G798">
        <v>643800</v>
      </c>
      <c r="I798">
        <f t="shared" si="13"/>
        <v>1.0093924407799495</v>
      </c>
    </row>
    <row r="799" spans="1:9" x14ac:dyDescent="0.35">
      <c r="A799" s="1">
        <v>42432</v>
      </c>
      <c r="B799">
        <v>94.32</v>
      </c>
      <c r="C799">
        <v>96</v>
      </c>
      <c r="D799">
        <v>94.099997999999999</v>
      </c>
      <c r="E799">
        <v>95.769997000000004</v>
      </c>
      <c r="F799">
        <v>82.670394999999999</v>
      </c>
      <c r="G799">
        <v>1120300</v>
      </c>
      <c r="I799">
        <f t="shared" si="13"/>
        <v>1.0126888808247645</v>
      </c>
    </row>
    <row r="800" spans="1:9" x14ac:dyDescent="0.35">
      <c r="A800" s="1">
        <v>42433</v>
      </c>
      <c r="B800">
        <v>95.839995999999999</v>
      </c>
      <c r="C800">
        <v>98.449996999999996</v>
      </c>
      <c r="D800">
        <v>95.32</v>
      </c>
      <c r="E800">
        <v>97.160004000000001</v>
      </c>
      <c r="F800">
        <v>83.870255</v>
      </c>
      <c r="G800">
        <v>1132200</v>
      </c>
      <c r="I800">
        <f t="shared" si="13"/>
        <v>1.0145137809006477</v>
      </c>
    </row>
    <row r="801" spans="1:9" x14ac:dyDescent="0.35">
      <c r="A801" s="1">
        <v>42436</v>
      </c>
      <c r="B801">
        <v>96.730002999999996</v>
      </c>
      <c r="C801">
        <v>100</v>
      </c>
      <c r="D801">
        <v>96.419998000000007</v>
      </c>
      <c r="E801">
        <v>98.699996999999996</v>
      </c>
      <c r="F801">
        <v>85.199630999999997</v>
      </c>
      <c r="G801">
        <v>1436700</v>
      </c>
      <c r="I801">
        <f t="shared" si="13"/>
        <v>1.0158503870055002</v>
      </c>
    </row>
    <row r="802" spans="1:9" x14ac:dyDescent="0.35">
      <c r="A802" s="1">
        <v>42437</v>
      </c>
      <c r="B802">
        <v>98.25</v>
      </c>
      <c r="C802">
        <v>98.879997000000003</v>
      </c>
      <c r="D802">
        <v>97.029999000000004</v>
      </c>
      <c r="E802">
        <v>97.120002999999997</v>
      </c>
      <c r="F802">
        <v>83.835769999999997</v>
      </c>
      <c r="G802">
        <v>950600</v>
      </c>
      <c r="I802">
        <f t="shared" si="13"/>
        <v>0.98399217245436188</v>
      </c>
    </row>
    <row r="803" spans="1:9" x14ac:dyDescent="0.35">
      <c r="A803" s="1">
        <v>42438</v>
      </c>
      <c r="B803">
        <v>97.440002000000007</v>
      </c>
      <c r="C803">
        <v>98.199996999999996</v>
      </c>
      <c r="D803">
        <v>95.339995999999999</v>
      </c>
      <c r="E803">
        <v>97.150002000000001</v>
      </c>
      <c r="F803">
        <v>83.861664000000005</v>
      </c>
      <c r="G803">
        <v>852100</v>
      </c>
      <c r="I803">
        <f t="shared" si="13"/>
        <v>1.0003088657741201</v>
      </c>
    </row>
    <row r="804" spans="1:9" x14ac:dyDescent="0.35">
      <c r="A804" s="1">
        <v>42439</v>
      </c>
      <c r="B804">
        <v>97.459998999999996</v>
      </c>
      <c r="C804">
        <v>98.629997000000003</v>
      </c>
      <c r="D804">
        <v>94.790001000000004</v>
      </c>
      <c r="E804">
        <v>96.25</v>
      </c>
      <c r="F804">
        <v>83.084746999999993</v>
      </c>
      <c r="G804">
        <v>916600</v>
      </c>
      <c r="I804">
        <f t="shared" si="13"/>
        <v>0.99073573116793856</v>
      </c>
    </row>
    <row r="805" spans="1:9" x14ac:dyDescent="0.35">
      <c r="A805" s="1">
        <v>42440</v>
      </c>
      <c r="B805">
        <v>97.220000999999996</v>
      </c>
      <c r="C805">
        <v>99.379997000000003</v>
      </c>
      <c r="D805">
        <v>96.75</v>
      </c>
      <c r="E805">
        <v>98.489998</v>
      </c>
      <c r="F805">
        <v>85.018349000000001</v>
      </c>
      <c r="G805">
        <v>718000</v>
      </c>
      <c r="I805">
        <f t="shared" si="13"/>
        <v>1.0232726471442466</v>
      </c>
    </row>
    <row r="806" spans="1:9" x14ac:dyDescent="0.35">
      <c r="A806" s="1">
        <v>42443</v>
      </c>
      <c r="B806">
        <v>98.160004000000001</v>
      </c>
      <c r="C806">
        <v>99.57</v>
      </c>
      <c r="D806">
        <v>97.699996999999996</v>
      </c>
      <c r="E806">
        <v>98.57</v>
      </c>
      <c r="F806">
        <v>85.087387000000007</v>
      </c>
      <c r="G806">
        <v>674700</v>
      </c>
      <c r="I806">
        <f t="shared" si="13"/>
        <v>1.0008120364699156</v>
      </c>
    </row>
    <row r="807" spans="1:9" x14ac:dyDescent="0.35">
      <c r="A807" s="1">
        <v>42444</v>
      </c>
      <c r="B807">
        <v>97.690002000000007</v>
      </c>
      <c r="C807">
        <v>98.129997000000003</v>
      </c>
      <c r="D807">
        <v>96.760002</v>
      </c>
      <c r="E807">
        <v>97.300003000000004</v>
      </c>
      <c r="F807">
        <v>83.991135</v>
      </c>
      <c r="G807">
        <v>628600</v>
      </c>
      <c r="I807">
        <f t="shared" si="13"/>
        <v>0.98711616329221619</v>
      </c>
    </row>
    <row r="808" spans="1:9" x14ac:dyDescent="0.35">
      <c r="A808" s="1">
        <v>42445</v>
      </c>
      <c r="B808">
        <v>96.839995999999999</v>
      </c>
      <c r="C808">
        <v>97.309997999999993</v>
      </c>
      <c r="D808">
        <v>94.089995999999999</v>
      </c>
      <c r="E808">
        <v>95.730002999999996</v>
      </c>
      <c r="F808">
        <v>82.635863999999998</v>
      </c>
      <c r="G808">
        <v>1178900</v>
      </c>
      <c r="I808">
        <f t="shared" si="13"/>
        <v>0.98386411851679345</v>
      </c>
    </row>
    <row r="809" spans="1:9" x14ac:dyDescent="0.35">
      <c r="A809" s="1">
        <v>42446</v>
      </c>
      <c r="B809">
        <v>95.529999000000004</v>
      </c>
      <c r="C809">
        <v>97.720000999999996</v>
      </c>
      <c r="D809">
        <v>95.529999000000004</v>
      </c>
      <c r="E809">
        <v>97.110000999999997</v>
      </c>
      <c r="F809">
        <v>83.827110000000005</v>
      </c>
      <c r="G809">
        <v>928900</v>
      </c>
      <c r="I809">
        <f t="shared" si="13"/>
        <v>1.0144156053115148</v>
      </c>
    </row>
    <row r="810" spans="1:9" x14ac:dyDescent="0.35">
      <c r="A810" s="1">
        <v>42447</v>
      </c>
      <c r="B810">
        <v>97.32</v>
      </c>
      <c r="C810">
        <v>98.459998999999996</v>
      </c>
      <c r="D810">
        <v>96.669998000000007</v>
      </c>
      <c r="E810">
        <v>98.120002999999997</v>
      </c>
      <c r="F810">
        <v>84.698966999999996</v>
      </c>
      <c r="G810">
        <v>1203500</v>
      </c>
      <c r="I810">
        <f t="shared" si="13"/>
        <v>1.0104006567803661</v>
      </c>
    </row>
    <row r="811" spans="1:9" x14ac:dyDescent="0.35">
      <c r="A811" s="1">
        <v>42450</v>
      </c>
      <c r="B811">
        <v>98.470000999999996</v>
      </c>
      <c r="C811">
        <v>100.18</v>
      </c>
      <c r="D811">
        <v>98.470000999999996</v>
      </c>
      <c r="E811">
        <v>99.25</v>
      </c>
      <c r="F811">
        <v>85.674400000000006</v>
      </c>
      <c r="G811">
        <v>946100</v>
      </c>
      <c r="I811">
        <f t="shared" si="13"/>
        <v>1.0115164686719262</v>
      </c>
    </row>
    <row r="812" spans="1:9" x14ac:dyDescent="0.35">
      <c r="A812" s="1">
        <v>42451</v>
      </c>
      <c r="B812">
        <v>98.260002</v>
      </c>
      <c r="C812">
        <v>98.550003000000004</v>
      </c>
      <c r="D812">
        <v>96.290001000000004</v>
      </c>
      <c r="E812">
        <v>97.760002</v>
      </c>
      <c r="F812">
        <v>84.388205999999997</v>
      </c>
      <c r="G812">
        <v>649300</v>
      </c>
      <c r="I812">
        <f t="shared" si="13"/>
        <v>0.98498741747826646</v>
      </c>
    </row>
    <row r="813" spans="1:9" x14ac:dyDescent="0.35">
      <c r="A813" s="1">
        <v>42452</v>
      </c>
      <c r="B813">
        <v>97.209998999999996</v>
      </c>
      <c r="C813">
        <v>97.43</v>
      </c>
      <c r="D813">
        <v>95.43</v>
      </c>
      <c r="E813">
        <v>95.889999000000003</v>
      </c>
      <c r="F813">
        <v>82.773978999999997</v>
      </c>
      <c r="G813">
        <v>749400</v>
      </c>
      <c r="I813">
        <f t="shared" si="13"/>
        <v>0.98087141466190197</v>
      </c>
    </row>
    <row r="814" spans="1:9" x14ac:dyDescent="0.35">
      <c r="A814" s="1">
        <v>42453</v>
      </c>
      <c r="B814">
        <v>95.690002000000007</v>
      </c>
      <c r="C814">
        <v>95.980002999999996</v>
      </c>
      <c r="D814">
        <v>93.790001000000004</v>
      </c>
      <c r="E814">
        <v>95.550003000000004</v>
      </c>
      <c r="F814">
        <v>82.480491999999998</v>
      </c>
      <c r="G814">
        <v>594400</v>
      </c>
      <c r="I814">
        <f t="shared" si="13"/>
        <v>0.99645435674899718</v>
      </c>
    </row>
    <row r="815" spans="1:9" x14ac:dyDescent="0.35">
      <c r="A815" s="1">
        <v>42457</v>
      </c>
      <c r="B815">
        <v>95.769997000000004</v>
      </c>
      <c r="C815">
        <v>97.43</v>
      </c>
      <c r="D815">
        <v>95.660004000000001</v>
      </c>
      <c r="E815">
        <v>96.43</v>
      </c>
      <c r="F815">
        <v>83.240120000000005</v>
      </c>
      <c r="G815">
        <v>726900</v>
      </c>
      <c r="I815">
        <f t="shared" si="13"/>
        <v>1.0092097898737074</v>
      </c>
    </row>
    <row r="816" spans="1:9" x14ac:dyDescent="0.35">
      <c r="A816" s="1">
        <v>42458</v>
      </c>
      <c r="B816">
        <v>95.82</v>
      </c>
      <c r="C816">
        <v>97.449996999999996</v>
      </c>
      <c r="D816">
        <v>95.050003000000004</v>
      </c>
      <c r="E816">
        <v>96.5</v>
      </c>
      <c r="F816">
        <v>83.300551999999996</v>
      </c>
      <c r="G816">
        <v>739700</v>
      </c>
      <c r="I816">
        <f t="shared" si="13"/>
        <v>1.0007259960701642</v>
      </c>
    </row>
    <row r="817" spans="1:9" x14ac:dyDescent="0.35">
      <c r="A817" s="1">
        <v>42459</v>
      </c>
      <c r="B817">
        <v>96.589995999999999</v>
      </c>
      <c r="C817">
        <v>97.5</v>
      </c>
      <c r="D817">
        <v>96.139999000000003</v>
      </c>
      <c r="E817">
        <v>96.919998000000007</v>
      </c>
      <c r="F817">
        <v>84.098845999999995</v>
      </c>
      <c r="G817">
        <v>814700</v>
      </c>
      <c r="I817">
        <f t="shared" si="13"/>
        <v>1.0095832978393708</v>
      </c>
    </row>
    <row r="818" spans="1:9" x14ac:dyDescent="0.35">
      <c r="A818" s="1">
        <v>42460</v>
      </c>
      <c r="B818">
        <v>96.470000999999996</v>
      </c>
      <c r="C818">
        <v>97.389999000000003</v>
      </c>
      <c r="D818">
        <v>95.360000999999997</v>
      </c>
      <c r="E818">
        <v>96.260002</v>
      </c>
      <c r="F818">
        <v>83.526168999999996</v>
      </c>
      <c r="G818">
        <v>978300</v>
      </c>
      <c r="I818">
        <f t="shared" si="13"/>
        <v>0.99319042974739513</v>
      </c>
    </row>
    <row r="819" spans="1:9" x14ac:dyDescent="0.35">
      <c r="A819" s="1">
        <v>42461</v>
      </c>
      <c r="B819">
        <v>95.669998000000007</v>
      </c>
      <c r="C819">
        <v>97.330001999999993</v>
      </c>
      <c r="D819">
        <v>94.57</v>
      </c>
      <c r="E819">
        <v>97.260002</v>
      </c>
      <c r="F819">
        <v>84.393883000000002</v>
      </c>
      <c r="G819">
        <v>1085900</v>
      </c>
      <c r="I819">
        <f t="shared" si="13"/>
        <v>1.0103885286538163</v>
      </c>
    </row>
    <row r="820" spans="1:9" x14ac:dyDescent="0.35">
      <c r="A820" s="1">
        <v>42464</v>
      </c>
      <c r="B820">
        <v>97.519997000000004</v>
      </c>
      <c r="C820">
        <v>97.730002999999996</v>
      </c>
      <c r="D820">
        <v>93.550003000000004</v>
      </c>
      <c r="E820">
        <v>93.800003000000004</v>
      </c>
      <c r="F820">
        <v>81.391602000000006</v>
      </c>
      <c r="G820">
        <v>1226700</v>
      </c>
      <c r="I820">
        <f t="shared" si="13"/>
        <v>0.96442537191943167</v>
      </c>
    </row>
    <row r="821" spans="1:9" x14ac:dyDescent="0.35">
      <c r="A821" s="1">
        <v>42465</v>
      </c>
      <c r="B821">
        <v>93.419998000000007</v>
      </c>
      <c r="C821">
        <v>94.879997000000003</v>
      </c>
      <c r="D821">
        <v>92.839995999999999</v>
      </c>
      <c r="E821">
        <v>93.849997999999999</v>
      </c>
      <c r="F821">
        <v>81.434974999999994</v>
      </c>
      <c r="G821">
        <v>1015200</v>
      </c>
      <c r="I821">
        <f t="shared" si="13"/>
        <v>1.0005328928161408</v>
      </c>
    </row>
    <row r="822" spans="1:9" x14ac:dyDescent="0.35">
      <c r="A822" s="1">
        <v>42466</v>
      </c>
      <c r="B822">
        <v>93.980002999999996</v>
      </c>
      <c r="C822">
        <v>96.540001000000004</v>
      </c>
      <c r="D822">
        <v>93.870002999999997</v>
      </c>
      <c r="E822">
        <v>96.480002999999996</v>
      </c>
      <c r="F822">
        <v>83.717063999999993</v>
      </c>
      <c r="G822">
        <v>1413000</v>
      </c>
      <c r="I822">
        <f t="shared" si="13"/>
        <v>1.0280234506119761</v>
      </c>
    </row>
    <row r="823" spans="1:9" x14ac:dyDescent="0.35">
      <c r="A823" s="1">
        <v>42467</v>
      </c>
      <c r="B823">
        <v>96.080001999999993</v>
      </c>
      <c r="C823">
        <v>96.68</v>
      </c>
      <c r="D823">
        <v>93.739998</v>
      </c>
      <c r="E823">
        <v>94.559997999999993</v>
      </c>
      <c r="F823">
        <v>82.051040999999998</v>
      </c>
      <c r="G823">
        <v>940300</v>
      </c>
      <c r="I823">
        <f t="shared" si="13"/>
        <v>0.9800993618218623</v>
      </c>
    </row>
    <row r="824" spans="1:9" x14ac:dyDescent="0.35">
      <c r="A824" s="1">
        <v>42468</v>
      </c>
      <c r="B824">
        <v>94</v>
      </c>
      <c r="C824">
        <v>94.480002999999996</v>
      </c>
      <c r="D824">
        <v>90.529999000000004</v>
      </c>
      <c r="E824">
        <v>91.239998</v>
      </c>
      <c r="F824">
        <v>79.170226999999997</v>
      </c>
      <c r="G824">
        <v>1386000</v>
      </c>
      <c r="I824">
        <f t="shared" si="13"/>
        <v>0.96488997622833328</v>
      </c>
    </row>
    <row r="825" spans="1:9" x14ac:dyDescent="0.35">
      <c r="A825" s="1">
        <v>42471</v>
      </c>
      <c r="B825">
        <v>91</v>
      </c>
      <c r="C825">
        <v>91.82</v>
      </c>
      <c r="D825">
        <v>90.279999000000004</v>
      </c>
      <c r="E825">
        <v>90.370002999999997</v>
      </c>
      <c r="F825">
        <v>78.415336999999994</v>
      </c>
      <c r="G825">
        <v>889400</v>
      </c>
      <c r="I825">
        <f t="shared" si="13"/>
        <v>0.99046497618353424</v>
      </c>
    </row>
    <row r="826" spans="1:9" x14ac:dyDescent="0.35">
      <c r="A826" s="1">
        <v>42472</v>
      </c>
      <c r="B826">
        <v>91.309997999999993</v>
      </c>
      <c r="C826">
        <v>91.730002999999996</v>
      </c>
      <c r="D826">
        <v>89.639999000000003</v>
      </c>
      <c r="E826">
        <v>91.080001999999993</v>
      </c>
      <c r="F826">
        <v>79.031409999999994</v>
      </c>
      <c r="G826">
        <v>1386900</v>
      </c>
      <c r="I826">
        <f t="shared" si="13"/>
        <v>1.0078565370445325</v>
      </c>
    </row>
    <row r="827" spans="1:9" x14ac:dyDescent="0.35">
      <c r="A827" s="1">
        <v>42473</v>
      </c>
      <c r="B827">
        <v>91.800003000000004</v>
      </c>
      <c r="C827">
        <v>93.989998</v>
      </c>
      <c r="D827">
        <v>91.589995999999999</v>
      </c>
      <c r="E827">
        <v>93.57</v>
      </c>
      <c r="F827">
        <v>81.191986</v>
      </c>
      <c r="G827">
        <v>1176500</v>
      </c>
      <c r="I827">
        <f t="shared" si="13"/>
        <v>1.02733819376372</v>
      </c>
    </row>
    <row r="828" spans="1:9" x14ac:dyDescent="0.35">
      <c r="A828" s="1">
        <v>42474</v>
      </c>
      <c r="B828">
        <v>93.220000999999996</v>
      </c>
      <c r="C828">
        <v>93.610000999999997</v>
      </c>
      <c r="D828">
        <v>91.82</v>
      </c>
      <c r="E828">
        <v>92.550003000000004</v>
      </c>
      <c r="F828">
        <v>80.306938000000002</v>
      </c>
      <c r="G828">
        <v>900200</v>
      </c>
      <c r="I828">
        <f t="shared" si="13"/>
        <v>0.98909931825044906</v>
      </c>
    </row>
    <row r="829" spans="1:9" x14ac:dyDescent="0.35">
      <c r="A829" s="1">
        <v>42475</v>
      </c>
      <c r="B829">
        <v>92.410004000000001</v>
      </c>
      <c r="C829">
        <v>94.730002999999996</v>
      </c>
      <c r="D829">
        <v>92.360000999999997</v>
      </c>
      <c r="E829">
        <v>94.470000999999996</v>
      </c>
      <c r="F829">
        <v>81.972977</v>
      </c>
      <c r="G829">
        <v>1384800</v>
      </c>
      <c r="I829">
        <f t="shared" si="13"/>
        <v>1.020745891220507</v>
      </c>
    </row>
    <row r="830" spans="1:9" x14ac:dyDescent="0.35">
      <c r="A830" s="1">
        <v>42478</v>
      </c>
      <c r="B830">
        <v>94.099997999999999</v>
      </c>
      <c r="C830">
        <v>95.400002000000001</v>
      </c>
      <c r="D830">
        <v>93.199996999999996</v>
      </c>
      <c r="E830">
        <v>95.190002000000007</v>
      </c>
      <c r="F830">
        <v>82.597710000000006</v>
      </c>
      <c r="G830">
        <v>646500</v>
      </c>
      <c r="I830">
        <f t="shared" si="13"/>
        <v>1.007621206681319</v>
      </c>
    </row>
    <row r="831" spans="1:9" x14ac:dyDescent="0.35">
      <c r="A831" s="1">
        <v>42479</v>
      </c>
      <c r="B831">
        <v>95.400002000000001</v>
      </c>
      <c r="C831">
        <v>95.900002000000001</v>
      </c>
      <c r="D831">
        <v>94.089995999999999</v>
      </c>
      <c r="E831">
        <v>94.809997999999993</v>
      </c>
      <c r="F831">
        <v>82.267975000000007</v>
      </c>
      <c r="G831">
        <v>705200</v>
      </c>
      <c r="I831">
        <f t="shared" si="13"/>
        <v>0.99600794017170691</v>
      </c>
    </row>
    <row r="832" spans="1:9" x14ac:dyDescent="0.35">
      <c r="A832" s="1">
        <v>42480</v>
      </c>
      <c r="B832">
        <v>94.650002000000001</v>
      </c>
      <c r="C832">
        <v>95.790001000000004</v>
      </c>
      <c r="D832">
        <v>94.199996999999996</v>
      </c>
      <c r="E832">
        <v>94.830001999999993</v>
      </c>
      <c r="F832">
        <v>82.285331999999997</v>
      </c>
      <c r="G832">
        <v>746000</v>
      </c>
      <c r="I832">
        <f t="shared" si="13"/>
        <v>1.000210981247563</v>
      </c>
    </row>
    <row r="833" spans="1:9" x14ac:dyDescent="0.35">
      <c r="A833" s="1">
        <v>42481</v>
      </c>
      <c r="B833">
        <v>95.339995999999999</v>
      </c>
      <c r="C833">
        <v>95.919998000000007</v>
      </c>
      <c r="D833">
        <v>93.809997999999993</v>
      </c>
      <c r="E833">
        <v>94.080001999999993</v>
      </c>
      <c r="F833">
        <v>81.634544000000005</v>
      </c>
      <c r="G833">
        <v>911500</v>
      </c>
      <c r="I833">
        <f t="shared" si="13"/>
        <v>0.9920910813120376</v>
      </c>
    </row>
    <row r="834" spans="1:9" x14ac:dyDescent="0.35">
      <c r="A834" s="1">
        <v>42482</v>
      </c>
      <c r="B834">
        <v>94.480002999999996</v>
      </c>
      <c r="C834">
        <v>95.279999000000004</v>
      </c>
      <c r="D834">
        <v>93.339995999999999</v>
      </c>
      <c r="E834">
        <v>93.980002999999996</v>
      </c>
      <c r="F834">
        <v>81.547768000000005</v>
      </c>
      <c r="G834">
        <v>796900</v>
      </c>
      <c r="I834">
        <f t="shared" si="13"/>
        <v>0.99893701862290063</v>
      </c>
    </row>
    <row r="835" spans="1:9" x14ac:dyDescent="0.35">
      <c r="A835" s="1">
        <v>42485</v>
      </c>
      <c r="B835">
        <v>93.790001000000004</v>
      </c>
      <c r="C835">
        <v>94.480002999999996</v>
      </c>
      <c r="D835">
        <v>92.720000999999996</v>
      </c>
      <c r="E835">
        <v>94.379997000000003</v>
      </c>
      <c r="F835">
        <v>81.894852</v>
      </c>
      <c r="G835">
        <v>898700</v>
      </c>
      <c r="I835">
        <f t="shared" si="13"/>
        <v>1.0042562047804913</v>
      </c>
    </row>
    <row r="836" spans="1:9" x14ac:dyDescent="0.35">
      <c r="A836" s="1">
        <v>42486</v>
      </c>
      <c r="B836">
        <v>94.279999000000004</v>
      </c>
      <c r="C836">
        <v>95.019997000000004</v>
      </c>
      <c r="D836">
        <v>93.349997999999999</v>
      </c>
      <c r="E836">
        <v>94.970000999999996</v>
      </c>
      <c r="F836">
        <v>82.406807000000001</v>
      </c>
      <c r="G836">
        <v>946000</v>
      </c>
      <c r="I836">
        <f t="shared" ref="I836:I899" si="14">F836/F835</f>
        <v>1.0062513697442179</v>
      </c>
    </row>
    <row r="837" spans="1:9" x14ac:dyDescent="0.35">
      <c r="A837" s="1">
        <v>42487</v>
      </c>
      <c r="B837">
        <v>95.360000999999997</v>
      </c>
      <c r="C837">
        <v>95.360000999999997</v>
      </c>
      <c r="D837">
        <v>94.580001999999993</v>
      </c>
      <c r="E837">
        <v>94.889999000000003</v>
      </c>
      <c r="F837">
        <v>82.337387000000007</v>
      </c>
      <c r="G837">
        <v>1208000</v>
      </c>
      <c r="I837">
        <f t="shared" si="14"/>
        <v>0.99915759386236147</v>
      </c>
    </row>
    <row r="838" spans="1:9" x14ac:dyDescent="0.35">
      <c r="A838" s="1">
        <v>42488</v>
      </c>
      <c r="B838">
        <v>93.980002999999996</v>
      </c>
      <c r="C838">
        <v>96.290001000000004</v>
      </c>
      <c r="D838">
        <v>93.790001000000004</v>
      </c>
      <c r="E838">
        <v>94.010002</v>
      </c>
      <c r="F838">
        <v>81.573791999999997</v>
      </c>
      <c r="G838">
        <v>959400</v>
      </c>
      <c r="I838">
        <f t="shared" si="14"/>
        <v>0.99072602340416738</v>
      </c>
    </row>
    <row r="839" spans="1:9" x14ac:dyDescent="0.35">
      <c r="A839" s="1">
        <v>42489</v>
      </c>
      <c r="B839">
        <v>94</v>
      </c>
      <c r="C839">
        <v>94.43</v>
      </c>
      <c r="D839">
        <v>91.980002999999996</v>
      </c>
      <c r="E839">
        <v>93.209998999999996</v>
      </c>
      <c r="F839">
        <v>80.879631000000003</v>
      </c>
      <c r="G839">
        <v>825300</v>
      </c>
      <c r="I839">
        <f t="shared" si="14"/>
        <v>0.99149039191410893</v>
      </c>
    </row>
    <row r="840" spans="1:9" x14ac:dyDescent="0.35">
      <c r="A840" s="1">
        <v>42492</v>
      </c>
      <c r="B840">
        <v>93.279999000000004</v>
      </c>
      <c r="C840">
        <v>95.559997999999993</v>
      </c>
      <c r="D840">
        <v>92.790001000000004</v>
      </c>
      <c r="E840">
        <v>95.230002999999996</v>
      </c>
      <c r="F840">
        <v>82.632423000000003</v>
      </c>
      <c r="G840">
        <v>596700</v>
      </c>
      <c r="I840">
        <f t="shared" si="14"/>
        <v>1.0216716122258274</v>
      </c>
    </row>
    <row r="841" spans="1:9" x14ac:dyDescent="0.35">
      <c r="A841" s="1">
        <v>42493</v>
      </c>
      <c r="B841">
        <v>94.589995999999999</v>
      </c>
      <c r="C841">
        <v>95.25</v>
      </c>
      <c r="D841">
        <v>93.370002999999997</v>
      </c>
      <c r="E841">
        <v>94.529999000000004</v>
      </c>
      <c r="F841">
        <v>82.025002000000001</v>
      </c>
      <c r="G841">
        <v>763300</v>
      </c>
      <c r="I841">
        <f t="shared" si="14"/>
        <v>0.99264912030959085</v>
      </c>
    </row>
    <row r="842" spans="1:9" x14ac:dyDescent="0.35">
      <c r="A842" s="1">
        <v>42494</v>
      </c>
      <c r="B842">
        <v>93.989998</v>
      </c>
      <c r="C842">
        <v>94.970000999999996</v>
      </c>
      <c r="D842">
        <v>92.739998</v>
      </c>
      <c r="E842">
        <v>93.050003000000004</v>
      </c>
      <c r="F842">
        <v>80.740791000000002</v>
      </c>
      <c r="G842">
        <v>604300</v>
      </c>
      <c r="I842">
        <f t="shared" si="14"/>
        <v>0.98434366389896588</v>
      </c>
    </row>
    <row r="843" spans="1:9" x14ac:dyDescent="0.35">
      <c r="A843" s="1">
        <v>42495</v>
      </c>
      <c r="B843">
        <v>93.129997000000003</v>
      </c>
      <c r="C843">
        <v>93.480002999999996</v>
      </c>
      <c r="D843">
        <v>90.940002000000007</v>
      </c>
      <c r="E843">
        <v>91</v>
      </c>
      <c r="F843">
        <v>78.961974999999995</v>
      </c>
      <c r="G843">
        <v>914200</v>
      </c>
      <c r="I843">
        <f t="shared" si="14"/>
        <v>0.97796880637446315</v>
      </c>
    </row>
    <row r="844" spans="1:9" x14ac:dyDescent="0.35">
      <c r="A844" s="1">
        <v>42496</v>
      </c>
      <c r="B844">
        <v>90.800003000000004</v>
      </c>
      <c r="C844">
        <v>91.18</v>
      </c>
      <c r="D844">
        <v>89.120002999999997</v>
      </c>
      <c r="E844">
        <v>90.110000999999997</v>
      </c>
      <c r="F844">
        <v>78.189705000000004</v>
      </c>
      <c r="G844">
        <v>1260300</v>
      </c>
      <c r="I844">
        <f t="shared" si="14"/>
        <v>0.99021972284761128</v>
      </c>
    </row>
    <row r="845" spans="1:9" x14ac:dyDescent="0.35">
      <c r="A845" s="1">
        <v>42499</v>
      </c>
      <c r="B845">
        <v>90</v>
      </c>
      <c r="C845">
        <v>90.760002</v>
      </c>
      <c r="D845">
        <v>89.540001000000004</v>
      </c>
      <c r="E845">
        <v>90.300003000000004</v>
      </c>
      <c r="F845">
        <v>78.354584000000003</v>
      </c>
      <c r="G845">
        <v>1702000</v>
      </c>
      <c r="I845">
        <f t="shared" si="14"/>
        <v>1.0021087047201418</v>
      </c>
    </row>
    <row r="846" spans="1:9" x14ac:dyDescent="0.35">
      <c r="A846" s="1">
        <v>42500</v>
      </c>
      <c r="B846">
        <v>87.389999000000003</v>
      </c>
      <c r="C846">
        <v>90.400002000000001</v>
      </c>
      <c r="D846">
        <v>87.389999000000003</v>
      </c>
      <c r="E846">
        <v>89.349997999999999</v>
      </c>
      <c r="F846">
        <v>77.530242999999999</v>
      </c>
      <c r="G846">
        <v>1492100</v>
      </c>
      <c r="I846">
        <f t="shared" si="14"/>
        <v>0.98947935196746106</v>
      </c>
    </row>
    <row r="847" spans="1:9" x14ac:dyDescent="0.35">
      <c r="A847" s="1">
        <v>42501</v>
      </c>
      <c r="B847">
        <v>87.07</v>
      </c>
      <c r="C847">
        <v>87.540001000000004</v>
      </c>
      <c r="D847">
        <v>83.660004000000001</v>
      </c>
      <c r="E847">
        <v>84.5</v>
      </c>
      <c r="F847">
        <v>73.321831000000003</v>
      </c>
      <c r="G847">
        <v>3681700</v>
      </c>
      <c r="I847">
        <f t="shared" si="14"/>
        <v>0.945719091838781</v>
      </c>
    </row>
    <row r="848" spans="1:9" x14ac:dyDescent="0.35">
      <c r="A848" s="1">
        <v>42502</v>
      </c>
      <c r="B848">
        <v>89.959998999999996</v>
      </c>
      <c r="C848">
        <v>90.129997000000003</v>
      </c>
      <c r="D848">
        <v>83.980002999999996</v>
      </c>
      <c r="E848">
        <v>86.879997000000003</v>
      </c>
      <c r="F848">
        <v>75.387009000000006</v>
      </c>
      <c r="G848">
        <v>5637900</v>
      </c>
      <c r="I848">
        <f t="shared" si="14"/>
        <v>1.0281659360088813</v>
      </c>
    </row>
    <row r="849" spans="1:9" x14ac:dyDescent="0.35">
      <c r="A849" s="1">
        <v>42503</v>
      </c>
      <c r="B849">
        <v>86.010002</v>
      </c>
      <c r="C849">
        <v>88.370002999999997</v>
      </c>
      <c r="D849">
        <v>84.540001000000004</v>
      </c>
      <c r="E849">
        <v>85.5</v>
      </c>
      <c r="F849">
        <v>74.189567999999994</v>
      </c>
      <c r="G849">
        <v>3065800</v>
      </c>
      <c r="I849">
        <f t="shared" si="14"/>
        <v>0.98411608291821195</v>
      </c>
    </row>
    <row r="850" spans="1:9" x14ac:dyDescent="0.35">
      <c r="A850" s="1">
        <v>42506</v>
      </c>
      <c r="B850">
        <v>85.639999000000003</v>
      </c>
      <c r="C850">
        <v>87.290001000000004</v>
      </c>
      <c r="D850">
        <v>85.400002000000001</v>
      </c>
      <c r="E850">
        <v>86.5</v>
      </c>
      <c r="F850">
        <v>75.057288999999997</v>
      </c>
      <c r="G850">
        <v>2582800</v>
      </c>
      <c r="I850">
        <f t="shared" si="14"/>
        <v>1.0116959974750088</v>
      </c>
    </row>
    <row r="851" spans="1:9" x14ac:dyDescent="0.35">
      <c r="A851" s="1">
        <v>42507</v>
      </c>
      <c r="B851">
        <v>86</v>
      </c>
      <c r="C851">
        <v>89.980002999999996</v>
      </c>
      <c r="D851">
        <v>85.580001999999993</v>
      </c>
      <c r="E851">
        <v>88.110000999999997</v>
      </c>
      <c r="F851">
        <v>76.454300000000003</v>
      </c>
      <c r="G851">
        <v>1590900</v>
      </c>
      <c r="I851">
        <f t="shared" si="14"/>
        <v>1.0186125960398065</v>
      </c>
    </row>
    <row r="852" spans="1:9" x14ac:dyDescent="0.35">
      <c r="A852" s="1">
        <v>42508</v>
      </c>
      <c r="B852">
        <v>87.199996999999996</v>
      </c>
      <c r="C852">
        <v>89.099997999999999</v>
      </c>
      <c r="D852">
        <v>86.5</v>
      </c>
      <c r="E852">
        <v>89</v>
      </c>
      <c r="F852">
        <v>77.226562999999999</v>
      </c>
      <c r="G852">
        <v>1639800</v>
      </c>
      <c r="I852">
        <f t="shared" si="14"/>
        <v>1.0101009753539041</v>
      </c>
    </row>
    <row r="853" spans="1:9" x14ac:dyDescent="0.35">
      <c r="A853" s="1">
        <v>42509</v>
      </c>
      <c r="B853">
        <v>89.190002000000007</v>
      </c>
      <c r="C853">
        <v>90.330001999999993</v>
      </c>
      <c r="D853">
        <v>87.739998</v>
      </c>
      <c r="E853">
        <v>89.160004000000001</v>
      </c>
      <c r="F853">
        <v>77.365395000000007</v>
      </c>
      <c r="G853">
        <v>1435100</v>
      </c>
      <c r="I853">
        <f t="shared" si="14"/>
        <v>1.0017977234076829</v>
      </c>
    </row>
    <row r="854" spans="1:9" x14ac:dyDescent="0.35">
      <c r="A854" s="1">
        <v>42510</v>
      </c>
      <c r="B854">
        <v>89.730002999999996</v>
      </c>
      <c r="C854">
        <v>91.919998000000007</v>
      </c>
      <c r="D854">
        <v>89.639999000000003</v>
      </c>
      <c r="E854">
        <v>91.629997000000003</v>
      </c>
      <c r="F854">
        <v>79.508644000000004</v>
      </c>
      <c r="G854">
        <v>1227600</v>
      </c>
      <c r="I854">
        <f t="shared" si="14"/>
        <v>1.0277029413473555</v>
      </c>
    </row>
    <row r="855" spans="1:9" x14ac:dyDescent="0.35">
      <c r="A855" s="1">
        <v>42513</v>
      </c>
      <c r="B855">
        <v>91.910004000000001</v>
      </c>
      <c r="C855">
        <v>93.300003000000004</v>
      </c>
      <c r="D855">
        <v>91.440002000000007</v>
      </c>
      <c r="E855">
        <v>92.709998999999996</v>
      </c>
      <c r="F855">
        <v>80.445769999999996</v>
      </c>
      <c r="G855">
        <v>2055900</v>
      </c>
      <c r="I855">
        <f t="shared" si="14"/>
        <v>1.0117864668903169</v>
      </c>
    </row>
    <row r="856" spans="1:9" x14ac:dyDescent="0.35">
      <c r="A856" s="1">
        <v>42514</v>
      </c>
      <c r="B856">
        <v>92.959998999999996</v>
      </c>
      <c r="C856">
        <v>94.099997999999999</v>
      </c>
      <c r="D856">
        <v>92.209998999999996</v>
      </c>
      <c r="E856">
        <v>93.389999000000003</v>
      </c>
      <c r="F856">
        <v>81.035812000000007</v>
      </c>
      <c r="G856">
        <v>1102800</v>
      </c>
      <c r="I856">
        <f t="shared" si="14"/>
        <v>1.007334655383372</v>
      </c>
    </row>
    <row r="857" spans="1:9" x14ac:dyDescent="0.35">
      <c r="A857" s="1">
        <v>42515</v>
      </c>
      <c r="B857">
        <v>93</v>
      </c>
      <c r="C857">
        <v>94.5</v>
      </c>
      <c r="D857">
        <v>92.669998000000007</v>
      </c>
      <c r="E857">
        <v>93.93</v>
      </c>
      <c r="F857">
        <v>81.504372000000004</v>
      </c>
      <c r="G857">
        <v>969400</v>
      </c>
      <c r="I857">
        <f t="shared" si="14"/>
        <v>1.0057821349405371</v>
      </c>
    </row>
    <row r="858" spans="1:9" x14ac:dyDescent="0.35">
      <c r="A858" s="1">
        <v>42516</v>
      </c>
      <c r="B858">
        <v>94.440002000000007</v>
      </c>
      <c r="C858">
        <v>94.940002000000007</v>
      </c>
      <c r="D858">
        <v>93.699996999999996</v>
      </c>
      <c r="E858">
        <v>93.849997999999999</v>
      </c>
      <c r="F858">
        <v>81.434974999999994</v>
      </c>
      <c r="G858">
        <v>887200</v>
      </c>
      <c r="I858">
        <f t="shared" si="14"/>
        <v>0.99914854874288206</v>
      </c>
    </row>
    <row r="859" spans="1:9" x14ac:dyDescent="0.35">
      <c r="A859" s="1">
        <v>42517</v>
      </c>
      <c r="B859">
        <v>93.93</v>
      </c>
      <c r="C859">
        <v>94.389999000000003</v>
      </c>
      <c r="D859">
        <v>93.400002000000001</v>
      </c>
      <c r="E859">
        <v>94.07</v>
      </c>
      <c r="F859">
        <v>81.625870000000006</v>
      </c>
      <c r="G859">
        <v>663300</v>
      </c>
      <c r="I859">
        <f t="shared" si="14"/>
        <v>1.0023441402173945</v>
      </c>
    </row>
    <row r="860" spans="1:9" x14ac:dyDescent="0.35">
      <c r="A860" s="1">
        <v>42521</v>
      </c>
      <c r="B860">
        <v>94.089995999999999</v>
      </c>
      <c r="C860">
        <v>94.489998</v>
      </c>
      <c r="D860">
        <v>93.330001999999993</v>
      </c>
      <c r="E860">
        <v>94.330001999999993</v>
      </c>
      <c r="F860">
        <v>81.851471000000004</v>
      </c>
      <c r="G860">
        <v>929300</v>
      </c>
      <c r="I860">
        <f t="shared" si="14"/>
        <v>1.0027638419045335</v>
      </c>
    </row>
    <row r="861" spans="1:9" x14ac:dyDescent="0.35">
      <c r="A861" s="1">
        <v>42522</v>
      </c>
      <c r="B861">
        <v>93.650002000000001</v>
      </c>
      <c r="C861">
        <v>95.870002999999997</v>
      </c>
      <c r="D861">
        <v>93.57</v>
      </c>
      <c r="E861">
        <v>95.459998999999996</v>
      </c>
      <c r="F861">
        <v>82.831978000000007</v>
      </c>
      <c r="G861">
        <v>946800</v>
      </c>
      <c r="I861">
        <f t="shared" si="14"/>
        <v>1.0119791005344303</v>
      </c>
    </row>
    <row r="862" spans="1:9" x14ac:dyDescent="0.35">
      <c r="A862" s="1">
        <v>42523</v>
      </c>
      <c r="B862">
        <v>95.5</v>
      </c>
      <c r="C862">
        <v>96.610000999999997</v>
      </c>
      <c r="D862">
        <v>95.279999000000004</v>
      </c>
      <c r="E862">
        <v>96.610000999999997</v>
      </c>
      <c r="F862">
        <v>83.829857000000004</v>
      </c>
      <c r="G862">
        <v>872400</v>
      </c>
      <c r="I862">
        <f t="shared" si="14"/>
        <v>1.0120470260893686</v>
      </c>
    </row>
    <row r="863" spans="1:9" x14ac:dyDescent="0.35">
      <c r="A863" s="1">
        <v>42524</v>
      </c>
      <c r="B863">
        <v>96.019997000000004</v>
      </c>
      <c r="C863">
        <v>96.379997000000003</v>
      </c>
      <c r="D863">
        <v>95.010002</v>
      </c>
      <c r="E863">
        <v>95.809997999999993</v>
      </c>
      <c r="F863">
        <v>83.135673999999995</v>
      </c>
      <c r="G863">
        <v>1647900</v>
      </c>
      <c r="I863">
        <f t="shared" si="14"/>
        <v>0.99171914369363634</v>
      </c>
    </row>
    <row r="864" spans="1:9" x14ac:dyDescent="0.35">
      <c r="A864" s="1">
        <v>42527</v>
      </c>
      <c r="B864">
        <v>96.269997000000004</v>
      </c>
      <c r="C864">
        <v>97.419998000000007</v>
      </c>
      <c r="D864">
        <v>95.559997999999993</v>
      </c>
      <c r="E864">
        <v>96.330001999999993</v>
      </c>
      <c r="F864">
        <v>83.586890999999994</v>
      </c>
      <c r="G864">
        <v>1331600</v>
      </c>
      <c r="I864">
        <f t="shared" si="14"/>
        <v>1.0054274774990097</v>
      </c>
    </row>
    <row r="865" spans="1:9" x14ac:dyDescent="0.35">
      <c r="A865" s="1">
        <v>42528</v>
      </c>
      <c r="B865">
        <v>86.25</v>
      </c>
      <c r="C865">
        <v>96.139999000000003</v>
      </c>
      <c r="D865">
        <v>86.25</v>
      </c>
      <c r="E865">
        <v>94.059997999999993</v>
      </c>
      <c r="F865">
        <v>81.617194999999995</v>
      </c>
      <c r="G865">
        <v>7916300</v>
      </c>
      <c r="I865">
        <f t="shared" si="14"/>
        <v>0.97643534797818954</v>
      </c>
    </row>
    <row r="866" spans="1:9" x14ac:dyDescent="0.35">
      <c r="A866" s="1">
        <v>42529</v>
      </c>
      <c r="B866">
        <v>94.139999000000003</v>
      </c>
      <c r="C866">
        <v>94.5</v>
      </c>
      <c r="D866">
        <v>92.599997999999999</v>
      </c>
      <c r="E866">
        <v>93.739998</v>
      </c>
      <c r="F866">
        <v>81.339523</v>
      </c>
      <c r="G866">
        <v>2104400</v>
      </c>
      <c r="I866">
        <f t="shared" si="14"/>
        <v>0.99659787376912434</v>
      </c>
    </row>
    <row r="867" spans="1:9" x14ac:dyDescent="0.35">
      <c r="A867" s="1">
        <v>42530</v>
      </c>
      <c r="B867">
        <v>92.959998999999996</v>
      </c>
      <c r="C867">
        <v>96.300003000000004</v>
      </c>
      <c r="D867">
        <v>92.5</v>
      </c>
      <c r="E867">
        <v>96.18</v>
      </c>
      <c r="F867">
        <v>83.456733999999997</v>
      </c>
      <c r="G867">
        <v>1969200</v>
      </c>
      <c r="I867">
        <f t="shared" si="14"/>
        <v>1.0260293018930047</v>
      </c>
    </row>
    <row r="868" spans="1:9" x14ac:dyDescent="0.35">
      <c r="A868" s="1">
        <v>42531</v>
      </c>
      <c r="B868">
        <v>95.110000999999997</v>
      </c>
      <c r="C868">
        <v>96.699996999999996</v>
      </c>
      <c r="D868">
        <v>94.959998999999996</v>
      </c>
      <c r="E868">
        <v>95.800003000000004</v>
      </c>
      <c r="F868">
        <v>83.126983999999993</v>
      </c>
      <c r="G868">
        <v>1914900</v>
      </c>
      <c r="I868">
        <f t="shared" si="14"/>
        <v>0.99604885089320649</v>
      </c>
    </row>
    <row r="869" spans="1:9" x14ac:dyDescent="0.35">
      <c r="A869" s="1">
        <v>42534</v>
      </c>
      <c r="B869">
        <v>95.160004000000001</v>
      </c>
      <c r="C869">
        <v>96</v>
      </c>
      <c r="D869">
        <v>93.779999000000004</v>
      </c>
      <c r="E869">
        <v>93.830001999999993</v>
      </c>
      <c r="F869">
        <v>81.417609999999996</v>
      </c>
      <c r="G869">
        <v>1420700</v>
      </c>
      <c r="I869">
        <f t="shared" si="14"/>
        <v>0.9794365930562331</v>
      </c>
    </row>
    <row r="870" spans="1:9" x14ac:dyDescent="0.35">
      <c r="A870" s="1">
        <v>42535</v>
      </c>
      <c r="B870">
        <v>93.379997000000003</v>
      </c>
      <c r="C870">
        <v>94.110000999999997</v>
      </c>
      <c r="D870">
        <v>90.790001000000004</v>
      </c>
      <c r="E870">
        <v>91.360000999999997</v>
      </c>
      <c r="F870">
        <v>79.274353000000005</v>
      </c>
      <c r="G870">
        <v>1620800</v>
      </c>
      <c r="I870">
        <f t="shared" si="14"/>
        <v>0.97367575638734682</v>
      </c>
    </row>
    <row r="871" spans="1:9" x14ac:dyDescent="0.35">
      <c r="A871" s="1">
        <v>42536</v>
      </c>
      <c r="B871">
        <v>91.989998</v>
      </c>
      <c r="C871">
        <v>95.400002000000001</v>
      </c>
      <c r="D871">
        <v>91.910004000000001</v>
      </c>
      <c r="E871">
        <v>94.559997999999993</v>
      </c>
      <c r="F871">
        <v>82.051040999999998</v>
      </c>
      <c r="G871">
        <v>1960800</v>
      </c>
      <c r="I871">
        <f t="shared" si="14"/>
        <v>1.0350263092024226</v>
      </c>
    </row>
    <row r="872" spans="1:9" x14ac:dyDescent="0.35">
      <c r="A872" s="1">
        <v>42537</v>
      </c>
      <c r="B872">
        <v>94.040001000000004</v>
      </c>
      <c r="C872">
        <v>94.239998</v>
      </c>
      <c r="D872">
        <v>92.949996999999996</v>
      </c>
      <c r="E872">
        <v>94</v>
      </c>
      <c r="F872">
        <v>81.565109000000007</v>
      </c>
      <c r="G872">
        <v>970500</v>
      </c>
      <c r="I872">
        <f t="shared" si="14"/>
        <v>0.99407768635135307</v>
      </c>
    </row>
    <row r="873" spans="1:9" x14ac:dyDescent="0.35">
      <c r="A873" s="1">
        <v>42538</v>
      </c>
      <c r="B873">
        <v>94.160004000000001</v>
      </c>
      <c r="C873">
        <v>96</v>
      </c>
      <c r="D873">
        <v>93.980002999999996</v>
      </c>
      <c r="E873">
        <v>95.650002000000001</v>
      </c>
      <c r="F873">
        <v>82.996848999999997</v>
      </c>
      <c r="G873">
        <v>1485800</v>
      </c>
      <c r="I873">
        <f t="shared" si="14"/>
        <v>1.0175533388915106</v>
      </c>
    </row>
    <row r="874" spans="1:9" x14ac:dyDescent="0.35">
      <c r="A874" s="1">
        <v>42541</v>
      </c>
      <c r="B874">
        <v>96.769997000000004</v>
      </c>
      <c r="C874">
        <v>97.809997999999993</v>
      </c>
      <c r="D874">
        <v>95.690002000000007</v>
      </c>
      <c r="E874">
        <v>96.199996999999996</v>
      </c>
      <c r="F874">
        <v>83.474097999999998</v>
      </c>
      <c r="G874">
        <v>1150100</v>
      </c>
      <c r="I874">
        <f t="shared" si="14"/>
        <v>1.005750206251806</v>
      </c>
    </row>
    <row r="875" spans="1:9" x14ac:dyDescent="0.35">
      <c r="A875" s="1">
        <v>42542</v>
      </c>
      <c r="B875">
        <v>96.400002000000001</v>
      </c>
      <c r="C875">
        <v>98.5</v>
      </c>
      <c r="D875">
        <v>96.099997999999999</v>
      </c>
      <c r="E875">
        <v>97.169998000000007</v>
      </c>
      <c r="F875">
        <v>84.315764999999999</v>
      </c>
      <c r="G875">
        <v>1421900</v>
      </c>
      <c r="I875">
        <f t="shared" si="14"/>
        <v>1.0100829720855444</v>
      </c>
    </row>
    <row r="876" spans="1:9" x14ac:dyDescent="0.35">
      <c r="A876" s="1">
        <v>42543</v>
      </c>
      <c r="B876">
        <v>97.5</v>
      </c>
      <c r="C876">
        <v>97.650002000000001</v>
      </c>
      <c r="D876">
        <v>96.309997999999993</v>
      </c>
      <c r="E876">
        <v>96.410004000000001</v>
      </c>
      <c r="F876">
        <v>83.656311000000002</v>
      </c>
      <c r="G876">
        <v>987500</v>
      </c>
      <c r="I876">
        <f t="shared" si="14"/>
        <v>0.9921787580294148</v>
      </c>
    </row>
    <row r="877" spans="1:9" x14ac:dyDescent="0.35">
      <c r="A877" s="1">
        <v>42544</v>
      </c>
      <c r="B877">
        <v>97.510002</v>
      </c>
      <c r="C877">
        <v>98.07</v>
      </c>
      <c r="D877">
        <v>96.580001999999993</v>
      </c>
      <c r="E877">
        <v>97.25</v>
      </c>
      <c r="F877">
        <v>84.385185000000007</v>
      </c>
      <c r="G877">
        <v>990000</v>
      </c>
      <c r="I877">
        <f t="shared" si="14"/>
        <v>1.0087127198329364</v>
      </c>
    </row>
    <row r="878" spans="1:9" x14ac:dyDescent="0.35">
      <c r="A878" s="1">
        <v>42545</v>
      </c>
      <c r="B878">
        <v>92.860000999999997</v>
      </c>
      <c r="C878">
        <v>93.879997000000003</v>
      </c>
      <c r="D878">
        <v>89.269997000000004</v>
      </c>
      <c r="E878">
        <v>89.599997999999999</v>
      </c>
      <c r="F878">
        <v>77.747176999999994</v>
      </c>
      <c r="G878">
        <v>2758100</v>
      </c>
      <c r="I878">
        <f t="shared" si="14"/>
        <v>0.92133680811388852</v>
      </c>
    </row>
    <row r="879" spans="1:9" x14ac:dyDescent="0.35">
      <c r="A879" s="1">
        <v>42548</v>
      </c>
      <c r="B879">
        <v>88.480002999999996</v>
      </c>
      <c r="C879">
        <v>88.480002999999996</v>
      </c>
      <c r="D879">
        <v>85.699996999999996</v>
      </c>
      <c r="E879">
        <v>87.379997000000003</v>
      </c>
      <c r="F879">
        <v>75.820853999999997</v>
      </c>
      <c r="G879">
        <v>2792000</v>
      </c>
      <c r="I879">
        <f t="shared" si="14"/>
        <v>0.97522324186767584</v>
      </c>
    </row>
    <row r="880" spans="1:9" x14ac:dyDescent="0.35">
      <c r="A880" s="1">
        <v>42549</v>
      </c>
      <c r="B880">
        <v>88.279999000000004</v>
      </c>
      <c r="C880">
        <v>89.120002999999997</v>
      </c>
      <c r="D880">
        <v>86.5</v>
      </c>
      <c r="E880">
        <v>87.889999000000003</v>
      </c>
      <c r="F880">
        <v>76.263382000000007</v>
      </c>
      <c r="G880">
        <v>1363000</v>
      </c>
      <c r="I880">
        <f t="shared" si="14"/>
        <v>1.0058364945348679</v>
      </c>
    </row>
    <row r="881" spans="1:9" x14ac:dyDescent="0.35">
      <c r="A881" s="1">
        <v>42550</v>
      </c>
      <c r="B881">
        <v>88.540001000000004</v>
      </c>
      <c r="C881">
        <v>89.519997000000004</v>
      </c>
      <c r="D881">
        <v>88.150002000000001</v>
      </c>
      <c r="E881">
        <v>88.730002999999996</v>
      </c>
      <c r="F881">
        <v>77.432777000000002</v>
      </c>
      <c r="G881">
        <v>1468800</v>
      </c>
      <c r="I881">
        <f t="shared" si="14"/>
        <v>1.0153336367904586</v>
      </c>
    </row>
    <row r="882" spans="1:9" x14ac:dyDescent="0.35">
      <c r="A882" s="1">
        <v>42551</v>
      </c>
      <c r="B882">
        <v>88.900002000000001</v>
      </c>
      <c r="C882">
        <v>89.629997000000003</v>
      </c>
      <c r="D882">
        <v>88.239998</v>
      </c>
      <c r="E882">
        <v>89.620002999999997</v>
      </c>
      <c r="F882">
        <v>78.209464999999994</v>
      </c>
      <c r="G882">
        <v>1192200</v>
      </c>
      <c r="I882">
        <f t="shared" si="14"/>
        <v>1.010030481019685</v>
      </c>
    </row>
    <row r="883" spans="1:9" x14ac:dyDescent="0.35">
      <c r="A883" s="1">
        <v>42552</v>
      </c>
      <c r="B883">
        <v>89.669998000000007</v>
      </c>
      <c r="C883">
        <v>91.739998</v>
      </c>
      <c r="D883">
        <v>89.519997000000004</v>
      </c>
      <c r="E883">
        <v>90.080001999999993</v>
      </c>
      <c r="F883">
        <v>78.610893000000004</v>
      </c>
      <c r="G883">
        <v>1046200</v>
      </c>
      <c r="I883">
        <f t="shared" si="14"/>
        <v>1.0051327291396253</v>
      </c>
    </row>
    <row r="884" spans="1:9" x14ac:dyDescent="0.35">
      <c r="A884" s="1">
        <v>42556</v>
      </c>
      <c r="B884">
        <v>89.660004000000001</v>
      </c>
      <c r="C884">
        <v>89.830001999999993</v>
      </c>
      <c r="D884">
        <v>87.650002000000001</v>
      </c>
      <c r="E884">
        <v>88.519997000000004</v>
      </c>
      <c r="F884">
        <v>77.249511999999996</v>
      </c>
      <c r="G884">
        <v>1063900</v>
      </c>
      <c r="I884">
        <f t="shared" si="14"/>
        <v>0.98268203110222896</v>
      </c>
    </row>
    <row r="885" spans="1:9" x14ac:dyDescent="0.35">
      <c r="A885" s="1">
        <v>42557</v>
      </c>
      <c r="B885">
        <v>87.800003000000004</v>
      </c>
      <c r="C885">
        <v>90.209998999999996</v>
      </c>
      <c r="D885">
        <v>87.260002</v>
      </c>
      <c r="E885">
        <v>90.160004000000001</v>
      </c>
      <c r="F885">
        <v>78.680717000000001</v>
      </c>
      <c r="G885">
        <v>1041500</v>
      </c>
      <c r="I885">
        <f t="shared" si="14"/>
        <v>1.0185270426044892</v>
      </c>
    </row>
    <row r="886" spans="1:9" x14ac:dyDescent="0.35">
      <c r="A886" s="1">
        <v>42558</v>
      </c>
      <c r="B886">
        <v>90.110000999999997</v>
      </c>
      <c r="C886">
        <v>92.199996999999996</v>
      </c>
      <c r="D886">
        <v>90.110000999999997</v>
      </c>
      <c r="E886">
        <v>91.760002</v>
      </c>
      <c r="F886">
        <v>80.076995999999994</v>
      </c>
      <c r="G886">
        <v>1028900</v>
      </c>
      <c r="I886">
        <f t="shared" si="14"/>
        <v>1.0177461397561995</v>
      </c>
    </row>
    <row r="887" spans="1:9" x14ac:dyDescent="0.35">
      <c r="A887" s="1">
        <v>42559</v>
      </c>
      <c r="B887">
        <v>92.470000999999996</v>
      </c>
      <c r="C887">
        <v>93.800003000000004</v>
      </c>
      <c r="D887">
        <v>92.260002</v>
      </c>
      <c r="E887">
        <v>93.25</v>
      </c>
      <c r="F887">
        <v>81.377280999999996</v>
      </c>
      <c r="G887">
        <v>831100</v>
      </c>
      <c r="I887">
        <f t="shared" si="14"/>
        <v>1.0162379343001329</v>
      </c>
    </row>
    <row r="888" spans="1:9" x14ac:dyDescent="0.35">
      <c r="A888" s="1">
        <v>42562</v>
      </c>
      <c r="B888">
        <v>94.050003000000004</v>
      </c>
      <c r="C888">
        <v>96.459998999999996</v>
      </c>
      <c r="D888">
        <v>93.57</v>
      </c>
      <c r="E888">
        <v>96.010002</v>
      </c>
      <c r="F888">
        <v>83.785865999999999</v>
      </c>
      <c r="G888">
        <v>1487300</v>
      </c>
      <c r="I888">
        <f t="shared" si="14"/>
        <v>1.0295977571430532</v>
      </c>
    </row>
    <row r="889" spans="1:9" x14ac:dyDescent="0.35">
      <c r="A889" s="1">
        <v>42563</v>
      </c>
      <c r="B889">
        <v>96.370002999999997</v>
      </c>
      <c r="C889">
        <v>98.760002</v>
      </c>
      <c r="D889">
        <v>96.339995999999999</v>
      </c>
      <c r="E889">
        <v>98.57</v>
      </c>
      <c r="F889">
        <v>86.019942999999998</v>
      </c>
      <c r="G889">
        <v>1665100</v>
      </c>
      <c r="I889">
        <f t="shared" si="14"/>
        <v>1.0266641273362265</v>
      </c>
    </row>
    <row r="890" spans="1:9" x14ac:dyDescent="0.35">
      <c r="A890" s="1">
        <v>42564</v>
      </c>
      <c r="B890">
        <v>98.989998</v>
      </c>
      <c r="C890">
        <v>99.110000999999997</v>
      </c>
      <c r="D890">
        <v>97.919998000000007</v>
      </c>
      <c r="E890">
        <v>98.529999000000004</v>
      </c>
      <c r="F890">
        <v>85.985039</v>
      </c>
      <c r="G890">
        <v>831900</v>
      </c>
      <c r="I890">
        <f t="shared" si="14"/>
        <v>0.9995942336302176</v>
      </c>
    </row>
    <row r="891" spans="1:9" x14ac:dyDescent="0.35">
      <c r="A891" s="1">
        <v>42565</v>
      </c>
      <c r="B891">
        <v>99.050003000000004</v>
      </c>
      <c r="C891">
        <v>99.720000999999996</v>
      </c>
      <c r="D891">
        <v>98.57</v>
      </c>
      <c r="E891">
        <v>98.919998000000007</v>
      </c>
      <c r="F891">
        <v>86.325362999999996</v>
      </c>
      <c r="G891">
        <v>635500</v>
      </c>
      <c r="I891">
        <f t="shared" si="14"/>
        <v>1.0039579443582038</v>
      </c>
    </row>
    <row r="892" spans="1:9" x14ac:dyDescent="0.35">
      <c r="A892" s="1">
        <v>42566</v>
      </c>
      <c r="B892">
        <v>99.419998000000007</v>
      </c>
      <c r="C892">
        <v>99.870002999999997</v>
      </c>
      <c r="D892">
        <v>98.75</v>
      </c>
      <c r="E892">
        <v>98.870002999999997</v>
      </c>
      <c r="F892">
        <v>86.281738000000004</v>
      </c>
      <c r="G892">
        <v>601900</v>
      </c>
      <c r="I892">
        <f t="shared" si="14"/>
        <v>0.99949464446503411</v>
      </c>
    </row>
    <row r="893" spans="1:9" x14ac:dyDescent="0.35">
      <c r="A893" s="1">
        <v>42569</v>
      </c>
      <c r="B893">
        <v>98.669998000000007</v>
      </c>
      <c r="C893">
        <v>99.980002999999996</v>
      </c>
      <c r="D893">
        <v>98.669998000000007</v>
      </c>
      <c r="E893">
        <v>99.160004000000001</v>
      </c>
      <c r="F893">
        <v>86.534820999999994</v>
      </c>
      <c r="G893">
        <v>889400</v>
      </c>
      <c r="I893">
        <f t="shared" si="14"/>
        <v>1.0029332162965932</v>
      </c>
    </row>
    <row r="894" spans="1:9" x14ac:dyDescent="0.35">
      <c r="A894" s="1">
        <v>42570</v>
      </c>
      <c r="B894">
        <v>99</v>
      </c>
      <c r="C894">
        <v>99</v>
      </c>
      <c r="D894">
        <v>98.120002999999997</v>
      </c>
      <c r="E894">
        <v>98.800003000000004</v>
      </c>
      <c r="F894">
        <v>86.220657000000003</v>
      </c>
      <c r="G894">
        <v>504900</v>
      </c>
      <c r="I894">
        <f t="shared" si="14"/>
        <v>0.99636950771528154</v>
      </c>
    </row>
    <row r="895" spans="1:9" x14ac:dyDescent="0.35">
      <c r="A895" s="1">
        <v>42571</v>
      </c>
      <c r="B895">
        <v>99.230002999999996</v>
      </c>
      <c r="C895">
        <v>100.290001</v>
      </c>
      <c r="D895">
        <v>98.610000999999997</v>
      </c>
      <c r="E895">
        <v>100.040001</v>
      </c>
      <c r="F895">
        <v>87.302773000000002</v>
      </c>
      <c r="G895">
        <v>474100</v>
      </c>
      <c r="I895">
        <f t="shared" si="14"/>
        <v>1.0125505422673826</v>
      </c>
    </row>
    <row r="896" spans="1:9" x14ac:dyDescent="0.35">
      <c r="A896" s="1">
        <v>42572</v>
      </c>
      <c r="B896">
        <v>100.209999</v>
      </c>
      <c r="C896">
        <v>100.93</v>
      </c>
      <c r="D896">
        <v>98.93</v>
      </c>
      <c r="E896">
        <v>99.18</v>
      </c>
      <c r="F896">
        <v>86.552268999999995</v>
      </c>
      <c r="G896">
        <v>549600</v>
      </c>
      <c r="I896">
        <f t="shared" si="14"/>
        <v>0.99140343457360736</v>
      </c>
    </row>
    <row r="897" spans="1:9" x14ac:dyDescent="0.35">
      <c r="A897" s="1">
        <v>42573</v>
      </c>
      <c r="B897">
        <v>98.739998</v>
      </c>
      <c r="C897">
        <v>99.120002999999997</v>
      </c>
      <c r="D897">
        <v>97.349997999999999</v>
      </c>
      <c r="E897">
        <v>98.889999000000003</v>
      </c>
      <c r="F897">
        <v>86.299187000000003</v>
      </c>
      <c r="G897">
        <v>530000</v>
      </c>
      <c r="I897">
        <f t="shared" si="14"/>
        <v>0.99707596342737137</v>
      </c>
    </row>
    <row r="898" spans="1:9" x14ac:dyDescent="0.35">
      <c r="A898" s="1">
        <v>42576</v>
      </c>
      <c r="B898">
        <v>98.919998000000007</v>
      </c>
      <c r="C898">
        <v>99.949996999999996</v>
      </c>
      <c r="D898">
        <v>98.290001000000004</v>
      </c>
      <c r="E898">
        <v>99.760002</v>
      </c>
      <c r="F898">
        <v>87.058434000000005</v>
      </c>
      <c r="G898">
        <v>591700</v>
      </c>
      <c r="I898">
        <f t="shared" si="14"/>
        <v>1.0087978464965146</v>
      </c>
    </row>
    <row r="899" spans="1:9" x14ac:dyDescent="0.35">
      <c r="A899" s="1">
        <v>42577</v>
      </c>
      <c r="B899">
        <v>99.860000999999997</v>
      </c>
      <c r="C899">
        <v>101.16999800000001</v>
      </c>
      <c r="D899">
        <v>99.760002</v>
      </c>
      <c r="E899">
        <v>100.949997</v>
      </c>
      <c r="F899">
        <v>88.096885999999998</v>
      </c>
      <c r="G899">
        <v>761500</v>
      </c>
      <c r="I899">
        <f t="shared" si="14"/>
        <v>1.0119282182355818</v>
      </c>
    </row>
    <row r="900" spans="1:9" x14ac:dyDescent="0.35">
      <c r="A900" s="1">
        <v>42578</v>
      </c>
      <c r="B900">
        <v>100.58000199999999</v>
      </c>
      <c r="C900">
        <v>101.089996</v>
      </c>
      <c r="D900">
        <v>98.260002</v>
      </c>
      <c r="E900">
        <v>99.25</v>
      </c>
      <c r="F900">
        <v>86.613358000000005</v>
      </c>
      <c r="G900">
        <v>1143500</v>
      </c>
      <c r="I900">
        <f t="shared" ref="I900:I963" si="15">F900/F899</f>
        <v>0.98316026743555962</v>
      </c>
    </row>
    <row r="901" spans="1:9" x14ac:dyDescent="0.35">
      <c r="A901" s="1">
        <v>42579</v>
      </c>
      <c r="B901">
        <v>99.07</v>
      </c>
      <c r="C901">
        <v>99.099997999999999</v>
      </c>
      <c r="D901">
        <v>96.129997000000003</v>
      </c>
      <c r="E901">
        <v>96.900002000000001</v>
      </c>
      <c r="F901">
        <v>84.562568999999996</v>
      </c>
      <c r="G901">
        <v>1063700</v>
      </c>
      <c r="I901">
        <f t="shared" si="15"/>
        <v>0.97632248596111459</v>
      </c>
    </row>
    <row r="902" spans="1:9" x14ac:dyDescent="0.35">
      <c r="A902" s="1">
        <v>42580</v>
      </c>
      <c r="B902">
        <v>96.779999000000004</v>
      </c>
      <c r="C902">
        <v>98.32</v>
      </c>
      <c r="D902">
        <v>96.519997000000004</v>
      </c>
      <c r="E902">
        <v>98.089995999999999</v>
      </c>
      <c r="F902">
        <v>85.601044000000002</v>
      </c>
      <c r="G902">
        <v>732200</v>
      </c>
      <c r="I902">
        <f t="shared" si="15"/>
        <v>1.0122805516942137</v>
      </c>
    </row>
    <row r="903" spans="1:9" x14ac:dyDescent="0.35">
      <c r="A903" s="1">
        <v>42583</v>
      </c>
      <c r="B903">
        <v>97.889999000000003</v>
      </c>
      <c r="C903">
        <v>98.540001000000004</v>
      </c>
      <c r="D903">
        <v>96.910004000000001</v>
      </c>
      <c r="E903">
        <v>97.68</v>
      </c>
      <c r="F903">
        <v>85.243270999999993</v>
      </c>
      <c r="G903">
        <v>745900</v>
      </c>
      <c r="I903">
        <f t="shared" si="15"/>
        <v>0.99582045985326995</v>
      </c>
    </row>
    <row r="904" spans="1:9" x14ac:dyDescent="0.35">
      <c r="A904" s="1">
        <v>42584</v>
      </c>
      <c r="B904">
        <v>97.620002999999997</v>
      </c>
      <c r="C904">
        <v>97.620002999999997</v>
      </c>
      <c r="D904">
        <v>93.300003000000004</v>
      </c>
      <c r="E904">
        <v>93.400002000000001</v>
      </c>
      <c r="F904">
        <v>81.508194000000003</v>
      </c>
      <c r="G904">
        <v>1186900</v>
      </c>
      <c r="I904">
        <f t="shared" si="15"/>
        <v>0.95618332149642649</v>
      </c>
    </row>
    <row r="905" spans="1:9" x14ac:dyDescent="0.35">
      <c r="A905" s="1">
        <v>42585</v>
      </c>
      <c r="B905">
        <v>90.309997999999993</v>
      </c>
      <c r="C905">
        <v>93.459998999999996</v>
      </c>
      <c r="D905">
        <v>90.309997999999993</v>
      </c>
      <c r="E905">
        <v>92.860000999999997</v>
      </c>
      <c r="F905">
        <v>81.036934000000002</v>
      </c>
      <c r="G905">
        <v>1699100</v>
      </c>
      <c r="I905">
        <f t="shared" si="15"/>
        <v>0.99421825000809116</v>
      </c>
    </row>
    <row r="906" spans="1:9" x14ac:dyDescent="0.35">
      <c r="A906" s="1">
        <v>42586</v>
      </c>
      <c r="B906">
        <v>93.209998999999996</v>
      </c>
      <c r="C906">
        <v>94.830001999999993</v>
      </c>
      <c r="D906">
        <v>92.959998999999996</v>
      </c>
      <c r="E906">
        <v>94.269997000000004</v>
      </c>
      <c r="F906">
        <v>82.267409999999998</v>
      </c>
      <c r="G906">
        <v>930700</v>
      </c>
      <c r="I906">
        <f t="shared" si="15"/>
        <v>1.0151841381363218</v>
      </c>
    </row>
    <row r="907" spans="1:9" x14ac:dyDescent="0.35">
      <c r="A907" s="1">
        <v>42587</v>
      </c>
      <c r="B907">
        <v>95.019997000000004</v>
      </c>
      <c r="C907">
        <v>96.540001000000004</v>
      </c>
      <c r="D907">
        <v>94.040001000000004</v>
      </c>
      <c r="E907">
        <v>96.050003000000004</v>
      </c>
      <c r="F907">
        <v>83.820792999999995</v>
      </c>
      <c r="G907">
        <v>728200</v>
      </c>
      <c r="I907">
        <f t="shared" si="15"/>
        <v>1.0188821186907429</v>
      </c>
    </row>
    <row r="908" spans="1:9" x14ac:dyDescent="0.35">
      <c r="A908" s="1">
        <v>42590</v>
      </c>
      <c r="B908">
        <v>96.32</v>
      </c>
      <c r="C908">
        <v>97.75</v>
      </c>
      <c r="D908">
        <v>95.290001000000004</v>
      </c>
      <c r="E908">
        <v>95.959998999999996</v>
      </c>
      <c r="F908">
        <v>83.742249000000001</v>
      </c>
      <c r="G908">
        <v>733700</v>
      </c>
      <c r="I908">
        <f t="shared" si="15"/>
        <v>0.99906295326984085</v>
      </c>
    </row>
    <row r="909" spans="1:9" x14ac:dyDescent="0.35">
      <c r="A909" s="1">
        <v>42591</v>
      </c>
      <c r="B909">
        <v>95.209998999999996</v>
      </c>
      <c r="C909">
        <v>95.620002999999997</v>
      </c>
      <c r="D909">
        <v>93.809997999999993</v>
      </c>
      <c r="E909">
        <v>95.07</v>
      </c>
      <c r="F909">
        <v>82.965546000000003</v>
      </c>
      <c r="G909">
        <v>1686400</v>
      </c>
      <c r="I909">
        <f t="shared" si="15"/>
        <v>0.99072507594105819</v>
      </c>
    </row>
    <row r="910" spans="1:9" x14ac:dyDescent="0.35">
      <c r="A910" s="1">
        <v>42592</v>
      </c>
      <c r="B910">
        <v>102.300003</v>
      </c>
      <c r="C910">
        <v>105.699997</v>
      </c>
      <c r="D910">
        <v>101.739998</v>
      </c>
      <c r="E910">
        <v>103.139999</v>
      </c>
      <c r="F910">
        <v>90.008080000000007</v>
      </c>
      <c r="G910">
        <v>3771900</v>
      </c>
      <c r="I910">
        <f t="shared" si="15"/>
        <v>1.0848850437264645</v>
      </c>
    </row>
    <row r="911" spans="1:9" x14ac:dyDescent="0.35">
      <c r="A911" s="1">
        <v>42593</v>
      </c>
      <c r="B911">
        <v>104.879997</v>
      </c>
      <c r="C911">
        <v>109.699997</v>
      </c>
      <c r="D911">
        <v>104.32</v>
      </c>
      <c r="E911">
        <v>108.699997</v>
      </c>
      <c r="F911">
        <v>94.860161000000005</v>
      </c>
      <c r="G911">
        <v>3011300</v>
      </c>
      <c r="I911">
        <f t="shared" si="15"/>
        <v>1.0539071714450525</v>
      </c>
    </row>
    <row r="912" spans="1:9" x14ac:dyDescent="0.35">
      <c r="A912" s="1">
        <v>42594</v>
      </c>
      <c r="B912">
        <v>108.209999</v>
      </c>
      <c r="C912">
        <v>109.120003</v>
      </c>
      <c r="D912">
        <v>107.18</v>
      </c>
      <c r="E912">
        <v>108.19000200000001</v>
      </c>
      <c r="F912">
        <v>94.415115</v>
      </c>
      <c r="G912">
        <v>1338500</v>
      </c>
      <c r="I912">
        <f t="shared" si="15"/>
        <v>0.99530839927627779</v>
      </c>
    </row>
    <row r="913" spans="1:9" x14ac:dyDescent="0.35">
      <c r="A913" s="1">
        <v>42597</v>
      </c>
      <c r="B913">
        <v>108.720001</v>
      </c>
      <c r="C913">
        <v>109.660004</v>
      </c>
      <c r="D913">
        <v>108.139999</v>
      </c>
      <c r="E913">
        <v>109.16999800000001</v>
      </c>
      <c r="F913">
        <v>95.270331999999996</v>
      </c>
      <c r="G913">
        <v>1091500</v>
      </c>
      <c r="I913">
        <f t="shared" si="15"/>
        <v>1.0090580517748666</v>
      </c>
    </row>
    <row r="914" spans="1:9" x14ac:dyDescent="0.35">
      <c r="A914" s="1">
        <v>42598</v>
      </c>
      <c r="B914">
        <v>108.980003</v>
      </c>
      <c r="C914">
        <v>109.260002</v>
      </c>
      <c r="D914">
        <v>108.58000199999999</v>
      </c>
      <c r="E914">
        <v>108.80999799999999</v>
      </c>
      <c r="F914">
        <v>94.956169000000003</v>
      </c>
      <c r="G914">
        <v>629800</v>
      </c>
      <c r="I914">
        <f t="shared" si="15"/>
        <v>0.99670240468984617</v>
      </c>
    </row>
    <row r="915" spans="1:9" x14ac:dyDescent="0.35">
      <c r="A915" s="1">
        <v>42599</v>
      </c>
      <c r="B915">
        <v>108.57</v>
      </c>
      <c r="C915">
        <v>108.760002</v>
      </c>
      <c r="D915">
        <v>107.32</v>
      </c>
      <c r="E915">
        <v>107.5</v>
      </c>
      <c r="F915">
        <v>93.812950000000001</v>
      </c>
      <c r="G915">
        <v>951800</v>
      </c>
      <c r="I915">
        <f t="shared" si="15"/>
        <v>0.9879605610458021</v>
      </c>
    </row>
    <row r="916" spans="1:9" x14ac:dyDescent="0.35">
      <c r="A916" s="1">
        <v>42600</v>
      </c>
      <c r="B916">
        <v>107.779999</v>
      </c>
      <c r="C916">
        <v>108.620003</v>
      </c>
      <c r="D916">
        <v>107.68</v>
      </c>
      <c r="E916">
        <v>108.610001</v>
      </c>
      <c r="F916">
        <v>94.781631000000004</v>
      </c>
      <c r="G916">
        <v>577400</v>
      </c>
      <c r="I916">
        <f t="shared" si="15"/>
        <v>1.01032566399415</v>
      </c>
    </row>
    <row r="917" spans="1:9" x14ac:dyDescent="0.35">
      <c r="A917" s="1">
        <v>42601</v>
      </c>
      <c r="B917">
        <v>108.339996</v>
      </c>
      <c r="C917">
        <v>109.150002</v>
      </c>
      <c r="D917">
        <v>108.260002</v>
      </c>
      <c r="E917">
        <v>108.93</v>
      </c>
      <c r="F917">
        <v>95.060867000000002</v>
      </c>
      <c r="G917">
        <v>554600</v>
      </c>
      <c r="I917">
        <f t="shared" si="15"/>
        <v>1.0029460982793175</v>
      </c>
    </row>
    <row r="918" spans="1:9" x14ac:dyDescent="0.35">
      <c r="A918" s="1">
        <v>42604</v>
      </c>
      <c r="B918">
        <v>108.93</v>
      </c>
      <c r="C918">
        <v>108.93</v>
      </c>
      <c r="D918">
        <v>107.769997</v>
      </c>
      <c r="E918">
        <v>108.040001</v>
      </c>
      <c r="F918">
        <v>94.284210000000002</v>
      </c>
      <c r="G918">
        <v>547500</v>
      </c>
      <c r="I918">
        <f t="shared" si="15"/>
        <v>0.99182989778538422</v>
      </c>
    </row>
    <row r="919" spans="1:9" x14ac:dyDescent="0.35">
      <c r="A919" s="1">
        <v>42605</v>
      </c>
      <c r="B919">
        <v>108.949997</v>
      </c>
      <c r="C919">
        <v>109.849998</v>
      </c>
      <c r="D919">
        <v>108.220001</v>
      </c>
      <c r="E919">
        <v>109.089996</v>
      </c>
      <c r="F919">
        <v>95.200507999999999</v>
      </c>
      <c r="G919">
        <v>672400</v>
      </c>
      <c r="I919">
        <f t="shared" si="15"/>
        <v>1.0097184671749384</v>
      </c>
    </row>
    <row r="920" spans="1:9" x14ac:dyDescent="0.35">
      <c r="A920" s="1">
        <v>42606</v>
      </c>
      <c r="B920">
        <v>108.910004</v>
      </c>
      <c r="C920">
        <v>108.910004</v>
      </c>
      <c r="D920">
        <v>107.650002</v>
      </c>
      <c r="E920">
        <v>107.870003</v>
      </c>
      <c r="F920">
        <v>94.135857000000001</v>
      </c>
      <c r="G920">
        <v>591200</v>
      </c>
      <c r="I920">
        <f t="shared" si="15"/>
        <v>0.98881675085179166</v>
      </c>
    </row>
    <row r="921" spans="1:9" x14ac:dyDescent="0.35">
      <c r="A921" s="1">
        <v>42607</v>
      </c>
      <c r="B921">
        <v>107.68</v>
      </c>
      <c r="C921">
        <v>108.120003</v>
      </c>
      <c r="D921">
        <v>106.55999799999999</v>
      </c>
      <c r="E921">
        <v>107.089996</v>
      </c>
      <c r="F921">
        <v>93.455177000000006</v>
      </c>
      <c r="G921">
        <v>542600</v>
      </c>
      <c r="I921">
        <f t="shared" si="15"/>
        <v>0.99276917402472897</v>
      </c>
    </row>
    <row r="922" spans="1:9" x14ac:dyDescent="0.35">
      <c r="A922" s="1">
        <v>42608</v>
      </c>
      <c r="B922">
        <v>107.139999</v>
      </c>
      <c r="C922">
        <v>108.300003</v>
      </c>
      <c r="D922">
        <v>106.029999</v>
      </c>
      <c r="E922">
        <v>106.41999800000001</v>
      </c>
      <c r="F922">
        <v>92.870468000000002</v>
      </c>
      <c r="G922">
        <v>460100</v>
      </c>
      <c r="I922">
        <f t="shared" si="15"/>
        <v>0.99374342846731756</v>
      </c>
    </row>
    <row r="923" spans="1:9" x14ac:dyDescent="0.35">
      <c r="A923" s="1">
        <v>42611</v>
      </c>
      <c r="B923">
        <v>106.290001</v>
      </c>
      <c r="C923">
        <v>107.33000199999999</v>
      </c>
      <c r="D923">
        <v>105.769997</v>
      </c>
      <c r="E923">
        <v>106.449997</v>
      </c>
      <c r="F923">
        <v>92.896636999999998</v>
      </c>
      <c r="G923">
        <v>554800</v>
      </c>
      <c r="I923">
        <f t="shared" si="15"/>
        <v>1.0002817795641989</v>
      </c>
    </row>
    <row r="924" spans="1:9" x14ac:dyDescent="0.35">
      <c r="A924" s="1">
        <v>42612</v>
      </c>
      <c r="B924">
        <v>105.900002</v>
      </c>
      <c r="C924">
        <v>105.900002</v>
      </c>
      <c r="D924">
        <v>104.230003</v>
      </c>
      <c r="E924">
        <v>104.5</v>
      </c>
      <c r="F924">
        <v>91.194916000000006</v>
      </c>
      <c r="G924">
        <v>584300</v>
      </c>
      <c r="I924">
        <f t="shared" si="15"/>
        <v>0.98168156507108006</v>
      </c>
    </row>
    <row r="925" spans="1:9" x14ac:dyDescent="0.35">
      <c r="A925" s="1">
        <v>42613</v>
      </c>
      <c r="B925">
        <v>104.389999</v>
      </c>
      <c r="C925">
        <v>104.849998</v>
      </c>
      <c r="D925">
        <v>102.589996</v>
      </c>
      <c r="E925">
        <v>103.620003</v>
      </c>
      <c r="F925">
        <v>90.426963999999998</v>
      </c>
      <c r="G925">
        <v>540300</v>
      </c>
      <c r="I925">
        <f t="shared" si="15"/>
        <v>0.99157900425063161</v>
      </c>
    </row>
    <row r="926" spans="1:9" x14ac:dyDescent="0.35">
      <c r="A926" s="1">
        <v>42614</v>
      </c>
      <c r="B926">
        <v>104.110001</v>
      </c>
      <c r="C926">
        <v>104.300003</v>
      </c>
      <c r="D926">
        <v>102.30999799999999</v>
      </c>
      <c r="E926">
        <v>103.529999</v>
      </c>
      <c r="F926">
        <v>90.348427000000001</v>
      </c>
      <c r="G926">
        <v>589500</v>
      </c>
      <c r="I926">
        <f t="shared" si="15"/>
        <v>0.99913148693126541</v>
      </c>
    </row>
    <row r="927" spans="1:9" x14ac:dyDescent="0.35">
      <c r="A927" s="1">
        <v>42615</v>
      </c>
      <c r="B927">
        <v>103.5</v>
      </c>
      <c r="C927">
        <v>104.349998</v>
      </c>
      <c r="D927">
        <v>102.68</v>
      </c>
      <c r="E927">
        <v>103.230003</v>
      </c>
      <c r="F927">
        <v>90.086639000000005</v>
      </c>
      <c r="G927">
        <v>788800</v>
      </c>
      <c r="I927">
        <f t="shared" si="15"/>
        <v>0.99710246200523234</v>
      </c>
    </row>
    <row r="928" spans="1:9" x14ac:dyDescent="0.35">
      <c r="A928" s="1">
        <v>42619</v>
      </c>
      <c r="B928">
        <v>103.279999</v>
      </c>
      <c r="C928">
        <v>103.860001</v>
      </c>
      <c r="D928">
        <v>101.730003</v>
      </c>
      <c r="E928">
        <v>102.55999799999999</v>
      </c>
      <c r="F928">
        <v>89.501923000000005</v>
      </c>
      <c r="G928">
        <v>518300</v>
      </c>
      <c r="I928">
        <f t="shared" si="15"/>
        <v>0.99350940376408092</v>
      </c>
    </row>
    <row r="929" spans="1:9" x14ac:dyDescent="0.35">
      <c r="A929" s="1">
        <v>42620</v>
      </c>
      <c r="B929">
        <v>102.860001</v>
      </c>
      <c r="C929">
        <v>104.889999</v>
      </c>
      <c r="D929">
        <v>102.07</v>
      </c>
      <c r="E929">
        <v>104.839996</v>
      </c>
      <c r="F929">
        <v>91.491623000000004</v>
      </c>
      <c r="G929">
        <v>839400</v>
      </c>
      <c r="I929">
        <f t="shared" si="15"/>
        <v>1.0222308072643311</v>
      </c>
    </row>
    <row r="930" spans="1:9" x14ac:dyDescent="0.35">
      <c r="A930" s="1">
        <v>42621</v>
      </c>
      <c r="B930">
        <v>104.349998</v>
      </c>
      <c r="C930">
        <v>104.790001</v>
      </c>
      <c r="D930">
        <v>102.410004</v>
      </c>
      <c r="E930">
        <v>102.879997</v>
      </c>
      <c r="F930">
        <v>89.781173999999993</v>
      </c>
      <c r="G930">
        <v>687500</v>
      </c>
      <c r="I930">
        <f t="shared" si="15"/>
        <v>0.98130485672988865</v>
      </c>
    </row>
    <row r="931" spans="1:9" x14ac:dyDescent="0.35">
      <c r="A931" s="1">
        <v>42622</v>
      </c>
      <c r="B931">
        <v>102.55999799999999</v>
      </c>
      <c r="C931">
        <v>102.55999799999999</v>
      </c>
      <c r="D931">
        <v>100.519997</v>
      </c>
      <c r="E931">
        <v>100.739998</v>
      </c>
      <c r="F931">
        <v>87.913651000000002</v>
      </c>
      <c r="G931">
        <v>584500</v>
      </c>
      <c r="I931">
        <f t="shared" si="15"/>
        <v>0.97919916930469197</v>
      </c>
    </row>
    <row r="932" spans="1:9" x14ac:dyDescent="0.35">
      <c r="A932" s="1">
        <v>42625</v>
      </c>
      <c r="B932">
        <v>100.18</v>
      </c>
      <c r="C932">
        <v>101.970001</v>
      </c>
      <c r="D932">
        <v>99.639999000000003</v>
      </c>
      <c r="E932">
        <v>101.800003</v>
      </c>
      <c r="F932">
        <v>88.838676000000007</v>
      </c>
      <c r="G932">
        <v>806300</v>
      </c>
      <c r="I932">
        <f t="shared" si="15"/>
        <v>1.0105219722930174</v>
      </c>
    </row>
    <row r="933" spans="1:9" x14ac:dyDescent="0.35">
      <c r="A933" s="1">
        <v>42626</v>
      </c>
      <c r="B933">
        <v>100.93</v>
      </c>
      <c r="C933">
        <v>101.849998</v>
      </c>
      <c r="D933">
        <v>99.779999000000004</v>
      </c>
      <c r="E933">
        <v>100.470001</v>
      </c>
      <c r="F933">
        <v>87.678047000000007</v>
      </c>
      <c r="G933">
        <v>570100</v>
      </c>
      <c r="I933">
        <f t="shared" si="15"/>
        <v>0.98693554370396064</v>
      </c>
    </row>
    <row r="934" spans="1:9" x14ac:dyDescent="0.35">
      <c r="A934" s="1">
        <v>42627</v>
      </c>
      <c r="B934">
        <v>100.699997</v>
      </c>
      <c r="C934">
        <v>100.699997</v>
      </c>
      <c r="D934">
        <v>99.18</v>
      </c>
      <c r="E934">
        <v>99.769997000000004</v>
      </c>
      <c r="F934">
        <v>87.067154000000002</v>
      </c>
      <c r="G934">
        <v>444900</v>
      </c>
      <c r="I934">
        <f t="shared" si="15"/>
        <v>0.9930325432545275</v>
      </c>
    </row>
    <row r="935" spans="1:9" x14ac:dyDescent="0.35">
      <c r="A935" s="1">
        <v>42628</v>
      </c>
      <c r="B935">
        <v>99.169998000000007</v>
      </c>
      <c r="C935">
        <v>100.220001</v>
      </c>
      <c r="D935">
        <v>98.68</v>
      </c>
      <c r="E935">
        <v>100.05999799999999</v>
      </c>
      <c r="F935">
        <v>87.320221000000004</v>
      </c>
      <c r="G935">
        <v>517500</v>
      </c>
      <c r="I935">
        <f t="shared" si="15"/>
        <v>1.0029065725520327</v>
      </c>
    </row>
    <row r="936" spans="1:9" x14ac:dyDescent="0.35">
      <c r="A936" s="1">
        <v>42629</v>
      </c>
      <c r="B936">
        <v>99.470000999999996</v>
      </c>
      <c r="C936">
        <v>100.25</v>
      </c>
      <c r="D936">
        <v>99.150002000000001</v>
      </c>
      <c r="E936">
        <v>100.07</v>
      </c>
      <c r="F936">
        <v>87.328948999999994</v>
      </c>
      <c r="G936">
        <v>752500</v>
      </c>
      <c r="I936">
        <f t="shared" si="15"/>
        <v>1.000099953938504</v>
      </c>
    </row>
    <row r="937" spans="1:9" x14ac:dyDescent="0.35">
      <c r="A937" s="1">
        <v>42632</v>
      </c>
      <c r="B937">
        <v>100.370003</v>
      </c>
      <c r="C937">
        <v>100.970001</v>
      </c>
      <c r="D937">
        <v>99.529999000000004</v>
      </c>
      <c r="E937">
        <v>99.949996999999996</v>
      </c>
      <c r="F937">
        <v>87.224236000000005</v>
      </c>
      <c r="G937">
        <v>671300</v>
      </c>
      <c r="I937">
        <f t="shared" si="15"/>
        <v>0.9988009359874469</v>
      </c>
    </row>
    <row r="938" spans="1:9" x14ac:dyDescent="0.35">
      <c r="A938" s="1">
        <v>42633</v>
      </c>
      <c r="B938">
        <v>100.379997</v>
      </c>
      <c r="C938">
        <v>100.720001</v>
      </c>
      <c r="D938">
        <v>98.540001000000004</v>
      </c>
      <c r="E938">
        <v>98.769997000000004</v>
      </c>
      <c r="F938">
        <v>86.194489000000004</v>
      </c>
      <c r="G938">
        <v>649200</v>
      </c>
      <c r="I938">
        <f t="shared" si="15"/>
        <v>0.98819425600930455</v>
      </c>
    </row>
    <row r="939" spans="1:9" x14ac:dyDescent="0.35">
      <c r="A939" s="1">
        <v>42634</v>
      </c>
      <c r="B939">
        <v>98.779999000000004</v>
      </c>
      <c r="C939">
        <v>99.599997999999999</v>
      </c>
      <c r="D939">
        <v>97.989998</v>
      </c>
      <c r="E939">
        <v>99.110000999999997</v>
      </c>
      <c r="F939">
        <v>86.49118</v>
      </c>
      <c r="G939">
        <v>523700</v>
      </c>
      <c r="I939">
        <f t="shared" si="15"/>
        <v>1.0034421110147773</v>
      </c>
    </row>
    <row r="940" spans="1:9" x14ac:dyDescent="0.35">
      <c r="A940" s="1">
        <v>42635</v>
      </c>
      <c r="B940">
        <v>99.82</v>
      </c>
      <c r="C940">
        <v>100.33000199999999</v>
      </c>
      <c r="D940">
        <v>98.690002000000007</v>
      </c>
      <c r="E940">
        <v>98.970000999999996</v>
      </c>
      <c r="F940">
        <v>86.369011</v>
      </c>
      <c r="G940">
        <v>668600</v>
      </c>
      <c r="I940">
        <f t="shared" si="15"/>
        <v>0.99858749759224008</v>
      </c>
    </row>
    <row r="941" spans="1:9" x14ac:dyDescent="0.35">
      <c r="A941" s="1">
        <v>42636</v>
      </c>
      <c r="B941">
        <v>98.870002999999997</v>
      </c>
      <c r="C941">
        <v>100.269997</v>
      </c>
      <c r="D941">
        <v>98.870002999999997</v>
      </c>
      <c r="E941">
        <v>99.910004000000001</v>
      </c>
      <c r="F941">
        <v>87.189339000000004</v>
      </c>
      <c r="G941">
        <v>739800</v>
      </c>
      <c r="I941">
        <f t="shared" si="15"/>
        <v>1.0094979436548139</v>
      </c>
    </row>
    <row r="942" spans="1:9" x14ac:dyDescent="0.35">
      <c r="A942" s="1">
        <v>42639</v>
      </c>
      <c r="B942">
        <v>99.300003000000004</v>
      </c>
      <c r="C942">
        <v>99.949996999999996</v>
      </c>
      <c r="D942">
        <v>96.470000999999996</v>
      </c>
      <c r="E942">
        <v>96.769997000000004</v>
      </c>
      <c r="F942">
        <v>84.449104000000005</v>
      </c>
      <c r="G942">
        <v>717100</v>
      </c>
      <c r="I942">
        <f t="shared" si="15"/>
        <v>0.96857144426797415</v>
      </c>
    </row>
    <row r="943" spans="1:9" x14ac:dyDescent="0.35">
      <c r="A943" s="1">
        <v>42640</v>
      </c>
      <c r="B943">
        <v>96.839995999999999</v>
      </c>
      <c r="C943">
        <v>97.980002999999996</v>
      </c>
      <c r="D943">
        <v>96.279999000000004</v>
      </c>
      <c r="E943">
        <v>97.860000999999997</v>
      </c>
      <c r="F943">
        <v>85.400329999999997</v>
      </c>
      <c r="G943">
        <v>583900</v>
      </c>
      <c r="I943">
        <f t="shared" si="15"/>
        <v>1.0112638968910788</v>
      </c>
    </row>
    <row r="944" spans="1:9" x14ac:dyDescent="0.35">
      <c r="A944" s="1">
        <v>42641</v>
      </c>
      <c r="B944">
        <v>97.269997000000004</v>
      </c>
      <c r="C944">
        <v>98.489998</v>
      </c>
      <c r="D944">
        <v>97.120002999999997</v>
      </c>
      <c r="E944">
        <v>97.940002000000007</v>
      </c>
      <c r="F944">
        <v>85.909087999999997</v>
      </c>
      <c r="G944">
        <v>453400</v>
      </c>
      <c r="I944">
        <f t="shared" si="15"/>
        <v>1.0059573306098466</v>
      </c>
    </row>
    <row r="945" spans="1:9" x14ac:dyDescent="0.35">
      <c r="A945" s="1">
        <v>42642</v>
      </c>
      <c r="B945">
        <v>98.279999000000004</v>
      </c>
      <c r="C945">
        <v>100.41999800000001</v>
      </c>
      <c r="D945">
        <v>98.279999000000004</v>
      </c>
      <c r="E945">
        <v>99.650002000000001</v>
      </c>
      <c r="F945">
        <v>87.409019000000001</v>
      </c>
      <c r="G945">
        <v>1306200</v>
      </c>
      <c r="I945">
        <f t="shared" si="15"/>
        <v>1.0174595148769361</v>
      </c>
    </row>
    <row r="946" spans="1:9" x14ac:dyDescent="0.35">
      <c r="A946" s="1">
        <v>42643</v>
      </c>
      <c r="B946">
        <v>100.360001</v>
      </c>
      <c r="C946">
        <v>101.839996</v>
      </c>
      <c r="D946">
        <v>100.019997</v>
      </c>
      <c r="E946">
        <v>101.139999</v>
      </c>
      <c r="F946">
        <v>88.715996000000004</v>
      </c>
      <c r="G946">
        <v>969400</v>
      </c>
      <c r="I946">
        <f t="shared" si="15"/>
        <v>1.0149524272775559</v>
      </c>
    </row>
    <row r="947" spans="1:9" x14ac:dyDescent="0.35">
      <c r="A947" s="1">
        <v>42646</v>
      </c>
      <c r="B947">
        <v>100.699997</v>
      </c>
      <c r="C947">
        <v>101.959999</v>
      </c>
      <c r="D947">
        <v>100.16999800000001</v>
      </c>
      <c r="E947">
        <v>100.93</v>
      </c>
      <c r="F947">
        <v>88.531807000000001</v>
      </c>
      <c r="G947">
        <v>644700</v>
      </c>
      <c r="I947">
        <f t="shared" si="15"/>
        <v>0.99792383551665242</v>
      </c>
    </row>
    <row r="948" spans="1:9" x14ac:dyDescent="0.35">
      <c r="A948" s="1">
        <v>42647</v>
      </c>
      <c r="B948">
        <v>100.68</v>
      </c>
      <c r="C948">
        <v>101.400002</v>
      </c>
      <c r="D948">
        <v>100</v>
      </c>
      <c r="E948">
        <v>100.290001</v>
      </c>
      <c r="F948">
        <v>87.970436000000007</v>
      </c>
      <c r="G948">
        <v>572900</v>
      </c>
      <c r="I948">
        <f t="shared" si="15"/>
        <v>0.993659103784022</v>
      </c>
    </row>
    <row r="949" spans="1:9" x14ac:dyDescent="0.35">
      <c r="A949" s="1">
        <v>42648</v>
      </c>
      <c r="B949">
        <v>100.540001</v>
      </c>
      <c r="C949">
        <v>101.370003</v>
      </c>
      <c r="D949">
        <v>99.699996999999996</v>
      </c>
      <c r="E949">
        <v>99.75</v>
      </c>
      <c r="F949">
        <v>87.496735000000001</v>
      </c>
      <c r="G949">
        <v>608200</v>
      </c>
      <c r="I949">
        <f t="shared" si="15"/>
        <v>0.99461522505128874</v>
      </c>
    </row>
    <row r="950" spans="1:9" x14ac:dyDescent="0.35">
      <c r="A950" s="1">
        <v>42649</v>
      </c>
      <c r="B950">
        <v>100.33000199999999</v>
      </c>
      <c r="C950">
        <v>101.790001</v>
      </c>
      <c r="D950">
        <v>100.010002</v>
      </c>
      <c r="E950">
        <v>101.410004</v>
      </c>
      <c r="F950">
        <v>88.952834999999993</v>
      </c>
      <c r="G950">
        <v>650900</v>
      </c>
      <c r="I950">
        <f t="shared" si="15"/>
        <v>1.0166417638326732</v>
      </c>
    </row>
    <row r="951" spans="1:9" x14ac:dyDescent="0.35">
      <c r="A951" s="1">
        <v>42650</v>
      </c>
      <c r="B951">
        <v>103.55999799999999</v>
      </c>
      <c r="C951">
        <v>104.599998</v>
      </c>
      <c r="D951">
        <v>102.629997</v>
      </c>
      <c r="E951">
        <v>103.010002</v>
      </c>
      <c r="F951">
        <v>90.356292999999994</v>
      </c>
      <c r="G951">
        <v>1065800</v>
      </c>
      <c r="I951">
        <f t="shared" si="15"/>
        <v>1.0157775522275372</v>
      </c>
    </row>
    <row r="952" spans="1:9" x14ac:dyDescent="0.35">
      <c r="A952" s="1">
        <v>42653</v>
      </c>
      <c r="B952">
        <v>103.540001</v>
      </c>
      <c r="C952">
        <v>104.790001</v>
      </c>
      <c r="D952">
        <v>103.209999</v>
      </c>
      <c r="E952">
        <v>103.629997</v>
      </c>
      <c r="F952">
        <v>90.900108000000003</v>
      </c>
      <c r="G952">
        <v>438600</v>
      </c>
      <c r="I952">
        <f t="shared" si="15"/>
        <v>1.006018562536646</v>
      </c>
    </row>
    <row r="953" spans="1:9" x14ac:dyDescent="0.35">
      <c r="A953" s="1">
        <v>42654</v>
      </c>
      <c r="B953">
        <v>103.83000199999999</v>
      </c>
      <c r="C953">
        <v>104.970001</v>
      </c>
      <c r="D953">
        <v>102.110001</v>
      </c>
      <c r="E953">
        <v>102.33000199999999</v>
      </c>
      <c r="F953">
        <v>89.759810999999999</v>
      </c>
      <c r="G953">
        <v>531800</v>
      </c>
      <c r="I953">
        <f t="shared" si="15"/>
        <v>0.98745549345221895</v>
      </c>
    </row>
    <row r="954" spans="1:9" x14ac:dyDescent="0.35">
      <c r="A954" s="1">
        <v>42655</v>
      </c>
      <c r="B954">
        <v>102.33000199999999</v>
      </c>
      <c r="C954">
        <v>102.68</v>
      </c>
      <c r="D954">
        <v>101.41999800000001</v>
      </c>
      <c r="E954">
        <v>101.709999</v>
      </c>
      <c r="F954">
        <v>89.215973000000005</v>
      </c>
      <c r="G954">
        <v>553700</v>
      </c>
      <c r="I954">
        <f t="shared" si="15"/>
        <v>0.99394118599469872</v>
      </c>
    </row>
    <row r="955" spans="1:9" x14ac:dyDescent="0.35">
      <c r="A955" s="1">
        <v>42656</v>
      </c>
      <c r="B955">
        <v>101.050003</v>
      </c>
      <c r="C955">
        <v>101.16999800000001</v>
      </c>
      <c r="D955">
        <v>98.040001000000004</v>
      </c>
      <c r="E955">
        <v>99.690002000000007</v>
      </c>
      <c r="F955">
        <v>87.444130000000001</v>
      </c>
      <c r="G955">
        <v>903000</v>
      </c>
      <c r="I955">
        <f t="shared" si="15"/>
        <v>0.98013984558572265</v>
      </c>
    </row>
    <row r="956" spans="1:9" x14ac:dyDescent="0.35">
      <c r="A956" s="1">
        <v>42657</v>
      </c>
      <c r="B956">
        <v>100</v>
      </c>
      <c r="C956">
        <v>100.879997</v>
      </c>
      <c r="D956">
        <v>97.5</v>
      </c>
      <c r="E956">
        <v>97.519997000000004</v>
      </c>
      <c r="F956">
        <v>85.540679999999995</v>
      </c>
      <c r="G956">
        <v>1156500</v>
      </c>
      <c r="I956">
        <f t="shared" si="15"/>
        <v>0.97823238678228019</v>
      </c>
    </row>
    <row r="957" spans="1:9" x14ac:dyDescent="0.35">
      <c r="A957" s="1">
        <v>42660</v>
      </c>
      <c r="B957">
        <v>97.580001999999993</v>
      </c>
      <c r="C957">
        <v>97.879997000000003</v>
      </c>
      <c r="D957">
        <v>96.879997000000003</v>
      </c>
      <c r="E957">
        <v>97.190002000000007</v>
      </c>
      <c r="F957">
        <v>85.251221000000001</v>
      </c>
      <c r="G957">
        <v>731800</v>
      </c>
      <c r="I957">
        <f t="shared" si="15"/>
        <v>0.99661612463216342</v>
      </c>
    </row>
    <row r="958" spans="1:9" x14ac:dyDescent="0.35">
      <c r="A958" s="1">
        <v>42661</v>
      </c>
      <c r="B958">
        <v>97.57</v>
      </c>
      <c r="C958">
        <v>98.269997000000004</v>
      </c>
      <c r="D958">
        <v>97.260002</v>
      </c>
      <c r="E958">
        <v>97.639999000000003</v>
      </c>
      <c r="F958">
        <v>85.645920000000004</v>
      </c>
      <c r="G958">
        <v>662700</v>
      </c>
      <c r="I958">
        <f t="shared" si="15"/>
        <v>1.0046298339820845</v>
      </c>
    </row>
    <row r="959" spans="1:9" x14ac:dyDescent="0.35">
      <c r="A959" s="1">
        <v>42662</v>
      </c>
      <c r="B959">
        <v>98.019997000000004</v>
      </c>
      <c r="C959">
        <v>99.379997000000003</v>
      </c>
      <c r="D959">
        <v>97.699996999999996</v>
      </c>
      <c r="E959">
        <v>98.980002999999996</v>
      </c>
      <c r="F959">
        <v>86.821342000000001</v>
      </c>
      <c r="G959">
        <v>650100</v>
      </c>
      <c r="I959">
        <f t="shared" si="15"/>
        <v>1.013724203091052</v>
      </c>
    </row>
    <row r="960" spans="1:9" x14ac:dyDescent="0.35">
      <c r="A960" s="1">
        <v>42663</v>
      </c>
      <c r="B960">
        <v>98.730002999999996</v>
      </c>
      <c r="C960">
        <v>98.730002999999996</v>
      </c>
      <c r="D960">
        <v>97.099997999999999</v>
      </c>
      <c r="E960">
        <v>97.589995999999999</v>
      </c>
      <c r="F960">
        <v>85.602051000000003</v>
      </c>
      <c r="G960">
        <v>632400</v>
      </c>
      <c r="I960">
        <f t="shared" si="15"/>
        <v>0.9859563216610957</v>
      </c>
    </row>
    <row r="961" spans="1:9" x14ac:dyDescent="0.35">
      <c r="A961" s="1">
        <v>42664</v>
      </c>
      <c r="B961">
        <v>96.580001999999993</v>
      </c>
      <c r="C961">
        <v>96.779999000000004</v>
      </c>
      <c r="D961">
        <v>94.889999000000003</v>
      </c>
      <c r="E961">
        <v>96.629997000000003</v>
      </c>
      <c r="F961">
        <v>84.760002</v>
      </c>
      <c r="G961">
        <v>642600</v>
      </c>
      <c r="I961">
        <f t="shared" si="15"/>
        <v>0.99016321466409718</v>
      </c>
    </row>
    <row r="962" spans="1:9" x14ac:dyDescent="0.35">
      <c r="A962" s="1">
        <v>42667</v>
      </c>
      <c r="B962">
        <v>97.129997000000003</v>
      </c>
      <c r="C962">
        <v>98.830001999999993</v>
      </c>
      <c r="D962">
        <v>97.129997000000003</v>
      </c>
      <c r="E962">
        <v>98.599997999999999</v>
      </c>
      <c r="F962">
        <v>86.488006999999996</v>
      </c>
      <c r="G962">
        <v>710200</v>
      </c>
      <c r="I962">
        <f t="shared" si="15"/>
        <v>1.0203870334972385</v>
      </c>
    </row>
    <row r="963" spans="1:9" x14ac:dyDescent="0.35">
      <c r="A963" s="1">
        <v>42668</v>
      </c>
      <c r="B963">
        <v>96.5</v>
      </c>
      <c r="C963">
        <v>98.940002000000007</v>
      </c>
      <c r="D963">
        <v>96.099997999999999</v>
      </c>
      <c r="E963">
        <v>97.82</v>
      </c>
      <c r="F963">
        <v>85.803832999999997</v>
      </c>
      <c r="G963">
        <v>843800</v>
      </c>
      <c r="I963">
        <f t="shared" si="15"/>
        <v>0.99208937720116508</v>
      </c>
    </row>
    <row r="964" spans="1:9" x14ac:dyDescent="0.35">
      <c r="A964" s="1">
        <v>42669</v>
      </c>
      <c r="B964">
        <v>97.339995999999999</v>
      </c>
      <c r="C964">
        <v>99.099997999999999</v>
      </c>
      <c r="D964">
        <v>97.269997000000004</v>
      </c>
      <c r="E964">
        <v>98.050003000000004</v>
      </c>
      <c r="F964">
        <v>86.005584999999996</v>
      </c>
      <c r="G964">
        <v>413800</v>
      </c>
      <c r="I964">
        <f t="shared" ref="I964:I1027" si="16">F964/F963</f>
        <v>1.0023513168694922</v>
      </c>
    </row>
    <row r="965" spans="1:9" x14ac:dyDescent="0.35">
      <c r="A965" s="1">
        <v>42670</v>
      </c>
      <c r="B965">
        <v>98.309997999999993</v>
      </c>
      <c r="C965">
        <v>98.800003000000004</v>
      </c>
      <c r="D965">
        <v>97.400002000000001</v>
      </c>
      <c r="E965">
        <v>97.830001999999993</v>
      </c>
      <c r="F965">
        <v>85.812591999999995</v>
      </c>
      <c r="G965">
        <v>411500</v>
      </c>
      <c r="I965">
        <f t="shared" si="16"/>
        <v>0.99775604107570459</v>
      </c>
    </row>
    <row r="966" spans="1:9" x14ac:dyDescent="0.35">
      <c r="A966" s="1">
        <v>42671</v>
      </c>
      <c r="B966">
        <v>98.529999000000004</v>
      </c>
      <c r="C966">
        <v>100.160004</v>
      </c>
      <c r="D966">
        <v>98.050003000000004</v>
      </c>
      <c r="E966">
        <v>98.139999000000003</v>
      </c>
      <c r="F966">
        <v>86.084511000000006</v>
      </c>
      <c r="G966">
        <v>605500</v>
      </c>
      <c r="I966">
        <f t="shared" si="16"/>
        <v>1.0031687540681677</v>
      </c>
    </row>
    <row r="967" spans="1:9" x14ac:dyDescent="0.35">
      <c r="A967" s="1">
        <v>42674</v>
      </c>
      <c r="B967">
        <v>98.199996999999996</v>
      </c>
      <c r="C967">
        <v>98.5</v>
      </c>
      <c r="D967">
        <v>97.559997999999993</v>
      </c>
      <c r="E967">
        <v>98.099997999999999</v>
      </c>
      <c r="F967">
        <v>86.049423000000004</v>
      </c>
      <c r="G967">
        <v>560700</v>
      </c>
      <c r="I967">
        <f t="shared" si="16"/>
        <v>0.99959240054229959</v>
      </c>
    </row>
    <row r="968" spans="1:9" x14ac:dyDescent="0.35">
      <c r="A968" s="1">
        <v>42675</v>
      </c>
      <c r="B968">
        <v>98.540001000000004</v>
      </c>
      <c r="C968">
        <v>100.44000200000001</v>
      </c>
      <c r="D968">
        <v>97.339995999999999</v>
      </c>
      <c r="E968">
        <v>98.660004000000001</v>
      </c>
      <c r="F968">
        <v>86.540642000000005</v>
      </c>
      <c r="G968">
        <v>707600</v>
      </c>
      <c r="I968">
        <f t="shared" si="16"/>
        <v>1.0057085682027176</v>
      </c>
    </row>
    <row r="969" spans="1:9" x14ac:dyDescent="0.35">
      <c r="A969" s="1">
        <v>42676</v>
      </c>
      <c r="B969">
        <v>97.959998999999996</v>
      </c>
      <c r="C969">
        <v>99.309997999999993</v>
      </c>
      <c r="D969">
        <v>97.290001000000004</v>
      </c>
      <c r="E969">
        <v>97.760002</v>
      </c>
      <c r="F969">
        <v>85.751213000000007</v>
      </c>
      <c r="G969">
        <v>452200</v>
      </c>
      <c r="I969">
        <f t="shared" si="16"/>
        <v>0.99087793917683209</v>
      </c>
    </row>
    <row r="970" spans="1:9" x14ac:dyDescent="0.35">
      <c r="A970" s="1">
        <v>42677</v>
      </c>
      <c r="B970">
        <v>98.139999000000003</v>
      </c>
      <c r="C970">
        <v>98.32</v>
      </c>
      <c r="D970">
        <v>97.349997999999999</v>
      </c>
      <c r="E970">
        <v>97.639999000000003</v>
      </c>
      <c r="F970">
        <v>85.645920000000004</v>
      </c>
      <c r="G970">
        <v>531300</v>
      </c>
      <c r="I970">
        <f t="shared" si="16"/>
        <v>0.99877211066390392</v>
      </c>
    </row>
    <row r="971" spans="1:9" x14ac:dyDescent="0.35">
      <c r="A971" s="1">
        <v>42678</v>
      </c>
      <c r="B971">
        <v>97.949996999999996</v>
      </c>
      <c r="C971">
        <v>100.129997</v>
      </c>
      <c r="D971">
        <v>97.949996999999996</v>
      </c>
      <c r="E971">
        <v>98.589995999999999</v>
      </c>
      <c r="F971">
        <v>86.479240000000004</v>
      </c>
      <c r="G971">
        <v>625600</v>
      </c>
      <c r="I971">
        <f t="shared" si="16"/>
        <v>1.0097298271768229</v>
      </c>
    </row>
    <row r="972" spans="1:9" x14ac:dyDescent="0.35">
      <c r="A972" s="1">
        <v>42681</v>
      </c>
      <c r="B972">
        <v>100.089996</v>
      </c>
      <c r="C972">
        <v>100.410004</v>
      </c>
      <c r="D972">
        <v>99.260002</v>
      </c>
      <c r="E972">
        <v>99.830001999999993</v>
      </c>
      <c r="F972">
        <v>87.566909999999993</v>
      </c>
      <c r="G972">
        <v>817400</v>
      </c>
      <c r="I972">
        <f t="shared" si="16"/>
        <v>1.0125772381903448</v>
      </c>
    </row>
    <row r="973" spans="1:9" x14ac:dyDescent="0.35">
      <c r="A973" s="1">
        <v>42682</v>
      </c>
      <c r="B973">
        <v>99.639999000000003</v>
      </c>
      <c r="C973">
        <v>100</v>
      </c>
      <c r="D973">
        <v>98.139999000000003</v>
      </c>
      <c r="E973">
        <v>98.910004000000001</v>
      </c>
      <c r="F973">
        <v>86.759925999999993</v>
      </c>
      <c r="G973">
        <v>752800</v>
      </c>
      <c r="I973">
        <f t="shared" si="16"/>
        <v>0.99078437277277454</v>
      </c>
    </row>
    <row r="974" spans="1:9" x14ac:dyDescent="0.35">
      <c r="A974" s="1">
        <v>42683</v>
      </c>
      <c r="B974">
        <v>97.080001999999993</v>
      </c>
      <c r="C974">
        <v>103</v>
      </c>
      <c r="D974">
        <v>96.099997999999999</v>
      </c>
      <c r="E974">
        <v>102.150002</v>
      </c>
      <c r="F974">
        <v>89.601928999999998</v>
      </c>
      <c r="G974">
        <v>1619600</v>
      </c>
      <c r="I974">
        <f t="shared" si="16"/>
        <v>1.0327570934073873</v>
      </c>
    </row>
    <row r="975" spans="1:9" x14ac:dyDescent="0.35">
      <c r="A975" s="1">
        <v>42684</v>
      </c>
      <c r="B975">
        <v>103.269997</v>
      </c>
      <c r="C975">
        <v>110.449997</v>
      </c>
      <c r="D975">
        <v>103.099998</v>
      </c>
      <c r="E975">
        <v>106.260002</v>
      </c>
      <c r="F975">
        <v>93.207061999999993</v>
      </c>
      <c r="G975">
        <v>2007400</v>
      </c>
      <c r="I975">
        <f t="shared" si="16"/>
        <v>1.0402349931551138</v>
      </c>
    </row>
    <row r="976" spans="1:9" x14ac:dyDescent="0.35">
      <c r="A976" s="1">
        <v>42685</v>
      </c>
      <c r="B976">
        <v>106.839996</v>
      </c>
      <c r="C976">
        <v>108.879997</v>
      </c>
      <c r="D976">
        <v>103.720001</v>
      </c>
      <c r="E976">
        <v>107.099998</v>
      </c>
      <c r="F976">
        <v>93.943871000000001</v>
      </c>
      <c r="G976">
        <v>1251900</v>
      </c>
      <c r="I976">
        <f t="shared" si="16"/>
        <v>1.0079050769779656</v>
      </c>
    </row>
    <row r="977" spans="1:9" x14ac:dyDescent="0.35">
      <c r="A977" s="1">
        <v>42688</v>
      </c>
      <c r="B977">
        <v>107.150002</v>
      </c>
      <c r="C977">
        <v>112.389999</v>
      </c>
      <c r="D977">
        <v>106.93</v>
      </c>
      <c r="E977">
        <v>111.589996</v>
      </c>
      <c r="F977">
        <v>97.882300999999998</v>
      </c>
      <c r="G977">
        <v>1683700</v>
      </c>
      <c r="I977">
        <f t="shared" si="16"/>
        <v>1.0419232245603334</v>
      </c>
    </row>
    <row r="978" spans="1:9" x14ac:dyDescent="0.35">
      <c r="A978" s="1">
        <v>42689</v>
      </c>
      <c r="B978">
        <v>111.589996</v>
      </c>
      <c r="C978">
        <v>113.589996</v>
      </c>
      <c r="D978">
        <v>110.480003</v>
      </c>
      <c r="E978">
        <v>113.16999800000001</v>
      </c>
      <c r="F978">
        <v>99.268219000000002</v>
      </c>
      <c r="G978">
        <v>1574600</v>
      </c>
      <c r="I978">
        <f t="shared" si="16"/>
        <v>1.0141590255423194</v>
      </c>
    </row>
    <row r="979" spans="1:9" x14ac:dyDescent="0.35">
      <c r="A979" s="1">
        <v>42690</v>
      </c>
      <c r="B979">
        <v>111.709999</v>
      </c>
      <c r="C979">
        <v>113.69000200000001</v>
      </c>
      <c r="D979">
        <v>111.709999</v>
      </c>
      <c r="E979">
        <v>111.91999800000001</v>
      </c>
      <c r="F979">
        <v>98.171790999999999</v>
      </c>
      <c r="G979">
        <v>856200</v>
      </c>
      <c r="I979">
        <f t="shared" si="16"/>
        <v>0.98895489401295689</v>
      </c>
    </row>
    <row r="980" spans="1:9" x14ac:dyDescent="0.35">
      <c r="A980" s="1">
        <v>42691</v>
      </c>
      <c r="B980">
        <v>112.730003</v>
      </c>
      <c r="C980">
        <v>113.66999800000001</v>
      </c>
      <c r="D980">
        <v>111.699997</v>
      </c>
      <c r="E980">
        <v>113.57</v>
      </c>
      <c r="F980">
        <v>99.619095000000002</v>
      </c>
      <c r="G980">
        <v>858400</v>
      </c>
      <c r="I980">
        <f t="shared" si="16"/>
        <v>1.0147425648983017</v>
      </c>
    </row>
    <row r="981" spans="1:9" x14ac:dyDescent="0.35">
      <c r="A981" s="1">
        <v>42692</v>
      </c>
      <c r="B981">
        <v>112.889999</v>
      </c>
      <c r="C981">
        <v>113.269997</v>
      </c>
      <c r="D981">
        <v>110.150002</v>
      </c>
      <c r="E981">
        <v>110.279999</v>
      </c>
      <c r="F981">
        <v>96.733231000000004</v>
      </c>
      <c r="G981">
        <v>692800</v>
      </c>
      <c r="I981">
        <f t="shared" si="16"/>
        <v>0.97103101569031525</v>
      </c>
    </row>
    <row r="982" spans="1:9" x14ac:dyDescent="0.35">
      <c r="A982" s="1">
        <v>42695</v>
      </c>
      <c r="B982">
        <v>110.290001</v>
      </c>
      <c r="C982">
        <v>111.739998</v>
      </c>
      <c r="D982">
        <v>110.139999</v>
      </c>
      <c r="E982">
        <v>110.57</v>
      </c>
      <c r="F982">
        <v>96.987617</v>
      </c>
      <c r="G982">
        <v>494200</v>
      </c>
      <c r="I982">
        <f t="shared" si="16"/>
        <v>1.0026297684608507</v>
      </c>
    </row>
    <row r="983" spans="1:9" x14ac:dyDescent="0.35">
      <c r="A983" s="1">
        <v>42696</v>
      </c>
      <c r="B983">
        <v>111.33000199999999</v>
      </c>
      <c r="C983">
        <v>113.75</v>
      </c>
      <c r="D983">
        <v>110.489998</v>
      </c>
      <c r="E983">
        <v>113.68</v>
      </c>
      <c r="F983">
        <v>99.715591000000003</v>
      </c>
      <c r="G983">
        <v>486200</v>
      </c>
      <c r="I983">
        <f t="shared" si="16"/>
        <v>1.028127033990329</v>
      </c>
    </row>
    <row r="984" spans="1:9" x14ac:dyDescent="0.35">
      <c r="A984" s="1">
        <v>42697</v>
      </c>
      <c r="B984">
        <v>112.82</v>
      </c>
      <c r="C984">
        <v>114</v>
      </c>
      <c r="D984">
        <v>111.709999</v>
      </c>
      <c r="E984">
        <v>112.519997</v>
      </c>
      <c r="F984">
        <v>98.698074000000005</v>
      </c>
      <c r="G984">
        <v>560500</v>
      </c>
      <c r="I984">
        <f t="shared" si="16"/>
        <v>0.98979580836060033</v>
      </c>
    </row>
    <row r="985" spans="1:9" x14ac:dyDescent="0.35">
      <c r="A985" s="1">
        <v>42699</v>
      </c>
      <c r="B985">
        <v>112.540001</v>
      </c>
      <c r="C985">
        <v>113.05999799999999</v>
      </c>
      <c r="D985">
        <v>111.959999</v>
      </c>
      <c r="E985">
        <v>112.16999800000001</v>
      </c>
      <c r="F985">
        <v>98.391090000000005</v>
      </c>
      <c r="G985">
        <v>115000</v>
      </c>
      <c r="I985">
        <f t="shared" si="16"/>
        <v>0.9968896657497085</v>
      </c>
    </row>
    <row r="986" spans="1:9" x14ac:dyDescent="0.35">
      <c r="A986" s="1">
        <v>42702</v>
      </c>
      <c r="B986">
        <v>111.629997</v>
      </c>
      <c r="C986">
        <v>112.129997</v>
      </c>
      <c r="D986">
        <v>109.870003</v>
      </c>
      <c r="E986">
        <v>110.910004</v>
      </c>
      <c r="F986">
        <v>97.285865999999999</v>
      </c>
      <c r="G986">
        <v>593300</v>
      </c>
      <c r="I986">
        <f t="shared" si="16"/>
        <v>0.98876703164890234</v>
      </c>
    </row>
    <row r="987" spans="1:9" x14ac:dyDescent="0.35">
      <c r="A987" s="1">
        <v>42703</v>
      </c>
      <c r="B987">
        <v>110.480003</v>
      </c>
      <c r="C987">
        <v>110.870003</v>
      </c>
      <c r="D987">
        <v>108.089996</v>
      </c>
      <c r="E987">
        <v>108.610001</v>
      </c>
      <c r="F987">
        <v>95.268378999999996</v>
      </c>
      <c r="G987">
        <v>1033600</v>
      </c>
      <c r="I987">
        <f t="shared" si="16"/>
        <v>0.97926228050434372</v>
      </c>
    </row>
    <row r="988" spans="1:9" x14ac:dyDescent="0.35">
      <c r="A988" s="1">
        <v>42704</v>
      </c>
      <c r="B988">
        <v>107.980003</v>
      </c>
      <c r="C988">
        <v>108.870003</v>
      </c>
      <c r="D988">
        <v>104.379997</v>
      </c>
      <c r="E988">
        <v>104.610001</v>
      </c>
      <c r="F988">
        <v>91.759749999999997</v>
      </c>
      <c r="G988">
        <v>1582900</v>
      </c>
      <c r="I988">
        <f t="shared" si="16"/>
        <v>0.96317110633319369</v>
      </c>
    </row>
    <row r="989" spans="1:9" x14ac:dyDescent="0.35">
      <c r="A989" s="1">
        <v>42705</v>
      </c>
      <c r="B989">
        <v>105.050003</v>
      </c>
      <c r="C989">
        <v>106.510002</v>
      </c>
      <c r="D989">
        <v>104.139999</v>
      </c>
      <c r="E989">
        <v>104.370003</v>
      </c>
      <c r="F989">
        <v>91.549225000000007</v>
      </c>
      <c r="G989">
        <v>905700</v>
      </c>
      <c r="I989">
        <f t="shared" si="16"/>
        <v>0.99770569340042892</v>
      </c>
    </row>
    <row r="990" spans="1:9" x14ac:dyDescent="0.35">
      <c r="A990" s="1">
        <v>42706</v>
      </c>
      <c r="B990">
        <v>105.18</v>
      </c>
      <c r="C990">
        <v>107.25</v>
      </c>
      <c r="D990">
        <v>104.160004</v>
      </c>
      <c r="E990">
        <v>105.720001</v>
      </c>
      <c r="F990">
        <v>92.733390999999997</v>
      </c>
      <c r="G990">
        <v>726700</v>
      </c>
      <c r="I990">
        <f t="shared" si="16"/>
        <v>1.012934746307246</v>
      </c>
    </row>
    <row r="991" spans="1:9" x14ac:dyDescent="0.35">
      <c r="A991" s="1">
        <v>42709</v>
      </c>
      <c r="B991">
        <v>106.639999</v>
      </c>
      <c r="C991">
        <v>108.739998</v>
      </c>
      <c r="D991">
        <v>105.94000200000001</v>
      </c>
      <c r="E991">
        <v>108.19000200000001</v>
      </c>
      <c r="F991">
        <v>94.899979000000002</v>
      </c>
      <c r="G991">
        <v>522800</v>
      </c>
      <c r="I991">
        <f t="shared" si="16"/>
        <v>1.0233636231419598</v>
      </c>
    </row>
    <row r="992" spans="1:9" x14ac:dyDescent="0.35">
      <c r="A992" s="1">
        <v>42710</v>
      </c>
      <c r="B992">
        <v>108.089996</v>
      </c>
      <c r="C992">
        <v>108.279999</v>
      </c>
      <c r="D992">
        <v>106.949997</v>
      </c>
      <c r="E992">
        <v>107.41999800000001</v>
      </c>
      <c r="F992">
        <v>94.224547999999999</v>
      </c>
      <c r="G992">
        <v>558700</v>
      </c>
      <c r="I992">
        <f t="shared" si="16"/>
        <v>0.99288270653884969</v>
      </c>
    </row>
    <row r="993" spans="1:9" x14ac:dyDescent="0.35">
      <c r="A993" s="1">
        <v>42711</v>
      </c>
      <c r="B993">
        <v>106.980003</v>
      </c>
      <c r="C993">
        <v>109.32</v>
      </c>
      <c r="D993">
        <v>106.900002</v>
      </c>
      <c r="E993">
        <v>108.959999</v>
      </c>
      <c r="F993">
        <v>95.575378000000001</v>
      </c>
      <c r="G993">
        <v>631500</v>
      </c>
      <c r="I993">
        <f t="shared" si="16"/>
        <v>1.0143362852746187</v>
      </c>
    </row>
    <row r="994" spans="1:9" x14ac:dyDescent="0.35">
      <c r="A994" s="1">
        <v>42712</v>
      </c>
      <c r="B994">
        <v>109.400002</v>
      </c>
      <c r="C994">
        <v>110.41999800000001</v>
      </c>
      <c r="D994">
        <v>108.230003</v>
      </c>
      <c r="E994">
        <v>108.879997</v>
      </c>
      <c r="F994">
        <v>95.505211000000003</v>
      </c>
      <c r="G994">
        <v>603200</v>
      </c>
      <c r="I994">
        <f t="shared" si="16"/>
        <v>0.99926584648192551</v>
      </c>
    </row>
    <row r="995" spans="1:9" x14ac:dyDescent="0.35">
      <c r="A995" s="1">
        <v>42713</v>
      </c>
      <c r="B995">
        <v>108.83000199999999</v>
      </c>
      <c r="C995">
        <v>109.739998</v>
      </c>
      <c r="D995">
        <v>108.44000200000001</v>
      </c>
      <c r="E995">
        <v>109</v>
      </c>
      <c r="F995">
        <v>95.610480999999993</v>
      </c>
      <c r="G995">
        <v>488100</v>
      </c>
      <c r="I995">
        <f t="shared" si="16"/>
        <v>1.0011022435205132</v>
      </c>
    </row>
    <row r="996" spans="1:9" x14ac:dyDescent="0.35">
      <c r="A996" s="1">
        <v>42716</v>
      </c>
      <c r="B996">
        <v>108.379997</v>
      </c>
      <c r="C996">
        <v>108.910004</v>
      </c>
      <c r="D996">
        <v>103.239998</v>
      </c>
      <c r="E996">
        <v>103.769997</v>
      </c>
      <c r="F996">
        <v>91.022925999999998</v>
      </c>
      <c r="G996">
        <v>1044400</v>
      </c>
      <c r="I996">
        <f t="shared" si="16"/>
        <v>0.95201828343484651</v>
      </c>
    </row>
    <row r="997" spans="1:9" x14ac:dyDescent="0.35">
      <c r="A997" s="1">
        <v>42717</v>
      </c>
      <c r="B997">
        <v>104.110001</v>
      </c>
      <c r="C997">
        <v>104.900002</v>
      </c>
      <c r="D997">
        <v>103.540001</v>
      </c>
      <c r="E997">
        <v>103.760002</v>
      </c>
      <c r="F997">
        <v>91.014167999999998</v>
      </c>
      <c r="G997">
        <v>882000</v>
      </c>
      <c r="I997">
        <f t="shared" si="16"/>
        <v>0.99990378248222866</v>
      </c>
    </row>
    <row r="998" spans="1:9" x14ac:dyDescent="0.35">
      <c r="A998" s="1">
        <v>42718</v>
      </c>
      <c r="B998">
        <v>103.19000200000001</v>
      </c>
      <c r="C998">
        <v>103.860001</v>
      </c>
      <c r="D998">
        <v>101.16999800000001</v>
      </c>
      <c r="E998">
        <v>101.75</v>
      </c>
      <c r="F998">
        <v>89.251068000000004</v>
      </c>
      <c r="G998">
        <v>1167700</v>
      </c>
      <c r="I998">
        <f t="shared" si="16"/>
        <v>0.98062829075139168</v>
      </c>
    </row>
    <row r="999" spans="1:9" x14ac:dyDescent="0.35">
      <c r="A999" s="1">
        <v>42719</v>
      </c>
      <c r="B999">
        <v>101.599998</v>
      </c>
      <c r="C999">
        <v>101.66999800000001</v>
      </c>
      <c r="D999">
        <v>95.669998000000007</v>
      </c>
      <c r="E999">
        <v>96.93</v>
      </c>
      <c r="F999">
        <v>85.023148000000006</v>
      </c>
      <c r="G999">
        <v>2449700</v>
      </c>
      <c r="I999">
        <f t="shared" si="16"/>
        <v>0.95262891419965978</v>
      </c>
    </row>
    <row r="1000" spans="1:9" x14ac:dyDescent="0.35">
      <c r="A1000" s="1">
        <v>42720</v>
      </c>
      <c r="B1000">
        <v>97.07</v>
      </c>
      <c r="C1000">
        <v>97.099997999999999</v>
      </c>
      <c r="D1000">
        <v>93.459998999999996</v>
      </c>
      <c r="E1000">
        <v>94.75</v>
      </c>
      <c r="F1000">
        <v>83.110923999999997</v>
      </c>
      <c r="G1000">
        <v>1806900</v>
      </c>
      <c r="I1000">
        <f t="shared" si="16"/>
        <v>0.97750937191833909</v>
      </c>
    </row>
    <row r="1001" spans="1:9" x14ac:dyDescent="0.35">
      <c r="A1001" s="1">
        <v>42723</v>
      </c>
      <c r="B1001">
        <v>94.349997999999999</v>
      </c>
      <c r="C1001">
        <v>95.339995999999999</v>
      </c>
      <c r="D1001">
        <v>93</v>
      </c>
      <c r="E1001">
        <v>93.239998</v>
      </c>
      <c r="F1001">
        <v>81.786429999999996</v>
      </c>
      <c r="G1001">
        <v>1128000</v>
      </c>
      <c r="I1001">
        <f t="shared" si="16"/>
        <v>0.98406353898796739</v>
      </c>
    </row>
    <row r="1002" spans="1:9" x14ac:dyDescent="0.35">
      <c r="A1002" s="1">
        <v>42724</v>
      </c>
      <c r="B1002">
        <v>93.32</v>
      </c>
      <c r="C1002">
        <v>94.059997999999993</v>
      </c>
      <c r="D1002">
        <v>92.540001000000004</v>
      </c>
      <c r="E1002">
        <v>92.919998000000007</v>
      </c>
      <c r="F1002">
        <v>81.505745000000005</v>
      </c>
      <c r="G1002">
        <v>1029500</v>
      </c>
      <c r="I1002">
        <f t="shared" si="16"/>
        <v>0.99656807370122413</v>
      </c>
    </row>
    <row r="1003" spans="1:9" x14ac:dyDescent="0.35">
      <c r="A1003" s="1">
        <v>42725</v>
      </c>
      <c r="B1003">
        <v>92.690002000000007</v>
      </c>
      <c r="C1003">
        <v>93.309997999999993</v>
      </c>
      <c r="D1003">
        <v>92.269997000000004</v>
      </c>
      <c r="E1003">
        <v>92.809997999999993</v>
      </c>
      <c r="F1003">
        <v>81.409248000000005</v>
      </c>
      <c r="G1003">
        <v>568300</v>
      </c>
      <c r="I1003">
        <f t="shared" si="16"/>
        <v>0.99881607118614768</v>
      </c>
    </row>
    <row r="1004" spans="1:9" x14ac:dyDescent="0.35">
      <c r="A1004" s="1">
        <v>42726</v>
      </c>
      <c r="B1004">
        <v>92.75</v>
      </c>
      <c r="C1004">
        <v>92.879997000000003</v>
      </c>
      <c r="D1004">
        <v>90.010002</v>
      </c>
      <c r="E1004">
        <v>90.730002999999996</v>
      </c>
      <c r="F1004">
        <v>79.584778</v>
      </c>
      <c r="G1004">
        <v>1144900</v>
      </c>
      <c r="I1004">
        <f t="shared" si="16"/>
        <v>0.97758890980051794</v>
      </c>
    </row>
    <row r="1005" spans="1:9" x14ac:dyDescent="0.35">
      <c r="A1005" s="1">
        <v>42727</v>
      </c>
      <c r="B1005">
        <v>91</v>
      </c>
      <c r="C1005">
        <v>92.339995999999999</v>
      </c>
      <c r="D1005">
        <v>89.239998</v>
      </c>
      <c r="E1005">
        <v>89.449996999999996</v>
      </c>
      <c r="F1005">
        <v>78.461997999999994</v>
      </c>
      <c r="G1005">
        <v>985600</v>
      </c>
      <c r="I1005">
        <f t="shared" si="16"/>
        <v>0.98589202573386581</v>
      </c>
    </row>
    <row r="1006" spans="1:9" x14ac:dyDescent="0.35">
      <c r="A1006" s="1">
        <v>42731</v>
      </c>
      <c r="B1006">
        <v>89.970000999999996</v>
      </c>
      <c r="C1006">
        <v>91.120002999999997</v>
      </c>
      <c r="D1006">
        <v>89.620002999999997</v>
      </c>
      <c r="E1006">
        <v>90.099997999999999</v>
      </c>
      <c r="F1006">
        <v>79.032150000000001</v>
      </c>
      <c r="G1006">
        <v>954300</v>
      </c>
      <c r="I1006">
        <f t="shared" si="16"/>
        <v>1.0072666005777728</v>
      </c>
    </row>
    <row r="1007" spans="1:9" x14ac:dyDescent="0.35">
      <c r="A1007" s="1">
        <v>42732</v>
      </c>
      <c r="B1007">
        <v>89.900002000000001</v>
      </c>
      <c r="C1007">
        <v>90.389999000000003</v>
      </c>
      <c r="D1007">
        <v>89.309997999999993</v>
      </c>
      <c r="E1007">
        <v>89.980002999999996</v>
      </c>
      <c r="F1007">
        <v>79.367324999999994</v>
      </c>
      <c r="G1007">
        <v>746500</v>
      </c>
      <c r="I1007">
        <f t="shared" si="16"/>
        <v>1.0042409955948306</v>
      </c>
    </row>
    <row r="1008" spans="1:9" x14ac:dyDescent="0.35">
      <c r="A1008" s="1">
        <v>42733</v>
      </c>
      <c r="B1008">
        <v>89.900002000000001</v>
      </c>
      <c r="C1008">
        <v>91.07</v>
      </c>
      <c r="D1008">
        <v>89.900002000000001</v>
      </c>
      <c r="E1008">
        <v>90.739998</v>
      </c>
      <c r="F1008">
        <v>80.037673999999996</v>
      </c>
      <c r="G1008">
        <v>963300</v>
      </c>
      <c r="I1008">
        <f t="shared" si="16"/>
        <v>1.0084461584159476</v>
      </c>
    </row>
    <row r="1009" spans="1:9" x14ac:dyDescent="0.35">
      <c r="A1009" s="1">
        <v>42734</v>
      </c>
      <c r="B1009">
        <v>90.75</v>
      </c>
      <c r="C1009">
        <v>91.470000999999996</v>
      </c>
      <c r="D1009">
        <v>90.07</v>
      </c>
      <c r="E1009">
        <v>90.32</v>
      </c>
      <c r="F1009">
        <v>79.667220999999998</v>
      </c>
      <c r="G1009">
        <v>932400</v>
      </c>
      <c r="I1009">
        <f t="shared" si="16"/>
        <v>0.99537151716827754</v>
      </c>
    </row>
    <row r="1010" spans="1:9" x14ac:dyDescent="0.35">
      <c r="A1010" s="1">
        <v>42738</v>
      </c>
      <c r="B1010">
        <v>91.269997000000004</v>
      </c>
      <c r="C1010">
        <v>93.050003000000004</v>
      </c>
      <c r="D1010">
        <v>90.559997999999993</v>
      </c>
      <c r="E1010">
        <v>90.629997000000003</v>
      </c>
      <c r="F1010">
        <v>79.940665999999993</v>
      </c>
      <c r="G1010">
        <v>1434300</v>
      </c>
      <c r="I1010">
        <f t="shared" si="16"/>
        <v>1.003432340133968</v>
      </c>
    </row>
    <row r="1011" spans="1:9" x14ac:dyDescent="0.35">
      <c r="A1011" s="1">
        <v>42739</v>
      </c>
      <c r="B1011">
        <v>91</v>
      </c>
      <c r="C1011">
        <v>92.489998</v>
      </c>
      <c r="D1011">
        <v>90.150002000000001</v>
      </c>
      <c r="E1011">
        <v>90.620002999999997</v>
      </c>
      <c r="F1011">
        <v>79.931854000000001</v>
      </c>
      <c r="G1011">
        <v>1528600</v>
      </c>
      <c r="I1011">
        <f t="shared" si="16"/>
        <v>0.99988976824386233</v>
      </c>
    </row>
    <row r="1012" spans="1:9" x14ac:dyDescent="0.35">
      <c r="A1012" s="1">
        <v>42740</v>
      </c>
      <c r="B1012">
        <v>88.620002999999997</v>
      </c>
      <c r="C1012">
        <v>89.120002999999997</v>
      </c>
      <c r="D1012">
        <v>87.07</v>
      </c>
      <c r="E1012">
        <v>89.050003000000004</v>
      </c>
      <c r="F1012">
        <v>78.547020000000003</v>
      </c>
      <c r="G1012">
        <v>2110500</v>
      </c>
      <c r="I1012">
        <f t="shared" si="16"/>
        <v>0.98267481697597059</v>
      </c>
    </row>
    <row r="1013" spans="1:9" x14ac:dyDescent="0.35">
      <c r="A1013" s="1">
        <v>42741</v>
      </c>
      <c r="B1013">
        <v>89.269997000000004</v>
      </c>
      <c r="C1013">
        <v>89.449996999999996</v>
      </c>
      <c r="D1013">
        <v>87.550003000000004</v>
      </c>
      <c r="E1013">
        <v>88.580001999999993</v>
      </c>
      <c r="F1013">
        <v>78.132439000000005</v>
      </c>
      <c r="G1013">
        <v>1699700</v>
      </c>
      <c r="I1013">
        <f t="shared" si="16"/>
        <v>0.99472187487189201</v>
      </c>
    </row>
    <row r="1014" spans="1:9" x14ac:dyDescent="0.35">
      <c r="A1014" s="1">
        <v>42744</v>
      </c>
      <c r="B1014">
        <v>88.940002000000007</v>
      </c>
      <c r="C1014">
        <v>88.940002000000007</v>
      </c>
      <c r="D1014">
        <v>87.220000999999996</v>
      </c>
      <c r="E1014">
        <v>87.25</v>
      </c>
      <c r="F1014">
        <v>76.959311999999997</v>
      </c>
      <c r="G1014">
        <v>975600</v>
      </c>
      <c r="I1014">
        <f t="shared" si="16"/>
        <v>0.98498540407781188</v>
      </c>
    </row>
    <row r="1015" spans="1:9" x14ac:dyDescent="0.35">
      <c r="A1015" s="1">
        <v>42745</v>
      </c>
      <c r="B1015">
        <v>87.910004000000001</v>
      </c>
      <c r="C1015">
        <v>88.839995999999999</v>
      </c>
      <c r="D1015">
        <v>87.510002</v>
      </c>
      <c r="E1015">
        <v>87.940002000000007</v>
      </c>
      <c r="F1015">
        <v>77.567939999999993</v>
      </c>
      <c r="G1015">
        <v>1723000</v>
      </c>
      <c r="I1015">
        <f t="shared" si="16"/>
        <v>1.0079084386825079</v>
      </c>
    </row>
    <row r="1016" spans="1:9" x14ac:dyDescent="0.35">
      <c r="A1016" s="1">
        <v>42746</v>
      </c>
      <c r="B1016">
        <v>87.75</v>
      </c>
      <c r="C1016">
        <v>88.290001000000004</v>
      </c>
      <c r="D1016">
        <v>85.949996999999996</v>
      </c>
      <c r="E1016">
        <v>86.639999000000003</v>
      </c>
      <c r="F1016">
        <v>76.421256999999997</v>
      </c>
      <c r="G1016">
        <v>1111400</v>
      </c>
      <c r="I1016">
        <f t="shared" si="16"/>
        <v>0.98521704972440938</v>
      </c>
    </row>
    <row r="1017" spans="1:9" x14ac:dyDescent="0.35">
      <c r="A1017" s="1">
        <v>42747</v>
      </c>
      <c r="B1017">
        <v>86.080001999999993</v>
      </c>
      <c r="C1017">
        <v>86.910004000000001</v>
      </c>
      <c r="D1017">
        <v>85.900002000000001</v>
      </c>
      <c r="E1017">
        <v>86.389999000000003</v>
      </c>
      <c r="F1017">
        <v>76.200744999999998</v>
      </c>
      <c r="G1017">
        <v>877700</v>
      </c>
      <c r="I1017">
        <f t="shared" si="16"/>
        <v>0.99711452011316692</v>
      </c>
    </row>
    <row r="1018" spans="1:9" x14ac:dyDescent="0.35">
      <c r="A1018" s="1">
        <v>42748</v>
      </c>
      <c r="B1018">
        <v>86.75</v>
      </c>
      <c r="C1018">
        <v>87.360000999999997</v>
      </c>
      <c r="D1018">
        <v>85.790001000000004</v>
      </c>
      <c r="E1018">
        <v>86.32</v>
      </c>
      <c r="F1018">
        <v>76.139022999999995</v>
      </c>
      <c r="G1018">
        <v>806200</v>
      </c>
      <c r="I1018">
        <f t="shared" si="16"/>
        <v>0.99919000791921386</v>
      </c>
    </row>
    <row r="1019" spans="1:9" x14ac:dyDescent="0.35">
      <c r="A1019" s="1">
        <v>42752</v>
      </c>
      <c r="B1019">
        <v>87</v>
      </c>
      <c r="C1019">
        <v>90.129997000000003</v>
      </c>
      <c r="D1019">
        <v>86.830001999999993</v>
      </c>
      <c r="E1019">
        <v>89.580001999999993</v>
      </c>
      <c r="F1019">
        <v>79.014519000000007</v>
      </c>
      <c r="G1019">
        <v>2393600</v>
      </c>
      <c r="I1019">
        <f t="shared" si="16"/>
        <v>1.0377663895161882</v>
      </c>
    </row>
    <row r="1020" spans="1:9" x14ac:dyDescent="0.35">
      <c r="A1020" s="1">
        <v>42753</v>
      </c>
      <c r="B1020">
        <v>89.57</v>
      </c>
      <c r="C1020">
        <v>89.610000999999997</v>
      </c>
      <c r="D1020">
        <v>87.760002</v>
      </c>
      <c r="E1020">
        <v>89.290001000000004</v>
      </c>
      <c r="F1020">
        <v>78.758713</v>
      </c>
      <c r="G1020">
        <v>1400800</v>
      </c>
      <c r="I1020">
        <f t="shared" si="16"/>
        <v>0.9967625443622582</v>
      </c>
    </row>
    <row r="1021" spans="1:9" x14ac:dyDescent="0.35">
      <c r="A1021" s="1">
        <v>42754</v>
      </c>
      <c r="B1021">
        <v>89.379997000000003</v>
      </c>
      <c r="C1021">
        <v>90.309997999999993</v>
      </c>
      <c r="D1021">
        <v>87.669998000000007</v>
      </c>
      <c r="E1021">
        <v>88.199996999999996</v>
      </c>
      <c r="F1021">
        <v>77.797279000000003</v>
      </c>
      <c r="G1021">
        <v>973200</v>
      </c>
      <c r="I1021">
        <f t="shared" si="16"/>
        <v>0.98779266492076889</v>
      </c>
    </row>
    <row r="1022" spans="1:9" x14ac:dyDescent="0.35">
      <c r="A1022" s="1">
        <v>42755</v>
      </c>
      <c r="B1022">
        <v>88.379997000000003</v>
      </c>
      <c r="C1022">
        <v>89.459998999999996</v>
      </c>
      <c r="D1022">
        <v>87.709998999999996</v>
      </c>
      <c r="E1022">
        <v>88.900002000000001</v>
      </c>
      <c r="F1022">
        <v>78.414710999999997</v>
      </c>
      <c r="G1022">
        <v>926300</v>
      </c>
      <c r="I1022">
        <f t="shared" si="16"/>
        <v>1.0079364215296012</v>
      </c>
    </row>
    <row r="1023" spans="1:9" x14ac:dyDescent="0.35">
      <c r="A1023" s="1">
        <v>42758</v>
      </c>
      <c r="B1023">
        <v>88.459998999999996</v>
      </c>
      <c r="C1023">
        <v>89.400002000000001</v>
      </c>
      <c r="D1023">
        <v>87.489998</v>
      </c>
      <c r="E1023">
        <v>89.290001000000004</v>
      </c>
      <c r="F1023">
        <v>78.758713</v>
      </c>
      <c r="G1023">
        <v>800500</v>
      </c>
      <c r="I1023">
        <f t="shared" si="16"/>
        <v>1.0043869574422075</v>
      </c>
    </row>
    <row r="1024" spans="1:9" x14ac:dyDescent="0.35">
      <c r="A1024" s="1">
        <v>42759</v>
      </c>
      <c r="B1024">
        <v>89.769997000000004</v>
      </c>
      <c r="C1024">
        <v>90.5</v>
      </c>
      <c r="D1024">
        <v>89.43</v>
      </c>
      <c r="E1024">
        <v>90.110000999999997</v>
      </c>
      <c r="F1024">
        <v>79.482001999999994</v>
      </c>
      <c r="G1024">
        <v>638000</v>
      </c>
      <c r="I1024">
        <f t="shared" si="16"/>
        <v>1.0091836061363775</v>
      </c>
    </row>
    <row r="1025" spans="1:9" x14ac:dyDescent="0.35">
      <c r="A1025" s="1">
        <v>42760</v>
      </c>
      <c r="B1025">
        <v>90.669998000000007</v>
      </c>
      <c r="C1025">
        <v>92.099997999999999</v>
      </c>
      <c r="D1025">
        <v>90.57</v>
      </c>
      <c r="E1025">
        <v>91.150002000000001</v>
      </c>
      <c r="F1025">
        <v>80.399338</v>
      </c>
      <c r="G1025">
        <v>1375400</v>
      </c>
      <c r="I1025">
        <f t="shared" si="16"/>
        <v>1.011541430473782</v>
      </c>
    </row>
    <row r="1026" spans="1:9" x14ac:dyDescent="0.35">
      <c r="A1026" s="1">
        <v>42761</v>
      </c>
      <c r="B1026">
        <v>90.769997000000004</v>
      </c>
      <c r="C1026">
        <v>91.25</v>
      </c>
      <c r="D1026">
        <v>89.489998</v>
      </c>
      <c r="E1026">
        <v>90.010002</v>
      </c>
      <c r="F1026">
        <v>79.393767999999994</v>
      </c>
      <c r="G1026">
        <v>860300</v>
      </c>
      <c r="I1026">
        <f t="shared" si="16"/>
        <v>0.98749280746565349</v>
      </c>
    </row>
    <row r="1027" spans="1:9" x14ac:dyDescent="0.35">
      <c r="A1027" s="1">
        <v>42762</v>
      </c>
      <c r="B1027">
        <v>90.459998999999996</v>
      </c>
      <c r="C1027">
        <v>90.629997000000003</v>
      </c>
      <c r="D1027">
        <v>87.809997999999993</v>
      </c>
      <c r="E1027">
        <v>87.970000999999996</v>
      </c>
      <c r="F1027">
        <v>77.594391000000002</v>
      </c>
      <c r="G1027">
        <v>1088400</v>
      </c>
      <c r="I1027">
        <f t="shared" si="16"/>
        <v>0.97733604229490667</v>
      </c>
    </row>
    <row r="1028" spans="1:9" x14ac:dyDescent="0.35">
      <c r="A1028" s="1">
        <v>42765</v>
      </c>
      <c r="B1028">
        <v>87.699996999999996</v>
      </c>
      <c r="C1028">
        <v>88.830001999999993</v>
      </c>
      <c r="D1028">
        <v>87.279999000000004</v>
      </c>
      <c r="E1028">
        <v>88.440002000000007</v>
      </c>
      <c r="F1028">
        <v>78.008965000000003</v>
      </c>
      <c r="G1028">
        <v>939000</v>
      </c>
      <c r="I1028">
        <f t="shared" ref="I1028:I1091" si="17">F1028/F1027</f>
        <v>1.0053428346386533</v>
      </c>
    </row>
    <row r="1029" spans="1:9" x14ac:dyDescent="0.35">
      <c r="A1029" s="1">
        <v>42766</v>
      </c>
      <c r="B1029">
        <v>86.760002</v>
      </c>
      <c r="C1029">
        <v>88.660004000000001</v>
      </c>
      <c r="D1029">
        <v>85.910004000000001</v>
      </c>
      <c r="E1029">
        <v>88.43</v>
      </c>
      <c r="F1029">
        <v>78.000136999999995</v>
      </c>
      <c r="G1029">
        <v>2011000</v>
      </c>
      <c r="I1029">
        <f t="shared" si="17"/>
        <v>0.99988683351971142</v>
      </c>
    </row>
    <row r="1030" spans="1:9" x14ac:dyDescent="0.35">
      <c r="A1030" s="1">
        <v>42767</v>
      </c>
      <c r="B1030">
        <v>88.120002999999997</v>
      </c>
      <c r="C1030">
        <v>88.470000999999996</v>
      </c>
      <c r="D1030">
        <v>86.529999000000004</v>
      </c>
      <c r="E1030">
        <v>87.370002999999997</v>
      </c>
      <c r="F1030">
        <v>77.065162999999998</v>
      </c>
      <c r="G1030">
        <v>2174100</v>
      </c>
      <c r="I1030">
        <f t="shared" si="17"/>
        <v>0.98801317489993645</v>
      </c>
    </row>
    <row r="1031" spans="1:9" x14ac:dyDescent="0.35">
      <c r="A1031" s="1">
        <v>42768</v>
      </c>
      <c r="B1031">
        <v>80.510002</v>
      </c>
      <c r="C1031">
        <v>81</v>
      </c>
      <c r="D1031">
        <v>76.180000000000007</v>
      </c>
      <c r="E1031">
        <v>76.610000999999997</v>
      </c>
      <c r="F1031">
        <v>67.574248999999995</v>
      </c>
      <c r="G1031">
        <v>17508100</v>
      </c>
      <c r="I1031">
        <f t="shared" si="17"/>
        <v>0.87684559883432667</v>
      </c>
    </row>
    <row r="1032" spans="1:9" x14ac:dyDescent="0.35">
      <c r="A1032" s="1">
        <v>42769</v>
      </c>
      <c r="B1032">
        <v>75.959998999999996</v>
      </c>
      <c r="C1032">
        <v>77.620002999999997</v>
      </c>
      <c r="D1032">
        <v>75.900002000000001</v>
      </c>
      <c r="E1032">
        <v>76.169998000000007</v>
      </c>
      <c r="F1032">
        <v>67.186149999999998</v>
      </c>
      <c r="G1032">
        <v>6439900</v>
      </c>
      <c r="I1032">
        <f t="shared" si="17"/>
        <v>0.99425670272709954</v>
      </c>
    </row>
    <row r="1033" spans="1:9" x14ac:dyDescent="0.35">
      <c r="A1033" s="1">
        <v>42772</v>
      </c>
      <c r="B1033">
        <v>76.180000000000007</v>
      </c>
      <c r="C1033">
        <v>77.230002999999996</v>
      </c>
      <c r="D1033">
        <v>75.620002999999997</v>
      </c>
      <c r="E1033">
        <v>76.529999000000004</v>
      </c>
      <c r="F1033">
        <v>67.503685000000004</v>
      </c>
      <c r="G1033">
        <v>5378300</v>
      </c>
      <c r="I1033">
        <f t="shared" si="17"/>
        <v>1.0047261972891735</v>
      </c>
    </row>
    <row r="1034" spans="1:9" x14ac:dyDescent="0.35">
      <c r="A1034" s="1">
        <v>42773</v>
      </c>
      <c r="B1034">
        <v>77.010002</v>
      </c>
      <c r="C1034">
        <v>77.139999000000003</v>
      </c>
      <c r="D1034">
        <v>75.919998000000007</v>
      </c>
      <c r="E1034">
        <v>75.980002999999996</v>
      </c>
      <c r="F1034">
        <v>67.018546999999998</v>
      </c>
      <c r="G1034">
        <v>2082300</v>
      </c>
      <c r="I1034">
        <f t="shared" si="17"/>
        <v>0.99281316271844999</v>
      </c>
    </row>
    <row r="1035" spans="1:9" x14ac:dyDescent="0.35">
      <c r="A1035" s="1">
        <v>42774</v>
      </c>
      <c r="B1035">
        <v>76.279999000000004</v>
      </c>
      <c r="C1035">
        <v>77.669998000000007</v>
      </c>
      <c r="D1035">
        <v>75.800003000000004</v>
      </c>
      <c r="E1035">
        <v>77.5</v>
      </c>
      <c r="F1035">
        <v>68.359275999999994</v>
      </c>
      <c r="G1035">
        <v>3074500</v>
      </c>
      <c r="I1035">
        <f t="shared" si="17"/>
        <v>1.0200053427001334</v>
      </c>
    </row>
    <row r="1036" spans="1:9" x14ac:dyDescent="0.35">
      <c r="A1036" s="1">
        <v>42775</v>
      </c>
      <c r="B1036">
        <v>77.5</v>
      </c>
      <c r="C1036">
        <v>78.290001000000004</v>
      </c>
      <c r="D1036">
        <v>77.5</v>
      </c>
      <c r="E1036">
        <v>77.980002999999996</v>
      </c>
      <c r="F1036">
        <v>68.782677000000007</v>
      </c>
      <c r="G1036">
        <v>1604300</v>
      </c>
      <c r="I1036">
        <f t="shared" si="17"/>
        <v>1.00619376074141</v>
      </c>
    </row>
    <row r="1037" spans="1:9" x14ac:dyDescent="0.35">
      <c r="A1037" s="1">
        <v>42776</v>
      </c>
      <c r="B1037">
        <v>78.5</v>
      </c>
      <c r="C1037">
        <v>80.129997000000003</v>
      </c>
      <c r="D1037">
        <v>78.400002000000001</v>
      </c>
      <c r="E1037">
        <v>79.610000999999997</v>
      </c>
      <c r="F1037">
        <v>70.220421000000002</v>
      </c>
      <c r="G1037">
        <v>2330100</v>
      </c>
      <c r="I1037">
        <f t="shared" si="17"/>
        <v>1.020902704906353</v>
      </c>
    </row>
    <row r="1038" spans="1:9" x14ac:dyDescent="0.35">
      <c r="A1038" s="1">
        <v>42779</v>
      </c>
      <c r="B1038">
        <v>80.040001000000004</v>
      </c>
      <c r="C1038">
        <v>80.160004000000001</v>
      </c>
      <c r="D1038">
        <v>79.279999000000004</v>
      </c>
      <c r="E1038">
        <v>79.339995999999999</v>
      </c>
      <c r="F1038">
        <v>69.982262000000006</v>
      </c>
      <c r="G1038">
        <v>1649000</v>
      </c>
      <c r="I1038">
        <f t="shared" si="17"/>
        <v>0.99660840825776309</v>
      </c>
    </row>
    <row r="1039" spans="1:9" x14ac:dyDescent="0.35">
      <c r="A1039" s="1">
        <v>42780</v>
      </c>
      <c r="B1039">
        <v>78.970000999999996</v>
      </c>
      <c r="C1039">
        <v>80.25</v>
      </c>
      <c r="D1039">
        <v>78.910004000000001</v>
      </c>
      <c r="E1039">
        <v>79.489998</v>
      </c>
      <c r="F1039">
        <v>70.114586000000003</v>
      </c>
      <c r="G1039">
        <v>1849000</v>
      </c>
      <c r="I1039">
        <f t="shared" si="17"/>
        <v>1.0018908219914355</v>
      </c>
    </row>
    <row r="1040" spans="1:9" x14ac:dyDescent="0.35">
      <c r="A1040" s="1">
        <v>42781</v>
      </c>
      <c r="B1040">
        <v>79.680000000000007</v>
      </c>
      <c r="C1040">
        <v>79.989998</v>
      </c>
      <c r="D1040">
        <v>78.739998</v>
      </c>
      <c r="E1040">
        <v>79.169998000000007</v>
      </c>
      <c r="F1040">
        <v>69.832306000000003</v>
      </c>
      <c r="G1040">
        <v>1761500</v>
      </c>
      <c r="I1040">
        <f t="shared" si="17"/>
        <v>0.99597401887247827</v>
      </c>
    </row>
    <row r="1041" spans="1:9" x14ac:dyDescent="0.35">
      <c r="A1041" s="1">
        <v>42782</v>
      </c>
      <c r="B1041">
        <v>79.25</v>
      </c>
      <c r="C1041">
        <v>79.900002000000001</v>
      </c>
      <c r="D1041">
        <v>78.360000999999997</v>
      </c>
      <c r="E1041">
        <v>78.470000999999996</v>
      </c>
      <c r="F1041">
        <v>69.214882000000003</v>
      </c>
      <c r="G1041">
        <v>2069500</v>
      </c>
      <c r="I1041">
        <f t="shared" si="17"/>
        <v>0.99115847613567276</v>
      </c>
    </row>
    <row r="1042" spans="1:9" x14ac:dyDescent="0.35">
      <c r="A1042" s="1">
        <v>42783</v>
      </c>
      <c r="B1042">
        <v>78.059997999999993</v>
      </c>
      <c r="C1042">
        <v>79.089995999999999</v>
      </c>
      <c r="D1042">
        <v>78.059997999999993</v>
      </c>
      <c r="E1042">
        <v>78.389999000000003</v>
      </c>
      <c r="F1042">
        <v>69.144310000000004</v>
      </c>
      <c r="G1042">
        <v>1802200</v>
      </c>
      <c r="I1042">
        <f t="shared" si="17"/>
        <v>0.99898039268491423</v>
      </c>
    </row>
    <row r="1043" spans="1:9" x14ac:dyDescent="0.35">
      <c r="A1043" s="1">
        <v>42787</v>
      </c>
      <c r="B1043">
        <v>78.809997999999993</v>
      </c>
      <c r="C1043">
        <v>79.220000999999996</v>
      </c>
      <c r="D1043">
        <v>78.080001999999993</v>
      </c>
      <c r="E1043">
        <v>78.190002000000007</v>
      </c>
      <c r="F1043">
        <v>68.967911000000001</v>
      </c>
      <c r="G1043">
        <v>2495500</v>
      </c>
      <c r="I1043">
        <f t="shared" si="17"/>
        <v>0.99744882839961813</v>
      </c>
    </row>
    <row r="1044" spans="1:9" x14ac:dyDescent="0.35">
      <c r="A1044" s="1">
        <v>42788</v>
      </c>
      <c r="B1044">
        <v>77.819999999999993</v>
      </c>
      <c r="C1044">
        <v>78.169998000000007</v>
      </c>
      <c r="D1044">
        <v>76.75</v>
      </c>
      <c r="E1044">
        <v>78.110000999999997</v>
      </c>
      <c r="F1044">
        <v>68.897339000000002</v>
      </c>
      <c r="G1044">
        <v>2068600</v>
      </c>
      <c r="I1044">
        <f t="shared" si="17"/>
        <v>0.99897674151679039</v>
      </c>
    </row>
    <row r="1045" spans="1:9" x14ac:dyDescent="0.35">
      <c r="A1045" s="1">
        <v>42789</v>
      </c>
      <c r="B1045">
        <v>78.690002000000007</v>
      </c>
      <c r="C1045">
        <v>79.349997999999999</v>
      </c>
      <c r="D1045">
        <v>78.110000999999997</v>
      </c>
      <c r="E1045">
        <v>78.650002000000001</v>
      </c>
      <c r="F1045">
        <v>69.373642000000004</v>
      </c>
      <c r="G1045">
        <v>1476600</v>
      </c>
      <c r="I1045">
        <f t="shared" si="17"/>
        <v>1.0069132278098578</v>
      </c>
    </row>
    <row r="1046" spans="1:9" x14ac:dyDescent="0.35">
      <c r="A1046" s="1">
        <v>42790</v>
      </c>
      <c r="B1046">
        <v>78.620002999999997</v>
      </c>
      <c r="C1046">
        <v>79.930000000000007</v>
      </c>
      <c r="D1046">
        <v>78.370002999999997</v>
      </c>
      <c r="E1046">
        <v>79.209998999999996</v>
      </c>
      <c r="F1046">
        <v>69.867583999999994</v>
      </c>
      <c r="G1046">
        <v>1075100</v>
      </c>
      <c r="I1046">
        <f t="shared" si="17"/>
        <v>1.007120024057552</v>
      </c>
    </row>
    <row r="1047" spans="1:9" x14ac:dyDescent="0.35">
      <c r="A1047" s="1">
        <v>42793</v>
      </c>
      <c r="B1047">
        <v>79.080001999999993</v>
      </c>
      <c r="C1047">
        <v>79.989998</v>
      </c>
      <c r="D1047">
        <v>78.769997000000004</v>
      </c>
      <c r="E1047">
        <v>79.790001000000004</v>
      </c>
      <c r="F1047">
        <v>70.379172999999994</v>
      </c>
      <c r="G1047">
        <v>1019900</v>
      </c>
      <c r="I1047">
        <f t="shared" si="17"/>
        <v>1.0073222655015521</v>
      </c>
    </row>
    <row r="1048" spans="1:9" x14ac:dyDescent="0.35">
      <c r="A1048" s="1">
        <v>42794</v>
      </c>
      <c r="B1048">
        <v>79.779999000000004</v>
      </c>
      <c r="C1048">
        <v>79.830001999999993</v>
      </c>
      <c r="D1048">
        <v>78.900002000000001</v>
      </c>
      <c r="E1048">
        <v>79.330001999999993</v>
      </c>
      <c r="F1048">
        <v>69.973465000000004</v>
      </c>
      <c r="G1048">
        <v>1821300</v>
      </c>
      <c r="I1048">
        <f t="shared" si="17"/>
        <v>0.99423539688367768</v>
      </c>
    </row>
    <row r="1049" spans="1:9" x14ac:dyDescent="0.35">
      <c r="A1049" s="1">
        <v>42795</v>
      </c>
      <c r="B1049">
        <v>80.059997999999993</v>
      </c>
      <c r="C1049">
        <v>80.599997999999999</v>
      </c>
      <c r="D1049">
        <v>78.919998000000007</v>
      </c>
      <c r="E1049">
        <v>80.569999999999993</v>
      </c>
      <c r="F1049">
        <v>71.067192000000006</v>
      </c>
      <c r="G1049">
        <v>1550900</v>
      </c>
      <c r="I1049">
        <f t="shared" si="17"/>
        <v>1.0156305965411316</v>
      </c>
    </row>
    <row r="1050" spans="1:9" x14ac:dyDescent="0.35">
      <c r="A1050" s="1">
        <v>42796</v>
      </c>
      <c r="B1050">
        <v>80.150002000000001</v>
      </c>
      <c r="C1050">
        <v>81.080001999999993</v>
      </c>
      <c r="D1050">
        <v>79.849997999999999</v>
      </c>
      <c r="E1050">
        <v>80.709998999999996</v>
      </c>
      <c r="F1050">
        <v>71.190674000000001</v>
      </c>
      <c r="G1050">
        <v>1757300</v>
      </c>
      <c r="I1050">
        <f t="shared" si="17"/>
        <v>1.0017375387506515</v>
      </c>
    </row>
    <row r="1051" spans="1:9" x14ac:dyDescent="0.35">
      <c r="A1051" s="1">
        <v>42797</v>
      </c>
      <c r="B1051">
        <v>80.650002000000001</v>
      </c>
      <c r="C1051">
        <v>81.190002000000007</v>
      </c>
      <c r="D1051">
        <v>79.25</v>
      </c>
      <c r="E1051">
        <v>79.790001000000004</v>
      </c>
      <c r="F1051">
        <v>70.379172999999994</v>
      </c>
      <c r="G1051">
        <v>1220500</v>
      </c>
      <c r="I1051">
        <f t="shared" si="17"/>
        <v>0.98860102097080849</v>
      </c>
    </row>
    <row r="1052" spans="1:9" x14ac:dyDescent="0.35">
      <c r="A1052" s="1">
        <v>42800</v>
      </c>
      <c r="B1052">
        <v>79.790001000000004</v>
      </c>
      <c r="C1052">
        <v>80.029999000000004</v>
      </c>
      <c r="D1052">
        <v>79</v>
      </c>
      <c r="E1052">
        <v>79.730002999999996</v>
      </c>
      <c r="F1052">
        <v>70.326262999999997</v>
      </c>
      <c r="G1052">
        <v>1130600</v>
      </c>
      <c r="I1052">
        <f t="shared" si="17"/>
        <v>0.99924821509340556</v>
      </c>
    </row>
    <row r="1053" spans="1:9" x14ac:dyDescent="0.35">
      <c r="A1053" s="1">
        <v>42801</v>
      </c>
      <c r="B1053">
        <v>79.300003000000004</v>
      </c>
      <c r="C1053">
        <v>79.580001999999993</v>
      </c>
      <c r="D1053">
        <v>78.370002999999997</v>
      </c>
      <c r="E1053">
        <v>79.139999000000003</v>
      </c>
      <c r="F1053">
        <v>69.805862000000005</v>
      </c>
      <c r="G1053">
        <v>1437300</v>
      </c>
      <c r="I1053">
        <f t="shared" si="17"/>
        <v>0.99260018977547559</v>
      </c>
    </row>
    <row r="1054" spans="1:9" x14ac:dyDescent="0.35">
      <c r="A1054" s="1">
        <v>42802</v>
      </c>
      <c r="B1054">
        <v>79.330001999999993</v>
      </c>
      <c r="C1054">
        <v>80.690002000000007</v>
      </c>
      <c r="D1054">
        <v>79.120002999999997</v>
      </c>
      <c r="E1054">
        <v>80.430000000000007</v>
      </c>
      <c r="F1054">
        <v>70.943695000000005</v>
      </c>
      <c r="G1054">
        <v>1321800</v>
      </c>
      <c r="I1054">
        <f t="shared" si="17"/>
        <v>1.0162999634615213</v>
      </c>
    </row>
    <row r="1055" spans="1:9" x14ac:dyDescent="0.35">
      <c r="A1055" s="1">
        <v>42803</v>
      </c>
      <c r="B1055">
        <v>80.260002</v>
      </c>
      <c r="C1055">
        <v>80.370002999999997</v>
      </c>
      <c r="D1055">
        <v>79.410004000000001</v>
      </c>
      <c r="E1055">
        <v>79.680000000000007</v>
      </c>
      <c r="F1055">
        <v>70.282166000000004</v>
      </c>
      <c r="G1055">
        <v>978700</v>
      </c>
      <c r="I1055">
        <f t="shared" si="17"/>
        <v>0.9906752953874195</v>
      </c>
    </row>
    <row r="1056" spans="1:9" x14ac:dyDescent="0.35">
      <c r="A1056" s="1">
        <v>42804</v>
      </c>
      <c r="B1056">
        <v>79.809997999999993</v>
      </c>
      <c r="C1056">
        <v>80.699996999999996</v>
      </c>
      <c r="D1056">
        <v>79.569999999999993</v>
      </c>
      <c r="E1056">
        <v>80.300003000000004</v>
      </c>
      <c r="F1056">
        <v>70.829025000000001</v>
      </c>
      <c r="G1056">
        <v>778200</v>
      </c>
      <c r="I1056">
        <f t="shared" si="17"/>
        <v>1.0077809070369288</v>
      </c>
    </row>
    <row r="1057" spans="1:9" x14ac:dyDescent="0.35">
      <c r="A1057" s="1">
        <v>42807</v>
      </c>
      <c r="B1057">
        <v>80.430000000000007</v>
      </c>
      <c r="C1057">
        <v>80.680000000000007</v>
      </c>
      <c r="D1057">
        <v>78.870002999999997</v>
      </c>
      <c r="E1057">
        <v>79.589995999999999</v>
      </c>
      <c r="F1057">
        <v>70.202788999999996</v>
      </c>
      <c r="G1057">
        <v>1052700</v>
      </c>
      <c r="I1057">
        <f t="shared" si="17"/>
        <v>0.99115848340422585</v>
      </c>
    </row>
    <row r="1058" spans="1:9" x14ac:dyDescent="0.35">
      <c r="A1058" s="1">
        <v>42808</v>
      </c>
      <c r="B1058">
        <v>79.690002000000007</v>
      </c>
      <c r="C1058">
        <v>80.339995999999999</v>
      </c>
      <c r="D1058">
        <v>79.220000999999996</v>
      </c>
      <c r="E1058">
        <v>80.029999000000004</v>
      </c>
      <c r="F1058">
        <v>70.590857999999997</v>
      </c>
      <c r="G1058">
        <v>702400</v>
      </c>
      <c r="I1058">
        <f t="shared" si="17"/>
        <v>1.0055278288160319</v>
      </c>
    </row>
    <row r="1059" spans="1:9" x14ac:dyDescent="0.35">
      <c r="A1059" s="1">
        <v>42809</v>
      </c>
      <c r="B1059">
        <v>79.989998</v>
      </c>
      <c r="C1059">
        <v>81.569999999999993</v>
      </c>
      <c r="D1059">
        <v>79.989998</v>
      </c>
      <c r="E1059">
        <v>81.25</v>
      </c>
      <c r="F1059">
        <v>71.666984999999997</v>
      </c>
      <c r="G1059">
        <v>1041100</v>
      </c>
      <c r="I1059">
        <f t="shared" si="17"/>
        <v>1.0152445660881471</v>
      </c>
    </row>
    <row r="1060" spans="1:9" x14ac:dyDescent="0.35">
      <c r="A1060" s="1">
        <v>42810</v>
      </c>
      <c r="B1060">
        <v>80.959998999999996</v>
      </c>
      <c r="C1060">
        <v>81.650002000000001</v>
      </c>
      <c r="D1060">
        <v>80.629997000000003</v>
      </c>
      <c r="E1060">
        <v>81.040001000000004</v>
      </c>
      <c r="F1060">
        <v>71.481742999999994</v>
      </c>
      <c r="G1060">
        <v>610200</v>
      </c>
      <c r="I1060">
        <f t="shared" si="17"/>
        <v>0.99741523938812271</v>
      </c>
    </row>
    <row r="1061" spans="1:9" x14ac:dyDescent="0.35">
      <c r="A1061" s="1">
        <v>42811</v>
      </c>
      <c r="B1061">
        <v>81.25</v>
      </c>
      <c r="C1061">
        <v>81.339995999999999</v>
      </c>
      <c r="D1061">
        <v>79.959998999999996</v>
      </c>
      <c r="E1061">
        <v>80.699996999999996</v>
      </c>
      <c r="F1061">
        <v>71.181854000000001</v>
      </c>
      <c r="G1061">
        <v>1586400</v>
      </c>
      <c r="I1061">
        <f t="shared" si="17"/>
        <v>0.99580467700682684</v>
      </c>
    </row>
    <row r="1062" spans="1:9" x14ac:dyDescent="0.35">
      <c r="A1062" s="1">
        <v>42814</v>
      </c>
      <c r="B1062">
        <v>80.709998999999996</v>
      </c>
      <c r="C1062">
        <v>80.709998999999996</v>
      </c>
      <c r="D1062">
        <v>79.209998999999996</v>
      </c>
      <c r="E1062">
        <v>79.459998999999996</v>
      </c>
      <c r="F1062">
        <v>70.088097000000005</v>
      </c>
      <c r="G1062">
        <v>1021800</v>
      </c>
      <c r="I1062">
        <f t="shared" si="17"/>
        <v>0.98463432829383746</v>
      </c>
    </row>
    <row r="1063" spans="1:9" x14ac:dyDescent="0.35">
      <c r="A1063" s="1">
        <v>42815</v>
      </c>
      <c r="B1063">
        <v>79.760002</v>
      </c>
      <c r="C1063">
        <v>79.870002999999997</v>
      </c>
      <c r="D1063">
        <v>77.470000999999996</v>
      </c>
      <c r="E1063">
        <v>78.230002999999996</v>
      </c>
      <c r="F1063">
        <v>69.003174000000001</v>
      </c>
      <c r="G1063">
        <v>1440100</v>
      </c>
      <c r="I1063">
        <f t="shared" si="17"/>
        <v>0.98452058129071474</v>
      </c>
    </row>
    <row r="1064" spans="1:9" x14ac:dyDescent="0.35">
      <c r="A1064" s="1">
        <v>42816</v>
      </c>
      <c r="B1064">
        <v>77.919998000000007</v>
      </c>
      <c r="C1064">
        <v>78.379997000000003</v>
      </c>
      <c r="D1064">
        <v>77.389999000000003</v>
      </c>
      <c r="E1064">
        <v>78.209998999999996</v>
      </c>
      <c r="F1064">
        <v>68.985541999999995</v>
      </c>
      <c r="G1064">
        <v>907200</v>
      </c>
      <c r="I1064">
        <f t="shared" si="17"/>
        <v>0.99974447552224188</v>
      </c>
    </row>
    <row r="1065" spans="1:9" x14ac:dyDescent="0.35">
      <c r="A1065" s="1">
        <v>42817</v>
      </c>
      <c r="B1065">
        <v>79.569999999999993</v>
      </c>
      <c r="C1065">
        <v>79.959998999999996</v>
      </c>
      <c r="D1065">
        <v>78.720000999999996</v>
      </c>
      <c r="E1065">
        <v>79.220000999999996</v>
      </c>
      <c r="F1065">
        <v>69.876396</v>
      </c>
      <c r="G1065">
        <v>1027100</v>
      </c>
      <c r="I1065">
        <f t="shared" si="17"/>
        <v>1.0129136334103166</v>
      </c>
    </row>
    <row r="1066" spans="1:9" x14ac:dyDescent="0.35">
      <c r="A1066" s="1">
        <v>42818</v>
      </c>
      <c r="B1066">
        <v>79.169998000000007</v>
      </c>
      <c r="C1066">
        <v>80.180000000000007</v>
      </c>
      <c r="D1066">
        <v>78.919998000000007</v>
      </c>
      <c r="E1066">
        <v>79.739998</v>
      </c>
      <c r="F1066">
        <v>70.335068000000007</v>
      </c>
      <c r="G1066">
        <v>1069400</v>
      </c>
      <c r="I1066">
        <f t="shared" si="17"/>
        <v>1.0065640477508315</v>
      </c>
    </row>
    <row r="1067" spans="1:9" x14ac:dyDescent="0.35">
      <c r="A1067" s="1">
        <v>42821</v>
      </c>
      <c r="B1067">
        <v>78.930000000000007</v>
      </c>
      <c r="C1067">
        <v>80.519997000000004</v>
      </c>
      <c r="D1067">
        <v>78.790001000000004</v>
      </c>
      <c r="E1067">
        <v>80.419998000000007</v>
      </c>
      <c r="F1067">
        <v>70.934890999999993</v>
      </c>
      <c r="G1067">
        <v>877800</v>
      </c>
      <c r="I1067">
        <f t="shared" si="17"/>
        <v>1.0085280787671946</v>
      </c>
    </row>
    <row r="1068" spans="1:9" x14ac:dyDescent="0.35">
      <c r="A1068" s="1">
        <v>42822</v>
      </c>
      <c r="B1068">
        <v>80.410004000000001</v>
      </c>
      <c r="C1068">
        <v>81.919998000000007</v>
      </c>
      <c r="D1068">
        <v>80.169998000000007</v>
      </c>
      <c r="E1068">
        <v>81.650002000000001</v>
      </c>
      <c r="F1068">
        <v>72.019790999999998</v>
      </c>
      <c r="G1068">
        <v>846300</v>
      </c>
      <c r="I1068">
        <f t="shared" si="17"/>
        <v>1.0152943070004858</v>
      </c>
    </row>
    <row r="1069" spans="1:9" x14ac:dyDescent="0.35">
      <c r="A1069" s="1">
        <v>42823</v>
      </c>
      <c r="B1069">
        <v>80.879997000000003</v>
      </c>
      <c r="C1069">
        <v>83.260002</v>
      </c>
      <c r="D1069">
        <v>80.879997000000003</v>
      </c>
      <c r="E1069">
        <v>82.970000999999996</v>
      </c>
      <c r="F1069">
        <v>73.635024999999999</v>
      </c>
      <c r="G1069">
        <v>1278100</v>
      </c>
      <c r="I1069">
        <f t="shared" si="17"/>
        <v>1.0224276407578023</v>
      </c>
    </row>
    <row r="1070" spans="1:9" x14ac:dyDescent="0.35">
      <c r="A1070" s="1">
        <v>42824</v>
      </c>
      <c r="B1070">
        <v>82.75</v>
      </c>
      <c r="C1070">
        <v>83.580001999999993</v>
      </c>
      <c r="D1070">
        <v>81.690002000000007</v>
      </c>
      <c r="E1070">
        <v>81.900002000000001</v>
      </c>
      <c r="F1070">
        <v>72.685424999999995</v>
      </c>
      <c r="G1070">
        <v>1071700</v>
      </c>
      <c r="I1070">
        <f t="shared" si="17"/>
        <v>0.98710396309365001</v>
      </c>
    </row>
    <row r="1071" spans="1:9" x14ac:dyDescent="0.35">
      <c r="A1071" s="1">
        <v>42825</v>
      </c>
      <c r="B1071">
        <v>82.019997000000004</v>
      </c>
      <c r="C1071">
        <v>82.279999000000004</v>
      </c>
      <c r="D1071">
        <v>81.269997000000004</v>
      </c>
      <c r="E1071">
        <v>81.620002999999997</v>
      </c>
      <c r="F1071">
        <v>72.436927999999995</v>
      </c>
      <c r="G1071">
        <v>990700</v>
      </c>
      <c r="I1071">
        <f t="shared" si="17"/>
        <v>0.99658119905056619</v>
      </c>
    </row>
    <row r="1072" spans="1:9" x14ac:dyDescent="0.35">
      <c r="A1072" s="1">
        <v>42828</v>
      </c>
      <c r="B1072">
        <v>81.830001999999993</v>
      </c>
      <c r="C1072">
        <v>82.080001999999993</v>
      </c>
      <c r="D1072">
        <v>80.970000999999996</v>
      </c>
      <c r="E1072">
        <v>81.370002999999997</v>
      </c>
      <c r="F1072">
        <v>72.215064999999996</v>
      </c>
      <c r="G1072">
        <v>1475000</v>
      </c>
      <c r="I1072">
        <f t="shared" si="17"/>
        <v>0.99693715614223732</v>
      </c>
    </row>
    <row r="1073" spans="1:9" x14ac:dyDescent="0.35">
      <c r="A1073" s="1">
        <v>42829</v>
      </c>
      <c r="B1073">
        <v>81</v>
      </c>
      <c r="C1073">
        <v>81.370002999999997</v>
      </c>
      <c r="D1073">
        <v>76.690002000000007</v>
      </c>
      <c r="E1073">
        <v>77.739998</v>
      </c>
      <c r="F1073">
        <v>68.993476999999999</v>
      </c>
      <c r="G1073">
        <v>2182900</v>
      </c>
      <c r="I1073">
        <f t="shared" si="17"/>
        <v>0.95538897597059569</v>
      </c>
    </row>
    <row r="1074" spans="1:9" x14ac:dyDescent="0.35">
      <c r="A1074" s="1">
        <v>42830</v>
      </c>
      <c r="B1074">
        <v>77.930000000000007</v>
      </c>
      <c r="C1074">
        <v>80.410004000000001</v>
      </c>
      <c r="D1074">
        <v>77.870002999999997</v>
      </c>
      <c r="E1074">
        <v>79.519997000000004</v>
      </c>
      <c r="F1074">
        <v>70.573204000000004</v>
      </c>
      <c r="G1074">
        <v>2002500</v>
      </c>
      <c r="I1074">
        <f t="shared" si="17"/>
        <v>1.0228967587761957</v>
      </c>
    </row>
    <row r="1075" spans="1:9" x14ac:dyDescent="0.35">
      <c r="A1075" s="1">
        <v>42831</v>
      </c>
      <c r="B1075">
        <v>79.849997999999999</v>
      </c>
      <c r="C1075">
        <v>82.309997999999993</v>
      </c>
      <c r="D1075">
        <v>79.849997999999999</v>
      </c>
      <c r="E1075">
        <v>80.709998999999996</v>
      </c>
      <c r="F1075">
        <v>71.629317999999998</v>
      </c>
      <c r="G1075">
        <v>1536900</v>
      </c>
      <c r="I1075">
        <f t="shared" si="17"/>
        <v>1.014964801654747</v>
      </c>
    </row>
    <row r="1076" spans="1:9" x14ac:dyDescent="0.35">
      <c r="A1076" s="1">
        <v>42832</v>
      </c>
      <c r="B1076">
        <v>80.459998999999996</v>
      </c>
      <c r="C1076">
        <v>80.5</v>
      </c>
      <c r="D1076">
        <v>79.129997000000003</v>
      </c>
      <c r="E1076">
        <v>79.279999000000004</v>
      </c>
      <c r="F1076">
        <v>70.360207000000003</v>
      </c>
      <c r="G1076">
        <v>1421500</v>
      </c>
      <c r="I1076">
        <f t="shared" si="17"/>
        <v>0.98228224091146599</v>
      </c>
    </row>
    <row r="1077" spans="1:9" x14ac:dyDescent="0.35">
      <c r="A1077" s="1">
        <v>42835</v>
      </c>
      <c r="B1077">
        <v>79.5</v>
      </c>
      <c r="C1077">
        <v>81.760002</v>
      </c>
      <c r="D1077">
        <v>79.5</v>
      </c>
      <c r="E1077">
        <v>80.529999000000004</v>
      </c>
      <c r="F1077">
        <v>71.469566</v>
      </c>
      <c r="G1077">
        <v>1126700</v>
      </c>
      <c r="I1077">
        <f t="shared" si="17"/>
        <v>1.0157668524198629</v>
      </c>
    </row>
    <row r="1078" spans="1:9" x14ac:dyDescent="0.35">
      <c r="A1078" s="1">
        <v>42836</v>
      </c>
      <c r="B1078">
        <v>80.620002999999997</v>
      </c>
      <c r="C1078">
        <v>80.949996999999996</v>
      </c>
      <c r="D1078">
        <v>79.199996999999996</v>
      </c>
      <c r="E1078">
        <v>80.330001999999993</v>
      </c>
      <c r="F1078">
        <v>71.292061000000004</v>
      </c>
      <c r="G1078">
        <v>638600</v>
      </c>
      <c r="I1078">
        <f t="shared" si="17"/>
        <v>0.99751635542323014</v>
      </c>
    </row>
    <row r="1079" spans="1:9" x14ac:dyDescent="0.35">
      <c r="A1079" s="1">
        <v>42837</v>
      </c>
      <c r="B1079">
        <v>80.349997999999999</v>
      </c>
      <c r="C1079">
        <v>80.690002000000007</v>
      </c>
      <c r="D1079">
        <v>79.860000999999997</v>
      </c>
      <c r="E1079">
        <v>80.180000000000007</v>
      </c>
      <c r="F1079">
        <v>71.158951000000002</v>
      </c>
      <c r="G1079">
        <v>732600</v>
      </c>
      <c r="I1079">
        <f t="shared" si="17"/>
        <v>0.99813289168340913</v>
      </c>
    </row>
    <row r="1080" spans="1:9" x14ac:dyDescent="0.35">
      <c r="A1080" s="1">
        <v>42838</v>
      </c>
      <c r="B1080">
        <v>80.419998000000007</v>
      </c>
      <c r="C1080">
        <v>80.5</v>
      </c>
      <c r="D1080">
        <v>78.959998999999996</v>
      </c>
      <c r="E1080">
        <v>79.150002000000001</v>
      </c>
      <c r="F1080">
        <v>70.244843000000003</v>
      </c>
      <c r="G1080">
        <v>660200</v>
      </c>
      <c r="I1080">
        <f t="shared" si="17"/>
        <v>0.98715399837751971</v>
      </c>
    </row>
    <row r="1081" spans="1:9" x14ac:dyDescent="0.35">
      <c r="A1081" s="1">
        <v>42842</v>
      </c>
      <c r="B1081">
        <v>79.209998999999996</v>
      </c>
      <c r="C1081">
        <v>80.050003000000004</v>
      </c>
      <c r="D1081">
        <v>78.900002000000001</v>
      </c>
      <c r="E1081">
        <v>80</v>
      </c>
      <c r="F1081">
        <v>70.999176000000006</v>
      </c>
      <c r="G1081">
        <v>505100</v>
      </c>
      <c r="I1081">
        <f t="shared" si="17"/>
        <v>1.0107386246133401</v>
      </c>
    </row>
    <row r="1082" spans="1:9" x14ac:dyDescent="0.35">
      <c r="A1082" s="1">
        <v>42843</v>
      </c>
      <c r="B1082">
        <v>79.519997000000004</v>
      </c>
      <c r="C1082">
        <v>79.980002999999996</v>
      </c>
      <c r="D1082">
        <v>79.360000999999997</v>
      </c>
      <c r="E1082">
        <v>79.529999000000004</v>
      </c>
      <c r="F1082">
        <v>70.582069000000004</v>
      </c>
      <c r="G1082">
        <v>432300</v>
      </c>
      <c r="I1082">
        <f t="shared" si="17"/>
        <v>0.99412518534017913</v>
      </c>
    </row>
    <row r="1083" spans="1:9" x14ac:dyDescent="0.35">
      <c r="A1083" s="1">
        <v>42844</v>
      </c>
      <c r="B1083">
        <v>79.849997999999999</v>
      </c>
      <c r="C1083">
        <v>80.5</v>
      </c>
      <c r="D1083">
        <v>79.260002</v>
      </c>
      <c r="E1083">
        <v>80</v>
      </c>
      <c r="F1083">
        <v>70.999176000000006</v>
      </c>
      <c r="G1083">
        <v>1390100</v>
      </c>
      <c r="I1083">
        <f t="shared" si="17"/>
        <v>1.0059095320654314</v>
      </c>
    </row>
    <row r="1084" spans="1:9" x14ac:dyDescent="0.35">
      <c r="A1084" s="1">
        <v>42845</v>
      </c>
      <c r="B1084">
        <v>79.300003000000004</v>
      </c>
      <c r="C1084">
        <v>80.319999999999993</v>
      </c>
      <c r="D1084">
        <v>79.099997999999999</v>
      </c>
      <c r="E1084">
        <v>79.720000999999996</v>
      </c>
      <c r="F1084">
        <v>70.750693999999996</v>
      </c>
      <c r="G1084">
        <v>1329300</v>
      </c>
      <c r="I1084">
        <f t="shared" si="17"/>
        <v>0.99650021290387925</v>
      </c>
    </row>
    <row r="1085" spans="1:9" x14ac:dyDescent="0.35">
      <c r="A1085" s="1">
        <v>42846</v>
      </c>
      <c r="B1085">
        <v>79.669998000000007</v>
      </c>
      <c r="C1085">
        <v>79.669998000000007</v>
      </c>
      <c r="D1085">
        <v>78.290001000000004</v>
      </c>
      <c r="E1085">
        <v>78.919998000000007</v>
      </c>
      <c r="F1085">
        <v>70.040694999999999</v>
      </c>
      <c r="G1085">
        <v>1363400</v>
      </c>
      <c r="I1085">
        <f t="shared" si="17"/>
        <v>0.98996477688261264</v>
      </c>
    </row>
    <row r="1086" spans="1:9" x14ac:dyDescent="0.35">
      <c r="A1086" s="1">
        <v>42849</v>
      </c>
      <c r="B1086">
        <v>79.800003000000004</v>
      </c>
      <c r="C1086">
        <v>80.099997999999999</v>
      </c>
      <c r="D1086">
        <v>79.260002</v>
      </c>
      <c r="E1086">
        <v>79.610000999999997</v>
      </c>
      <c r="F1086">
        <v>70.653075999999999</v>
      </c>
      <c r="G1086">
        <v>1442200</v>
      </c>
      <c r="I1086">
        <f t="shared" si="17"/>
        <v>1.0087432170683057</v>
      </c>
    </row>
    <row r="1087" spans="1:9" x14ac:dyDescent="0.35">
      <c r="A1087" s="1">
        <v>42850</v>
      </c>
      <c r="B1087">
        <v>79.75</v>
      </c>
      <c r="C1087">
        <v>80.599997999999999</v>
      </c>
      <c r="D1087">
        <v>79.379997000000003</v>
      </c>
      <c r="E1087">
        <v>80.569999999999993</v>
      </c>
      <c r="F1087">
        <v>71.505058000000005</v>
      </c>
      <c r="G1087">
        <v>891000</v>
      </c>
      <c r="I1087">
        <f t="shared" si="17"/>
        <v>1.0120586681887709</v>
      </c>
    </row>
    <row r="1088" spans="1:9" x14ac:dyDescent="0.35">
      <c r="A1088" s="1">
        <v>42851</v>
      </c>
      <c r="B1088">
        <v>80.800003000000004</v>
      </c>
      <c r="C1088">
        <v>81.870002999999997</v>
      </c>
      <c r="D1088">
        <v>80.610000999999997</v>
      </c>
      <c r="E1088">
        <v>81.180000000000007</v>
      </c>
      <c r="F1088">
        <v>72.046431999999996</v>
      </c>
      <c r="G1088">
        <v>868800</v>
      </c>
      <c r="I1088">
        <f t="shared" si="17"/>
        <v>1.0075711287444866</v>
      </c>
    </row>
    <row r="1089" spans="1:9" x14ac:dyDescent="0.35">
      <c r="A1089" s="1">
        <v>42852</v>
      </c>
      <c r="B1089">
        <v>81.5</v>
      </c>
      <c r="C1089">
        <v>82.57</v>
      </c>
      <c r="D1089">
        <v>80.75</v>
      </c>
      <c r="E1089">
        <v>82.419998000000007</v>
      </c>
      <c r="F1089">
        <v>73.146927000000005</v>
      </c>
      <c r="G1089">
        <v>996000</v>
      </c>
      <c r="I1089">
        <f t="shared" si="17"/>
        <v>1.0152748022275413</v>
      </c>
    </row>
    <row r="1090" spans="1:9" x14ac:dyDescent="0.35">
      <c r="A1090" s="1">
        <v>42853</v>
      </c>
      <c r="B1090">
        <v>82.260002</v>
      </c>
      <c r="C1090">
        <v>82.260002</v>
      </c>
      <c r="D1090">
        <v>80.459998999999996</v>
      </c>
      <c r="E1090">
        <v>80.720000999999996</v>
      </c>
      <c r="F1090">
        <v>71.638183999999995</v>
      </c>
      <c r="G1090">
        <v>688400</v>
      </c>
      <c r="I1090">
        <f t="shared" si="17"/>
        <v>0.97937380199170898</v>
      </c>
    </row>
    <row r="1091" spans="1:9" x14ac:dyDescent="0.35">
      <c r="A1091" s="1">
        <v>42856</v>
      </c>
      <c r="B1091">
        <v>80.910004000000001</v>
      </c>
      <c r="C1091">
        <v>80.910004000000001</v>
      </c>
      <c r="D1091">
        <v>79.279999000000004</v>
      </c>
      <c r="E1091">
        <v>79.309997999999993</v>
      </c>
      <c r="F1091">
        <v>70.386818000000005</v>
      </c>
      <c r="G1091">
        <v>608800</v>
      </c>
      <c r="I1091">
        <f t="shared" si="17"/>
        <v>0.98253213677219975</v>
      </c>
    </row>
    <row r="1092" spans="1:9" x14ac:dyDescent="0.35">
      <c r="A1092" s="1">
        <v>42857</v>
      </c>
      <c r="B1092">
        <v>79.589995999999999</v>
      </c>
      <c r="C1092">
        <v>80.989998</v>
      </c>
      <c r="D1092">
        <v>79.410004000000001</v>
      </c>
      <c r="E1092">
        <v>80.809997999999993</v>
      </c>
      <c r="F1092">
        <v>71.718056000000004</v>
      </c>
      <c r="G1092">
        <v>936000</v>
      </c>
      <c r="I1092">
        <f t="shared" ref="I1092:I1155" si="18">F1092/F1091</f>
        <v>1.0189131720658262</v>
      </c>
    </row>
    <row r="1093" spans="1:9" x14ac:dyDescent="0.35">
      <c r="A1093" s="1">
        <v>42858</v>
      </c>
      <c r="B1093">
        <v>80.690002000000007</v>
      </c>
      <c r="C1093">
        <v>80.930000000000007</v>
      </c>
      <c r="D1093">
        <v>79.190002000000007</v>
      </c>
      <c r="E1093">
        <v>79.870002999999997</v>
      </c>
      <c r="F1093">
        <v>70.883812000000006</v>
      </c>
      <c r="G1093">
        <v>1654200</v>
      </c>
      <c r="I1093">
        <f t="shared" si="18"/>
        <v>0.98836772708953524</v>
      </c>
    </row>
    <row r="1094" spans="1:9" x14ac:dyDescent="0.35">
      <c r="A1094" s="1">
        <v>42859</v>
      </c>
      <c r="B1094">
        <v>80</v>
      </c>
      <c r="C1094">
        <v>80.699996999999996</v>
      </c>
      <c r="D1094">
        <v>79.440002000000007</v>
      </c>
      <c r="E1094">
        <v>80.339995999999999</v>
      </c>
      <c r="F1094">
        <v>71.300933999999998</v>
      </c>
      <c r="G1094">
        <v>1600000</v>
      </c>
      <c r="I1094">
        <f t="shared" si="18"/>
        <v>1.0058845875839746</v>
      </c>
    </row>
    <row r="1095" spans="1:9" x14ac:dyDescent="0.35">
      <c r="A1095" s="1">
        <v>42860</v>
      </c>
      <c r="B1095">
        <v>80.5</v>
      </c>
      <c r="C1095">
        <v>82.690002000000007</v>
      </c>
      <c r="D1095">
        <v>80.5</v>
      </c>
      <c r="E1095">
        <v>82.110000999999997</v>
      </c>
      <c r="F1095">
        <v>72.871773000000005</v>
      </c>
      <c r="G1095">
        <v>1465300</v>
      </c>
      <c r="I1095">
        <f t="shared" si="18"/>
        <v>1.0220311139262217</v>
      </c>
    </row>
    <row r="1096" spans="1:9" x14ac:dyDescent="0.35">
      <c r="A1096" s="1">
        <v>42863</v>
      </c>
      <c r="B1096">
        <v>82.519997000000004</v>
      </c>
      <c r="C1096">
        <v>84</v>
      </c>
      <c r="D1096">
        <v>81.949996999999996</v>
      </c>
      <c r="E1096">
        <v>82.099997999999999</v>
      </c>
      <c r="F1096">
        <v>72.862915000000001</v>
      </c>
      <c r="G1096">
        <v>935800</v>
      </c>
      <c r="I1096">
        <f t="shared" si="18"/>
        <v>0.99987844401699955</v>
      </c>
    </row>
    <row r="1097" spans="1:9" x14ac:dyDescent="0.35">
      <c r="A1097" s="1">
        <v>42864</v>
      </c>
      <c r="B1097">
        <v>82.239998</v>
      </c>
      <c r="C1097">
        <v>84.470000999999996</v>
      </c>
      <c r="D1097">
        <v>82.169998000000007</v>
      </c>
      <c r="E1097">
        <v>84.050003000000004</v>
      </c>
      <c r="F1097">
        <v>74.593536</v>
      </c>
      <c r="G1097">
        <v>1697500</v>
      </c>
      <c r="I1097">
        <f t="shared" si="18"/>
        <v>1.0237517398253968</v>
      </c>
    </row>
    <row r="1098" spans="1:9" x14ac:dyDescent="0.35">
      <c r="A1098" s="1">
        <v>42865</v>
      </c>
      <c r="B1098">
        <v>83.879997000000003</v>
      </c>
      <c r="C1098">
        <v>84.43</v>
      </c>
      <c r="D1098">
        <v>82.970000999999996</v>
      </c>
      <c r="E1098">
        <v>83.07</v>
      </c>
      <c r="F1098">
        <v>73.723770000000002</v>
      </c>
      <c r="G1098">
        <v>1184700</v>
      </c>
      <c r="I1098">
        <f t="shared" si="18"/>
        <v>0.98833992800663051</v>
      </c>
    </row>
    <row r="1099" spans="1:9" x14ac:dyDescent="0.35">
      <c r="A1099" s="1">
        <v>42866</v>
      </c>
      <c r="B1099">
        <v>82.389999000000003</v>
      </c>
      <c r="C1099">
        <v>82.389999000000003</v>
      </c>
      <c r="D1099">
        <v>78.599997999999999</v>
      </c>
      <c r="E1099">
        <v>79.230002999999996</v>
      </c>
      <c r="F1099">
        <v>70.315842000000004</v>
      </c>
      <c r="G1099">
        <v>2055100</v>
      </c>
      <c r="I1099">
        <f t="shared" si="18"/>
        <v>0.95377436612370747</v>
      </c>
    </row>
    <row r="1100" spans="1:9" x14ac:dyDescent="0.35">
      <c r="A1100" s="1">
        <v>42867</v>
      </c>
      <c r="B1100">
        <v>78.940002000000007</v>
      </c>
      <c r="C1100">
        <v>79.029999000000004</v>
      </c>
      <c r="D1100">
        <v>76.239998</v>
      </c>
      <c r="E1100">
        <v>76.400002000000001</v>
      </c>
      <c r="F1100">
        <v>67.804237000000001</v>
      </c>
      <c r="G1100">
        <v>2792400</v>
      </c>
      <c r="I1100">
        <f t="shared" si="18"/>
        <v>0.96428109329900358</v>
      </c>
    </row>
    <row r="1101" spans="1:9" x14ac:dyDescent="0.35">
      <c r="A1101" s="1">
        <v>42870</v>
      </c>
      <c r="B1101">
        <v>76.019997000000004</v>
      </c>
      <c r="C1101">
        <v>77.610000999999997</v>
      </c>
      <c r="D1101">
        <v>76</v>
      </c>
      <c r="E1101">
        <v>76.550003000000004</v>
      </c>
      <c r="F1101">
        <v>67.937363000000005</v>
      </c>
      <c r="G1101">
        <v>1878800</v>
      </c>
      <c r="I1101">
        <f t="shared" si="18"/>
        <v>1.0019633876272365</v>
      </c>
    </row>
    <row r="1102" spans="1:9" x14ac:dyDescent="0.35">
      <c r="A1102" s="1">
        <v>42871</v>
      </c>
      <c r="B1102">
        <v>76.569999999999993</v>
      </c>
      <c r="C1102">
        <v>76.569999999999993</v>
      </c>
      <c r="D1102">
        <v>73.819999999999993</v>
      </c>
      <c r="E1102">
        <v>73.940002000000007</v>
      </c>
      <c r="F1102">
        <v>65.621002000000004</v>
      </c>
      <c r="G1102">
        <v>2826600</v>
      </c>
      <c r="I1102">
        <f t="shared" si="18"/>
        <v>0.96590446114312678</v>
      </c>
    </row>
    <row r="1103" spans="1:9" x14ac:dyDescent="0.35">
      <c r="A1103" s="1">
        <v>42872</v>
      </c>
      <c r="B1103">
        <v>73.940002000000007</v>
      </c>
      <c r="C1103">
        <v>73.940002000000007</v>
      </c>
      <c r="D1103">
        <v>71.510002</v>
      </c>
      <c r="E1103">
        <v>72.75</v>
      </c>
      <c r="F1103">
        <v>64.564903000000001</v>
      </c>
      <c r="G1103">
        <v>4010500</v>
      </c>
      <c r="I1103">
        <f t="shared" si="18"/>
        <v>0.98390608238502664</v>
      </c>
    </row>
    <row r="1104" spans="1:9" x14ac:dyDescent="0.35">
      <c r="A1104" s="1">
        <v>42873</v>
      </c>
      <c r="B1104">
        <v>75</v>
      </c>
      <c r="C1104">
        <v>75.489998</v>
      </c>
      <c r="D1104">
        <v>70.470000999999996</v>
      </c>
      <c r="E1104">
        <v>71.379997000000003</v>
      </c>
      <c r="F1104">
        <v>63.349013999999997</v>
      </c>
      <c r="G1104">
        <v>4456200</v>
      </c>
      <c r="I1104">
        <f t="shared" si="18"/>
        <v>0.98116795745824936</v>
      </c>
    </row>
    <row r="1105" spans="1:9" x14ac:dyDescent="0.35">
      <c r="A1105" s="1">
        <v>42874</v>
      </c>
      <c r="B1105">
        <v>71.239998</v>
      </c>
      <c r="C1105">
        <v>71.669998000000007</v>
      </c>
      <c r="D1105">
        <v>68.230002999999996</v>
      </c>
      <c r="E1105">
        <v>69.290001000000004</v>
      </c>
      <c r="F1105">
        <v>61.494179000000003</v>
      </c>
      <c r="G1105">
        <v>4195600</v>
      </c>
      <c r="I1105">
        <f t="shared" si="18"/>
        <v>0.97072038090442903</v>
      </c>
    </row>
    <row r="1106" spans="1:9" x14ac:dyDescent="0.35">
      <c r="A1106" s="1">
        <v>42877</v>
      </c>
      <c r="B1106">
        <v>69.389999000000003</v>
      </c>
      <c r="C1106">
        <v>70.190002000000007</v>
      </c>
      <c r="D1106">
        <v>68.069999999999993</v>
      </c>
      <c r="E1106">
        <v>68.239998</v>
      </c>
      <c r="F1106">
        <v>60.562313000000003</v>
      </c>
      <c r="G1106">
        <v>2602400</v>
      </c>
      <c r="I1106">
        <f t="shared" si="18"/>
        <v>0.98484627301065364</v>
      </c>
    </row>
    <row r="1107" spans="1:9" x14ac:dyDescent="0.35">
      <c r="A1107" s="1">
        <v>42878</v>
      </c>
      <c r="B1107">
        <v>68.480002999999996</v>
      </c>
      <c r="C1107">
        <v>68.480002999999996</v>
      </c>
      <c r="D1107">
        <v>67.559997999999993</v>
      </c>
      <c r="E1107">
        <v>67.699996999999996</v>
      </c>
      <c r="F1107">
        <v>60.083080000000002</v>
      </c>
      <c r="G1107">
        <v>1792600</v>
      </c>
      <c r="I1107">
        <f t="shared" si="18"/>
        <v>0.99208694357495886</v>
      </c>
    </row>
    <row r="1108" spans="1:9" x14ac:dyDescent="0.35">
      <c r="A1108" s="1">
        <v>42879</v>
      </c>
      <c r="B1108">
        <v>67.639999000000003</v>
      </c>
      <c r="C1108">
        <v>67.709998999999996</v>
      </c>
      <c r="D1108">
        <v>66.260002</v>
      </c>
      <c r="E1108">
        <v>66.680000000000007</v>
      </c>
      <c r="F1108">
        <v>59.177836999999997</v>
      </c>
      <c r="G1108">
        <v>1960200</v>
      </c>
      <c r="I1108">
        <f t="shared" si="18"/>
        <v>0.98493347877638748</v>
      </c>
    </row>
    <row r="1109" spans="1:9" x14ac:dyDescent="0.35">
      <c r="A1109" s="1">
        <v>42880</v>
      </c>
      <c r="B1109">
        <v>67.269997000000004</v>
      </c>
      <c r="C1109">
        <v>67.690002000000007</v>
      </c>
      <c r="D1109">
        <v>66.449996999999996</v>
      </c>
      <c r="E1109">
        <v>66.519997000000004</v>
      </c>
      <c r="F1109">
        <v>59.035834999999999</v>
      </c>
      <c r="G1109">
        <v>1890600</v>
      </c>
      <c r="I1109">
        <f t="shared" si="18"/>
        <v>0.99760041922451481</v>
      </c>
    </row>
    <row r="1110" spans="1:9" x14ac:dyDescent="0.35">
      <c r="A1110" s="1">
        <v>42881</v>
      </c>
      <c r="B1110">
        <v>66.620002999999997</v>
      </c>
      <c r="C1110">
        <v>66.790001000000004</v>
      </c>
      <c r="D1110">
        <v>66.059997999999993</v>
      </c>
      <c r="E1110">
        <v>66.110000999999997</v>
      </c>
      <c r="F1110">
        <v>58.671970000000002</v>
      </c>
      <c r="G1110">
        <v>1452300</v>
      </c>
      <c r="I1110">
        <f t="shared" si="18"/>
        <v>0.99383654012855083</v>
      </c>
    </row>
    <row r="1111" spans="1:9" x14ac:dyDescent="0.35">
      <c r="A1111" s="1">
        <v>42885</v>
      </c>
      <c r="B1111">
        <v>66.330001999999993</v>
      </c>
      <c r="C1111">
        <v>67.580001999999993</v>
      </c>
      <c r="D1111">
        <v>66.059997999999993</v>
      </c>
      <c r="E1111">
        <v>67.339995999999999</v>
      </c>
      <c r="F1111">
        <v>59.763556999999999</v>
      </c>
      <c r="G1111">
        <v>2296000</v>
      </c>
      <c r="I1111">
        <f t="shared" si="18"/>
        <v>1.0186049147488996</v>
      </c>
    </row>
    <row r="1112" spans="1:9" x14ac:dyDescent="0.35">
      <c r="A1112" s="1">
        <v>42886</v>
      </c>
      <c r="B1112">
        <v>67.239998</v>
      </c>
      <c r="C1112">
        <v>67.849997999999999</v>
      </c>
      <c r="D1112">
        <v>66.529999000000004</v>
      </c>
      <c r="E1112">
        <v>67.800003000000004</v>
      </c>
      <c r="F1112">
        <v>60.171821999999999</v>
      </c>
      <c r="G1112">
        <v>2065600</v>
      </c>
      <c r="I1112">
        <f t="shared" si="18"/>
        <v>1.0068313370303579</v>
      </c>
    </row>
    <row r="1113" spans="1:9" x14ac:dyDescent="0.35">
      <c r="A1113" s="1">
        <v>42887</v>
      </c>
      <c r="B1113">
        <v>68.160004000000001</v>
      </c>
      <c r="C1113">
        <v>69.709998999999996</v>
      </c>
      <c r="D1113">
        <v>67.970000999999996</v>
      </c>
      <c r="E1113">
        <v>69.5</v>
      </c>
      <c r="F1113">
        <v>61.680553000000003</v>
      </c>
      <c r="G1113">
        <v>2147000</v>
      </c>
      <c r="I1113">
        <f t="shared" si="18"/>
        <v>1.0250737130745351</v>
      </c>
    </row>
    <row r="1114" spans="1:9" x14ac:dyDescent="0.35">
      <c r="A1114" s="1">
        <v>42888</v>
      </c>
      <c r="B1114">
        <v>69.699996999999996</v>
      </c>
      <c r="C1114">
        <v>69.919998000000007</v>
      </c>
      <c r="D1114">
        <v>68.720000999999996</v>
      </c>
      <c r="E1114">
        <v>69.169998000000007</v>
      </c>
      <c r="F1114">
        <v>61.387695000000001</v>
      </c>
      <c r="G1114">
        <v>2260700</v>
      </c>
      <c r="I1114">
        <f t="shared" si="18"/>
        <v>0.99525202051933614</v>
      </c>
    </row>
    <row r="1115" spans="1:9" x14ac:dyDescent="0.35">
      <c r="A1115" s="1">
        <v>42891</v>
      </c>
      <c r="B1115">
        <v>69.139999000000003</v>
      </c>
      <c r="C1115">
        <v>69.720000999999996</v>
      </c>
      <c r="D1115">
        <v>68.75</v>
      </c>
      <c r="E1115">
        <v>69.160004000000001</v>
      </c>
      <c r="F1115">
        <v>61.378807000000002</v>
      </c>
      <c r="G1115">
        <v>2651500</v>
      </c>
      <c r="I1115">
        <f t="shared" si="18"/>
        <v>0.99985521528377963</v>
      </c>
    </row>
    <row r="1116" spans="1:9" x14ac:dyDescent="0.35">
      <c r="A1116" s="1">
        <v>42892</v>
      </c>
      <c r="B1116">
        <v>68.660004000000001</v>
      </c>
      <c r="C1116">
        <v>69.459998999999996</v>
      </c>
      <c r="D1116">
        <v>68.370002999999997</v>
      </c>
      <c r="E1116">
        <v>69.019997000000004</v>
      </c>
      <c r="F1116">
        <v>61.254550999999999</v>
      </c>
      <c r="G1116">
        <v>2285600</v>
      </c>
      <c r="I1116">
        <f t="shared" si="18"/>
        <v>0.9979755878930654</v>
      </c>
    </row>
    <row r="1117" spans="1:9" x14ac:dyDescent="0.35">
      <c r="A1117" s="1">
        <v>42893</v>
      </c>
      <c r="B1117">
        <v>69.160004000000001</v>
      </c>
      <c r="C1117">
        <v>69.580001999999993</v>
      </c>
      <c r="D1117">
        <v>68.589995999999999</v>
      </c>
      <c r="E1117">
        <v>69.129997000000003</v>
      </c>
      <c r="F1117">
        <v>61.352187999999998</v>
      </c>
      <c r="G1117">
        <v>2261700</v>
      </c>
      <c r="I1117">
        <f t="shared" si="18"/>
        <v>1.0015939550352757</v>
      </c>
    </row>
    <row r="1118" spans="1:9" x14ac:dyDescent="0.35">
      <c r="A1118" s="1">
        <v>42894</v>
      </c>
      <c r="B1118">
        <v>69.129997000000003</v>
      </c>
      <c r="C1118">
        <v>70.419998000000007</v>
      </c>
      <c r="D1118">
        <v>68.870002999999997</v>
      </c>
      <c r="E1118">
        <v>69.199996999999996</v>
      </c>
      <c r="F1118">
        <v>61.414299</v>
      </c>
      <c r="G1118">
        <v>2186400</v>
      </c>
      <c r="I1118">
        <f t="shared" si="18"/>
        <v>1.0010123681326573</v>
      </c>
    </row>
    <row r="1119" spans="1:9" x14ac:dyDescent="0.35">
      <c r="A1119" s="1">
        <v>42895</v>
      </c>
      <c r="B1119">
        <v>68.989998</v>
      </c>
      <c r="C1119">
        <v>70.279999000000004</v>
      </c>
      <c r="D1119">
        <v>68.5</v>
      </c>
      <c r="E1119">
        <v>70.150002000000001</v>
      </c>
      <c r="F1119">
        <v>62.257423000000003</v>
      </c>
      <c r="G1119">
        <v>1413000</v>
      </c>
      <c r="I1119">
        <f t="shared" si="18"/>
        <v>1.0137284641154987</v>
      </c>
    </row>
    <row r="1120" spans="1:9" x14ac:dyDescent="0.35">
      <c r="A1120" s="1">
        <v>42898</v>
      </c>
      <c r="B1120">
        <v>70</v>
      </c>
      <c r="C1120">
        <v>72</v>
      </c>
      <c r="D1120">
        <v>69.699996999999996</v>
      </c>
      <c r="E1120">
        <v>69.699996999999996</v>
      </c>
      <c r="F1120">
        <v>61.858051000000003</v>
      </c>
      <c r="G1120">
        <v>2212600</v>
      </c>
      <c r="I1120">
        <f t="shared" si="18"/>
        <v>0.99358515048077078</v>
      </c>
    </row>
    <row r="1121" spans="1:9" x14ac:dyDescent="0.35">
      <c r="A1121" s="1">
        <v>42899</v>
      </c>
      <c r="B1121">
        <v>69.620002999999997</v>
      </c>
      <c r="C1121">
        <v>70.319999999999993</v>
      </c>
      <c r="D1121">
        <v>68.779999000000004</v>
      </c>
      <c r="E1121">
        <v>70.029999000000004</v>
      </c>
      <c r="F1121">
        <v>62.150917</v>
      </c>
      <c r="G1121">
        <v>1551100</v>
      </c>
      <c r="I1121">
        <f t="shared" si="18"/>
        <v>1.0047344847641577</v>
      </c>
    </row>
    <row r="1122" spans="1:9" x14ac:dyDescent="0.35">
      <c r="A1122" s="1">
        <v>42900</v>
      </c>
      <c r="B1122">
        <v>70.569999999999993</v>
      </c>
      <c r="C1122">
        <v>70.730002999999996</v>
      </c>
      <c r="D1122">
        <v>69.559997999999993</v>
      </c>
      <c r="E1122">
        <v>70.589995999999999</v>
      </c>
      <c r="F1122">
        <v>62.6479</v>
      </c>
      <c r="G1122">
        <v>1306600</v>
      </c>
      <c r="I1122">
        <f t="shared" si="18"/>
        <v>1.0079963904635549</v>
      </c>
    </row>
    <row r="1123" spans="1:9" x14ac:dyDescent="0.35">
      <c r="A1123" s="1">
        <v>42901</v>
      </c>
      <c r="B1123">
        <v>70.139999000000003</v>
      </c>
      <c r="C1123">
        <v>72.449996999999996</v>
      </c>
      <c r="D1123">
        <v>69.980002999999996</v>
      </c>
      <c r="E1123">
        <v>71.569999999999993</v>
      </c>
      <c r="F1123">
        <v>63.517665999999998</v>
      </c>
      <c r="G1123">
        <v>2158400</v>
      </c>
      <c r="I1123">
        <f t="shared" si="18"/>
        <v>1.0138834023167576</v>
      </c>
    </row>
    <row r="1124" spans="1:9" x14ac:dyDescent="0.35">
      <c r="A1124" s="1">
        <v>42902</v>
      </c>
      <c r="B1124">
        <v>71.510002</v>
      </c>
      <c r="C1124">
        <v>72.120002999999997</v>
      </c>
      <c r="D1124">
        <v>71.059997999999993</v>
      </c>
      <c r="E1124">
        <v>72.080001999999993</v>
      </c>
      <c r="F1124">
        <v>63.970286999999999</v>
      </c>
      <c r="G1124">
        <v>2435300</v>
      </c>
      <c r="I1124">
        <f t="shared" si="18"/>
        <v>1.0071259073027021</v>
      </c>
    </row>
    <row r="1125" spans="1:9" x14ac:dyDescent="0.35">
      <c r="A1125" s="1">
        <v>42905</v>
      </c>
      <c r="B1125">
        <v>72.019997000000004</v>
      </c>
      <c r="C1125">
        <v>72.110000999999997</v>
      </c>
      <c r="D1125">
        <v>71.269997000000004</v>
      </c>
      <c r="E1125">
        <v>71.430000000000007</v>
      </c>
      <c r="F1125">
        <v>63.393410000000003</v>
      </c>
      <c r="G1125">
        <v>1772500</v>
      </c>
      <c r="I1125">
        <f t="shared" si="18"/>
        <v>0.99098211017874605</v>
      </c>
    </row>
    <row r="1126" spans="1:9" x14ac:dyDescent="0.35">
      <c r="A1126" s="1">
        <v>42906</v>
      </c>
      <c r="B1126">
        <v>71.569999999999993</v>
      </c>
      <c r="C1126">
        <v>71.800003000000004</v>
      </c>
      <c r="D1126">
        <v>70.449996999999996</v>
      </c>
      <c r="E1126">
        <v>70.660004000000001</v>
      </c>
      <c r="F1126">
        <v>62.710059999999999</v>
      </c>
      <c r="G1126">
        <v>1340300</v>
      </c>
      <c r="I1126">
        <f t="shared" si="18"/>
        <v>0.98922048837568444</v>
      </c>
    </row>
    <row r="1127" spans="1:9" x14ac:dyDescent="0.35">
      <c r="A1127" s="1">
        <v>42907</v>
      </c>
      <c r="B1127">
        <v>70.660004000000001</v>
      </c>
      <c r="C1127">
        <v>71.169998000000007</v>
      </c>
      <c r="D1127">
        <v>70.279999000000004</v>
      </c>
      <c r="E1127">
        <v>70.910004000000001</v>
      </c>
      <c r="F1127">
        <v>62.931904000000003</v>
      </c>
      <c r="G1127">
        <v>1900900</v>
      </c>
      <c r="I1127">
        <f t="shared" si="18"/>
        <v>1.0035376142201109</v>
      </c>
    </row>
    <row r="1128" spans="1:9" x14ac:dyDescent="0.35">
      <c r="A1128" s="1">
        <v>42908</v>
      </c>
      <c r="B1128">
        <v>71.080001999999993</v>
      </c>
      <c r="C1128">
        <v>73.959998999999996</v>
      </c>
      <c r="D1128">
        <v>70.900002000000001</v>
      </c>
      <c r="E1128">
        <v>71.430000000000007</v>
      </c>
      <c r="F1128">
        <v>63.393410000000003</v>
      </c>
      <c r="G1128">
        <v>1601100</v>
      </c>
      <c r="I1128">
        <f t="shared" si="18"/>
        <v>1.0073334186742546</v>
      </c>
    </row>
    <row r="1129" spans="1:9" x14ac:dyDescent="0.35">
      <c r="A1129" s="1">
        <v>42909</v>
      </c>
      <c r="B1129">
        <v>71.269997000000004</v>
      </c>
      <c r="C1129">
        <v>72.839995999999999</v>
      </c>
      <c r="D1129">
        <v>70.779999000000004</v>
      </c>
      <c r="E1129">
        <v>72.730002999999996</v>
      </c>
      <c r="F1129">
        <v>64.547150000000002</v>
      </c>
      <c r="G1129">
        <v>1117200</v>
      </c>
      <c r="I1129">
        <f t="shared" si="18"/>
        <v>1.0181996835317739</v>
      </c>
    </row>
    <row r="1130" spans="1:9" x14ac:dyDescent="0.35">
      <c r="A1130" s="1">
        <v>42912</v>
      </c>
      <c r="B1130">
        <v>72.800003000000004</v>
      </c>
      <c r="C1130">
        <v>73.370002999999997</v>
      </c>
      <c r="D1130">
        <v>72.190002000000007</v>
      </c>
      <c r="E1130">
        <v>72.889999000000003</v>
      </c>
      <c r="F1130">
        <v>64.689148000000003</v>
      </c>
      <c r="G1130">
        <v>714000</v>
      </c>
      <c r="I1130">
        <f t="shared" si="18"/>
        <v>1.002199911227684</v>
      </c>
    </row>
    <row r="1131" spans="1:9" x14ac:dyDescent="0.35">
      <c r="A1131" s="1">
        <v>42913</v>
      </c>
      <c r="B1131">
        <v>72.889999000000003</v>
      </c>
      <c r="C1131">
        <v>73.260002</v>
      </c>
      <c r="D1131">
        <v>72.360000999999997</v>
      </c>
      <c r="E1131">
        <v>72.879997000000003</v>
      </c>
      <c r="F1131">
        <v>64.680283000000003</v>
      </c>
      <c r="G1131">
        <v>1404100</v>
      </c>
      <c r="I1131">
        <f t="shared" si="18"/>
        <v>0.99986296001301489</v>
      </c>
    </row>
    <row r="1132" spans="1:9" x14ac:dyDescent="0.35">
      <c r="A1132" s="1">
        <v>42914</v>
      </c>
      <c r="B1132">
        <v>72.809997999999993</v>
      </c>
      <c r="C1132">
        <v>73.660004000000001</v>
      </c>
      <c r="D1132">
        <v>72.720000999999996</v>
      </c>
      <c r="E1132">
        <v>72.849997999999999</v>
      </c>
      <c r="F1132">
        <v>65.100257999999997</v>
      </c>
      <c r="G1132">
        <v>799900</v>
      </c>
      <c r="I1132">
        <f t="shared" si="18"/>
        <v>1.0064930915654775</v>
      </c>
    </row>
    <row r="1133" spans="1:9" x14ac:dyDescent="0.35">
      <c r="A1133" s="1">
        <v>42915</v>
      </c>
      <c r="B1133">
        <v>73.059997999999993</v>
      </c>
      <c r="C1133">
        <v>73.839995999999999</v>
      </c>
      <c r="D1133">
        <v>72.559997999999993</v>
      </c>
      <c r="E1133">
        <v>73.309997999999993</v>
      </c>
      <c r="F1133">
        <v>65.511330000000001</v>
      </c>
      <c r="G1133">
        <v>872900</v>
      </c>
      <c r="I1133">
        <f t="shared" si="18"/>
        <v>1.0063144450210935</v>
      </c>
    </row>
    <row r="1134" spans="1:9" x14ac:dyDescent="0.35">
      <c r="A1134" s="1">
        <v>42916</v>
      </c>
      <c r="B1134">
        <v>73.720000999999996</v>
      </c>
      <c r="C1134">
        <v>74.290001000000004</v>
      </c>
      <c r="D1134">
        <v>73</v>
      </c>
      <c r="E1134">
        <v>73.800003000000004</v>
      </c>
      <c r="F1134">
        <v>65.949196000000001</v>
      </c>
      <c r="G1134">
        <v>2321800</v>
      </c>
      <c r="I1134">
        <f t="shared" si="18"/>
        <v>1.0066838209512767</v>
      </c>
    </row>
    <row r="1135" spans="1:9" x14ac:dyDescent="0.35">
      <c r="A1135" s="1">
        <v>42919</v>
      </c>
      <c r="B1135">
        <v>73.949996999999996</v>
      </c>
      <c r="C1135">
        <v>75.129997000000003</v>
      </c>
      <c r="D1135">
        <v>73.809997999999993</v>
      </c>
      <c r="E1135">
        <v>74.849997999999999</v>
      </c>
      <c r="F1135">
        <v>66.887519999999995</v>
      </c>
      <c r="G1135">
        <v>417400</v>
      </c>
      <c r="I1135">
        <f t="shared" si="18"/>
        <v>1.0142279824002707</v>
      </c>
    </row>
    <row r="1136" spans="1:9" x14ac:dyDescent="0.35">
      <c r="A1136" s="1">
        <v>42921</v>
      </c>
      <c r="B1136">
        <v>74.730002999999996</v>
      </c>
      <c r="C1136">
        <v>74.839995999999999</v>
      </c>
      <c r="D1136">
        <v>72.430000000000007</v>
      </c>
      <c r="E1136">
        <v>73.099997999999999</v>
      </c>
      <c r="F1136">
        <v>65.323677000000004</v>
      </c>
      <c r="G1136">
        <v>1293600</v>
      </c>
      <c r="I1136">
        <f t="shared" si="18"/>
        <v>0.97661980889708588</v>
      </c>
    </row>
    <row r="1137" spans="1:9" x14ac:dyDescent="0.35">
      <c r="A1137" s="1">
        <v>42922</v>
      </c>
      <c r="B1137">
        <v>72.879997000000003</v>
      </c>
      <c r="C1137">
        <v>73.099997999999999</v>
      </c>
      <c r="D1137">
        <v>70.360000999999997</v>
      </c>
      <c r="E1137">
        <v>70.529999000000004</v>
      </c>
      <c r="F1137">
        <v>63.027076999999998</v>
      </c>
      <c r="G1137">
        <v>1871200</v>
      </c>
      <c r="I1137">
        <f t="shared" si="18"/>
        <v>0.96484276290815651</v>
      </c>
    </row>
    <row r="1138" spans="1:9" x14ac:dyDescent="0.35">
      <c r="A1138" s="1">
        <v>42923</v>
      </c>
      <c r="B1138">
        <v>70.849997999999999</v>
      </c>
      <c r="C1138">
        <v>72.860000999999997</v>
      </c>
      <c r="D1138">
        <v>70.769997000000004</v>
      </c>
      <c r="E1138">
        <v>72.300003000000004</v>
      </c>
      <c r="F1138">
        <v>64.608772000000002</v>
      </c>
      <c r="G1138">
        <v>1359300</v>
      </c>
      <c r="I1138">
        <f t="shared" si="18"/>
        <v>1.0250954839615996</v>
      </c>
    </row>
    <row r="1139" spans="1:9" x14ac:dyDescent="0.35">
      <c r="A1139" s="1">
        <v>42926</v>
      </c>
      <c r="B1139">
        <v>72.150002000000001</v>
      </c>
      <c r="C1139">
        <v>72.529999000000004</v>
      </c>
      <c r="D1139">
        <v>71.120002999999997</v>
      </c>
      <c r="E1139">
        <v>72.419998000000007</v>
      </c>
      <c r="F1139">
        <v>64.716003000000001</v>
      </c>
      <c r="G1139">
        <v>1480700</v>
      </c>
      <c r="I1139">
        <f t="shared" si="18"/>
        <v>1.0016596972312057</v>
      </c>
    </row>
    <row r="1140" spans="1:9" x14ac:dyDescent="0.35">
      <c r="A1140" s="1">
        <v>42927</v>
      </c>
      <c r="B1140">
        <v>72.599997999999999</v>
      </c>
      <c r="C1140">
        <v>72.730002999999996</v>
      </c>
      <c r="D1140">
        <v>71.559997999999993</v>
      </c>
      <c r="E1140">
        <v>71.75</v>
      </c>
      <c r="F1140">
        <v>64.117287000000005</v>
      </c>
      <c r="G1140">
        <v>1376500</v>
      </c>
      <c r="I1140">
        <f t="shared" si="18"/>
        <v>0.99074856338083805</v>
      </c>
    </row>
    <row r="1141" spans="1:9" x14ac:dyDescent="0.35">
      <c r="A1141" s="1">
        <v>42928</v>
      </c>
      <c r="B1141">
        <v>72.080001999999993</v>
      </c>
      <c r="C1141">
        <v>72.510002</v>
      </c>
      <c r="D1141">
        <v>71.220000999999996</v>
      </c>
      <c r="E1141">
        <v>71.25</v>
      </c>
      <c r="F1141">
        <v>63.670467000000002</v>
      </c>
      <c r="G1141">
        <v>778700</v>
      </c>
      <c r="I1141">
        <f t="shared" si="18"/>
        <v>0.99303120857250238</v>
      </c>
    </row>
    <row r="1142" spans="1:9" x14ac:dyDescent="0.35">
      <c r="A1142" s="1">
        <v>42929</v>
      </c>
      <c r="B1142">
        <v>71.620002999999997</v>
      </c>
      <c r="C1142">
        <v>72.349997999999999</v>
      </c>
      <c r="D1142">
        <v>71.300003000000004</v>
      </c>
      <c r="E1142">
        <v>71.879997000000003</v>
      </c>
      <c r="F1142">
        <v>64.233458999999996</v>
      </c>
      <c r="G1142">
        <v>955400</v>
      </c>
      <c r="I1142">
        <f t="shared" si="18"/>
        <v>1.0088422784773983</v>
      </c>
    </row>
    <row r="1143" spans="1:9" x14ac:dyDescent="0.35">
      <c r="A1143" s="1">
        <v>42930</v>
      </c>
      <c r="B1143">
        <v>71.349997999999999</v>
      </c>
      <c r="C1143">
        <v>71.879997000000003</v>
      </c>
      <c r="D1143">
        <v>70.569999999999993</v>
      </c>
      <c r="E1143">
        <v>71.370002999999997</v>
      </c>
      <c r="F1143">
        <v>63.777718</v>
      </c>
      <c r="G1143">
        <v>1237400</v>
      </c>
      <c r="I1143">
        <f t="shared" si="18"/>
        <v>0.99290492825553744</v>
      </c>
    </row>
    <row r="1144" spans="1:9" x14ac:dyDescent="0.35">
      <c r="A1144" s="1">
        <v>42933</v>
      </c>
      <c r="B1144">
        <v>71.5</v>
      </c>
      <c r="C1144">
        <v>73.989998</v>
      </c>
      <c r="D1144">
        <v>71.5</v>
      </c>
      <c r="E1144">
        <v>72.819999999999993</v>
      </c>
      <c r="F1144">
        <v>65.073455999999993</v>
      </c>
      <c r="G1144">
        <v>995000</v>
      </c>
      <c r="I1144">
        <f t="shared" si="18"/>
        <v>1.0203164685196167</v>
      </c>
    </row>
    <row r="1145" spans="1:9" x14ac:dyDescent="0.35">
      <c r="A1145" s="1">
        <v>42934</v>
      </c>
      <c r="B1145">
        <v>72.739998</v>
      </c>
      <c r="C1145">
        <v>72.959998999999996</v>
      </c>
      <c r="D1145">
        <v>71.699996999999996</v>
      </c>
      <c r="E1145">
        <v>72.139999000000003</v>
      </c>
      <c r="F1145">
        <v>64.465805000000003</v>
      </c>
      <c r="G1145">
        <v>1050900</v>
      </c>
      <c r="I1145">
        <f t="shared" si="18"/>
        <v>0.99066207579323906</v>
      </c>
    </row>
    <row r="1146" spans="1:9" x14ac:dyDescent="0.35">
      <c r="A1146" s="1">
        <v>42935</v>
      </c>
      <c r="B1146">
        <v>72.209998999999996</v>
      </c>
      <c r="C1146">
        <v>73.309997999999993</v>
      </c>
      <c r="D1146">
        <v>72.080001999999993</v>
      </c>
      <c r="E1146">
        <v>72.970000999999996</v>
      </c>
      <c r="F1146">
        <v>65.207497000000004</v>
      </c>
      <c r="G1146">
        <v>872600</v>
      </c>
      <c r="I1146">
        <f t="shared" si="18"/>
        <v>1.0115052003151128</v>
      </c>
    </row>
    <row r="1147" spans="1:9" x14ac:dyDescent="0.35">
      <c r="A1147" s="1">
        <v>42936</v>
      </c>
      <c r="B1147">
        <v>73.209998999999996</v>
      </c>
      <c r="C1147">
        <v>74.010002</v>
      </c>
      <c r="D1147">
        <v>72.889999000000003</v>
      </c>
      <c r="E1147">
        <v>73.760002</v>
      </c>
      <c r="F1147">
        <v>65.913466999999997</v>
      </c>
      <c r="G1147">
        <v>781800</v>
      </c>
      <c r="I1147">
        <f t="shared" si="18"/>
        <v>1.0108265158529239</v>
      </c>
    </row>
    <row r="1148" spans="1:9" x14ac:dyDescent="0.35">
      <c r="A1148" s="1">
        <v>42937</v>
      </c>
      <c r="B1148">
        <v>73.709998999999996</v>
      </c>
      <c r="C1148">
        <v>75.019997000000004</v>
      </c>
      <c r="D1148">
        <v>73.139999000000003</v>
      </c>
      <c r="E1148">
        <v>74.879997000000003</v>
      </c>
      <c r="F1148">
        <v>66.914330000000007</v>
      </c>
      <c r="G1148">
        <v>1208700</v>
      </c>
      <c r="I1148">
        <f t="shared" si="18"/>
        <v>1.0151844993982795</v>
      </c>
    </row>
    <row r="1149" spans="1:9" x14ac:dyDescent="0.35">
      <c r="A1149" s="1">
        <v>42940</v>
      </c>
      <c r="B1149">
        <v>74.339995999999999</v>
      </c>
      <c r="C1149">
        <v>74.440002000000007</v>
      </c>
      <c r="D1149">
        <v>72.690002000000007</v>
      </c>
      <c r="E1149">
        <v>73.040001000000004</v>
      </c>
      <c r="F1149">
        <v>65.270065000000002</v>
      </c>
      <c r="G1149">
        <v>896300</v>
      </c>
      <c r="I1149">
        <f t="shared" si="18"/>
        <v>0.97542731130984939</v>
      </c>
    </row>
    <row r="1150" spans="1:9" x14ac:dyDescent="0.35">
      <c r="A1150" s="1">
        <v>42941</v>
      </c>
      <c r="B1150">
        <v>73.199996999999996</v>
      </c>
      <c r="C1150">
        <v>75.769997000000004</v>
      </c>
      <c r="D1150">
        <v>73.199996999999996</v>
      </c>
      <c r="E1150">
        <v>74.980002999999996</v>
      </c>
      <c r="F1150">
        <v>67.003692999999998</v>
      </c>
      <c r="G1150">
        <v>1147100</v>
      </c>
      <c r="I1150">
        <f t="shared" si="18"/>
        <v>1.0265608437803762</v>
      </c>
    </row>
    <row r="1151" spans="1:9" x14ac:dyDescent="0.35">
      <c r="A1151" s="1">
        <v>42942</v>
      </c>
      <c r="B1151">
        <v>75.059997999999993</v>
      </c>
      <c r="C1151">
        <v>75.330001999999993</v>
      </c>
      <c r="D1151">
        <v>74.209998999999996</v>
      </c>
      <c r="E1151">
        <v>74.660004000000001</v>
      </c>
      <c r="F1151">
        <v>66.71772</v>
      </c>
      <c r="G1151">
        <v>1248500</v>
      </c>
      <c r="I1151">
        <f t="shared" si="18"/>
        <v>0.99573198151928732</v>
      </c>
    </row>
    <row r="1152" spans="1:9" x14ac:dyDescent="0.35">
      <c r="A1152" s="1">
        <v>42943</v>
      </c>
      <c r="B1152">
        <v>74.5</v>
      </c>
      <c r="C1152">
        <v>75.709998999999996</v>
      </c>
      <c r="D1152">
        <v>73.75</v>
      </c>
      <c r="E1152">
        <v>75.610000999999997</v>
      </c>
      <c r="F1152">
        <v>67.566658000000004</v>
      </c>
      <c r="G1152">
        <v>943400</v>
      </c>
      <c r="I1152">
        <f t="shared" si="18"/>
        <v>1.0127243257113703</v>
      </c>
    </row>
    <row r="1153" spans="1:9" x14ac:dyDescent="0.35">
      <c r="A1153" s="1">
        <v>42944</v>
      </c>
      <c r="B1153">
        <v>75.610000999999997</v>
      </c>
      <c r="C1153">
        <v>75.970000999999996</v>
      </c>
      <c r="D1153">
        <v>74.690002000000007</v>
      </c>
      <c r="E1153">
        <v>75.239998</v>
      </c>
      <c r="F1153">
        <v>67.236023000000003</v>
      </c>
      <c r="G1153">
        <v>1480600</v>
      </c>
      <c r="I1153">
        <f t="shared" si="18"/>
        <v>0.99510653612614675</v>
      </c>
    </row>
    <row r="1154" spans="1:9" x14ac:dyDescent="0.35">
      <c r="A1154" s="1">
        <v>42947</v>
      </c>
      <c r="B1154">
        <v>75.580001999999993</v>
      </c>
      <c r="C1154">
        <v>76.239998</v>
      </c>
      <c r="D1154">
        <v>74.519997000000004</v>
      </c>
      <c r="E1154">
        <v>75.650002000000001</v>
      </c>
      <c r="F1154">
        <v>67.602417000000003</v>
      </c>
      <c r="G1154">
        <v>941600</v>
      </c>
      <c r="I1154">
        <f t="shared" si="18"/>
        <v>1.005449370495932</v>
      </c>
    </row>
    <row r="1155" spans="1:9" x14ac:dyDescent="0.35">
      <c r="A1155" s="1">
        <v>42948</v>
      </c>
      <c r="B1155">
        <v>75.430000000000007</v>
      </c>
      <c r="C1155">
        <v>75.860000999999997</v>
      </c>
      <c r="D1155">
        <v>74.220000999999996</v>
      </c>
      <c r="E1155">
        <v>75.730002999999996</v>
      </c>
      <c r="F1155">
        <v>67.673896999999997</v>
      </c>
      <c r="G1155">
        <v>793600</v>
      </c>
      <c r="I1155">
        <f t="shared" si="18"/>
        <v>1.00105735864444</v>
      </c>
    </row>
    <row r="1156" spans="1:9" x14ac:dyDescent="0.35">
      <c r="A1156" s="1">
        <v>42949</v>
      </c>
      <c r="B1156">
        <v>75.599997999999999</v>
      </c>
      <c r="C1156">
        <v>76.099997999999999</v>
      </c>
      <c r="D1156">
        <v>75.199996999999996</v>
      </c>
      <c r="E1156">
        <v>75.510002</v>
      </c>
      <c r="F1156">
        <v>67.477303000000006</v>
      </c>
      <c r="G1156">
        <v>638200</v>
      </c>
      <c r="I1156">
        <f t="shared" ref="I1156:I1219" si="19">F1156/F1155</f>
        <v>0.99709498035852739</v>
      </c>
    </row>
    <row r="1157" spans="1:9" x14ac:dyDescent="0.35">
      <c r="A1157" s="1">
        <v>42950</v>
      </c>
      <c r="B1157">
        <v>75.599997999999999</v>
      </c>
      <c r="C1157">
        <v>76.449996999999996</v>
      </c>
      <c r="D1157">
        <v>75.120002999999997</v>
      </c>
      <c r="E1157">
        <v>76.050003000000004</v>
      </c>
      <c r="F1157">
        <v>67.959868999999998</v>
      </c>
      <c r="G1157">
        <v>835300</v>
      </c>
      <c r="I1157">
        <f t="shared" si="19"/>
        <v>1.0071515306413474</v>
      </c>
    </row>
    <row r="1158" spans="1:9" x14ac:dyDescent="0.35">
      <c r="A1158" s="1">
        <v>42951</v>
      </c>
      <c r="B1158">
        <v>76.050003000000004</v>
      </c>
      <c r="C1158">
        <v>77.349997999999999</v>
      </c>
      <c r="D1158">
        <v>76.019997000000004</v>
      </c>
      <c r="E1158">
        <v>77.290001000000004</v>
      </c>
      <c r="F1158">
        <v>69.067954999999998</v>
      </c>
      <c r="G1158">
        <v>1030600</v>
      </c>
      <c r="I1158">
        <f t="shared" si="19"/>
        <v>1.0163050049434321</v>
      </c>
    </row>
    <row r="1159" spans="1:9" x14ac:dyDescent="0.35">
      <c r="A1159" s="1">
        <v>42954</v>
      </c>
      <c r="B1159">
        <v>77.370002999999997</v>
      </c>
      <c r="C1159">
        <v>79.379997000000003</v>
      </c>
      <c r="D1159">
        <v>76.860000999999997</v>
      </c>
      <c r="E1159">
        <v>78.150002000000001</v>
      </c>
      <c r="F1159">
        <v>69.836472000000001</v>
      </c>
      <c r="G1159">
        <v>2501200</v>
      </c>
      <c r="I1159">
        <f t="shared" si="19"/>
        <v>1.0111269690842881</v>
      </c>
    </row>
    <row r="1160" spans="1:9" x14ac:dyDescent="0.35">
      <c r="A1160" s="1">
        <v>42955</v>
      </c>
      <c r="B1160">
        <v>86.309997999999993</v>
      </c>
      <c r="C1160">
        <v>88.75</v>
      </c>
      <c r="D1160">
        <v>84.25</v>
      </c>
      <c r="E1160">
        <v>88.529999000000004</v>
      </c>
      <c r="F1160">
        <v>79.112235999999996</v>
      </c>
      <c r="G1160">
        <v>4960300</v>
      </c>
      <c r="I1160">
        <f t="shared" si="19"/>
        <v>1.1328211997879847</v>
      </c>
    </row>
    <row r="1161" spans="1:9" x14ac:dyDescent="0.35">
      <c r="A1161" s="1">
        <v>42956</v>
      </c>
      <c r="B1161">
        <v>88</v>
      </c>
      <c r="C1161">
        <v>90.449996999999996</v>
      </c>
      <c r="D1161">
        <v>86.830001999999993</v>
      </c>
      <c r="E1161">
        <v>87.050003000000004</v>
      </c>
      <c r="F1161">
        <v>77.789680000000004</v>
      </c>
      <c r="G1161">
        <v>3450500</v>
      </c>
      <c r="I1161">
        <f t="shared" si="19"/>
        <v>0.98328253546012789</v>
      </c>
    </row>
    <row r="1162" spans="1:9" x14ac:dyDescent="0.35">
      <c r="A1162" s="1">
        <v>42957</v>
      </c>
      <c r="B1162">
        <v>86.690002000000007</v>
      </c>
      <c r="C1162">
        <v>87.239998</v>
      </c>
      <c r="D1162">
        <v>83.32</v>
      </c>
      <c r="E1162">
        <v>83.839995999999999</v>
      </c>
      <c r="F1162">
        <v>74.921158000000005</v>
      </c>
      <c r="G1162">
        <v>2150500</v>
      </c>
      <c r="I1162">
        <f t="shared" si="19"/>
        <v>0.96312464583991086</v>
      </c>
    </row>
    <row r="1163" spans="1:9" x14ac:dyDescent="0.35">
      <c r="A1163" s="1">
        <v>42958</v>
      </c>
      <c r="B1163">
        <v>83.540001000000004</v>
      </c>
      <c r="C1163">
        <v>85.709998999999996</v>
      </c>
      <c r="D1163">
        <v>82.309997999999993</v>
      </c>
      <c r="E1163">
        <v>83.779999000000004</v>
      </c>
      <c r="F1163">
        <v>74.867553999999998</v>
      </c>
      <c r="G1163">
        <v>1573400</v>
      </c>
      <c r="I1163">
        <f t="shared" si="19"/>
        <v>0.99928452787662458</v>
      </c>
    </row>
    <row r="1164" spans="1:9" x14ac:dyDescent="0.35">
      <c r="A1164" s="1">
        <v>42961</v>
      </c>
      <c r="B1164">
        <v>84.5</v>
      </c>
      <c r="C1164">
        <v>85.18</v>
      </c>
      <c r="D1164">
        <v>83.940002000000007</v>
      </c>
      <c r="E1164">
        <v>84.870002999999997</v>
      </c>
      <c r="F1164">
        <v>75.841590999999994</v>
      </c>
      <c r="G1164">
        <v>1054400</v>
      </c>
      <c r="I1164">
        <f t="shared" si="19"/>
        <v>1.0130101352048979</v>
      </c>
    </row>
    <row r="1165" spans="1:9" x14ac:dyDescent="0.35">
      <c r="A1165" s="1">
        <v>42962</v>
      </c>
      <c r="B1165">
        <v>84.400002000000001</v>
      </c>
      <c r="C1165">
        <v>85.379997000000003</v>
      </c>
      <c r="D1165">
        <v>83.300003000000004</v>
      </c>
      <c r="E1165">
        <v>84.959998999999996</v>
      </c>
      <c r="F1165">
        <v>75.922011999999995</v>
      </c>
      <c r="G1165">
        <v>1152400</v>
      </c>
      <c r="I1165">
        <f t="shared" si="19"/>
        <v>1.0010603812359369</v>
      </c>
    </row>
    <row r="1166" spans="1:9" x14ac:dyDescent="0.35">
      <c r="A1166" s="1">
        <v>42963</v>
      </c>
      <c r="B1166">
        <v>85.220000999999996</v>
      </c>
      <c r="C1166">
        <v>86.989998</v>
      </c>
      <c r="D1166">
        <v>85.220000999999996</v>
      </c>
      <c r="E1166">
        <v>86.150002000000001</v>
      </c>
      <c r="F1166">
        <v>76.985427999999999</v>
      </c>
      <c r="G1166">
        <v>1182300</v>
      </c>
      <c r="I1166">
        <f t="shared" si="19"/>
        <v>1.0140066888638304</v>
      </c>
    </row>
    <row r="1167" spans="1:9" x14ac:dyDescent="0.35">
      <c r="A1167" s="1">
        <v>42964</v>
      </c>
      <c r="B1167">
        <v>85.900002000000001</v>
      </c>
      <c r="C1167">
        <v>86.949996999999996</v>
      </c>
      <c r="D1167">
        <v>85.279999000000004</v>
      </c>
      <c r="E1167">
        <v>85.5</v>
      </c>
      <c r="F1167">
        <v>76.404572000000002</v>
      </c>
      <c r="G1167">
        <v>1188800</v>
      </c>
      <c r="I1167">
        <f t="shared" si="19"/>
        <v>0.99245498771533758</v>
      </c>
    </row>
    <row r="1168" spans="1:9" x14ac:dyDescent="0.35">
      <c r="A1168" s="1">
        <v>42965</v>
      </c>
      <c r="B1168">
        <v>85.239998</v>
      </c>
      <c r="C1168">
        <v>85.290001000000004</v>
      </c>
      <c r="D1168">
        <v>83.830001999999993</v>
      </c>
      <c r="E1168">
        <v>84.32</v>
      </c>
      <c r="F1168">
        <v>75.350098000000003</v>
      </c>
      <c r="G1168">
        <v>1231500</v>
      </c>
      <c r="I1168">
        <f t="shared" si="19"/>
        <v>0.98619881019685574</v>
      </c>
    </row>
    <row r="1169" spans="1:9" x14ac:dyDescent="0.35">
      <c r="A1169" s="1">
        <v>42968</v>
      </c>
      <c r="B1169">
        <v>84.599997999999999</v>
      </c>
      <c r="C1169">
        <v>85.610000999999997</v>
      </c>
      <c r="D1169">
        <v>84.139999000000003</v>
      </c>
      <c r="E1169">
        <v>84.900002000000001</v>
      </c>
      <c r="F1169">
        <v>75.868401000000006</v>
      </c>
      <c r="G1169">
        <v>957700</v>
      </c>
      <c r="I1169">
        <f t="shared" si="19"/>
        <v>1.0068785975567014</v>
      </c>
    </row>
    <row r="1170" spans="1:9" x14ac:dyDescent="0.35">
      <c r="A1170" s="1">
        <v>42969</v>
      </c>
      <c r="B1170">
        <v>85.360000999999997</v>
      </c>
      <c r="C1170">
        <v>85.529999000000004</v>
      </c>
      <c r="D1170">
        <v>84.470000999999996</v>
      </c>
      <c r="E1170">
        <v>85.32</v>
      </c>
      <c r="F1170">
        <v>76.243752000000001</v>
      </c>
      <c r="G1170">
        <v>948500</v>
      </c>
      <c r="I1170">
        <f t="shared" si="19"/>
        <v>1.0049473956884896</v>
      </c>
    </row>
    <row r="1171" spans="1:9" x14ac:dyDescent="0.35">
      <c r="A1171" s="1">
        <v>42970</v>
      </c>
      <c r="B1171">
        <v>85.230002999999996</v>
      </c>
      <c r="C1171">
        <v>85.709998999999996</v>
      </c>
      <c r="D1171">
        <v>84.510002</v>
      </c>
      <c r="E1171">
        <v>84.589995999999999</v>
      </c>
      <c r="F1171">
        <v>75.591392999999997</v>
      </c>
      <c r="G1171">
        <v>832600</v>
      </c>
      <c r="I1171">
        <f t="shared" si="19"/>
        <v>0.99144377102532932</v>
      </c>
    </row>
    <row r="1172" spans="1:9" x14ac:dyDescent="0.35">
      <c r="A1172" s="1">
        <v>42971</v>
      </c>
      <c r="B1172">
        <v>85.400002000000001</v>
      </c>
      <c r="C1172">
        <v>86.940002000000007</v>
      </c>
      <c r="D1172">
        <v>84.75</v>
      </c>
      <c r="E1172">
        <v>85.949996999999996</v>
      </c>
      <c r="F1172">
        <v>76.806693999999993</v>
      </c>
      <c r="G1172">
        <v>1656400</v>
      </c>
      <c r="I1172">
        <f t="shared" si="19"/>
        <v>1.0160772404339737</v>
      </c>
    </row>
    <row r="1173" spans="1:9" x14ac:dyDescent="0.35">
      <c r="A1173" s="1">
        <v>42972</v>
      </c>
      <c r="B1173">
        <v>86.110000999999997</v>
      </c>
      <c r="C1173">
        <v>87.870002999999997</v>
      </c>
      <c r="D1173">
        <v>85.849997999999999</v>
      </c>
      <c r="E1173">
        <v>87.199996999999996</v>
      </c>
      <c r="F1173">
        <v>77.923737000000003</v>
      </c>
      <c r="G1173">
        <v>1178700</v>
      </c>
      <c r="I1173">
        <f t="shared" si="19"/>
        <v>1.0145435630909985</v>
      </c>
    </row>
    <row r="1174" spans="1:9" x14ac:dyDescent="0.35">
      <c r="A1174" s="1">
        <v>42975</v>
      </c>
      <c r="B1174">
        <v>87.080001999999993</v>
      </c>
      <c r="C1174">
        <v>87.629997000000003</v>
      </c>
      <c r="D1174">
        <v>86.43</v>
      </c>
      <c r="E1174">
        <v>87.230002999999996</v>
      </c>
      <c r="F1174">
        <v>77.950539000000006</v>
      </c>
      <c r="G1174">
        <v>847200</v>
      </c>
      <c r="I1174">
        <f t="shared" si="19"/>
        <v>1.0003439516767529</v>
      </c>
    </row>
    <row r="1175" spans="1:9" x14ac:dyDescent="0.35">
      <c r="A1175" s="1">
        <v>42976</v>
      </c>
      <c r="B1175">
        <v>86.419998000000007</v>
      </c>
      <c r="C1175">
        <v>86.989998</v>
      </c>
      <c r="D1175">
        <v>86.029999000000004</v>
      </c>
      <c r="E1175">
        <v>86.830001999999993</v>
      </c>
      <c r="F1175">
        <v>77.593086</v>
      </c>
      <c r="G1175">
        <v>548900</v>
      </c>
      <c r="I1175">
        <f t="shared" si="19"/>
        <v>0.99541436140678885</v>
      </c>
    </row>
    <row r="1176" spans="1:9" x14ac:dyDescent="0.35">
      <c r="A1176" s="1">
        <v>42977</v>
      </c>
      <c r="B1176">
        <v>86.57</v>
      </c>
      <c r="C1176">
        <v>87.370002999999997</v>
      </c>
      <c r="D1176">
        <v>85.82</v>
      </c>
      <c r="E1176">
        <v>86.949996999999996</v>
      </c>
      <c r="F1176">
        <v>77.700310000000002</v>
      </c>
      <c r="G1176">
        <v>1121000</v>
      </c>
      <c r="I1176">
        <f t="shared" si="19"/>
        <v>1.0013818756995951</v>
      </c>
    </row>
    <row r="1177" spans="1:9" x14ac:dyDescent="0.35">
      <c r="A1177" s="1">
        <v>42978</v>
      </c>
      <c r="B1177">
        <v>87.269997000000004</v>
      </c>
      <c r="C1177">
        <v>87.949996999999996</v>
      </c>
      <c r="D1177">
        <v>86.93</v>
      </c>
      <c r="E1177">
        <v>87.889999000000003</v>
      </c>
      <c r="F1177">
        <v>78.540336999999994</v>
      </c>
      <c r="G1177">
        <v>1087900</v>
      </c>
      <c r="I1177">
        <f t="shared" si="19"/>
        <v>1.0108111151680088</v>
      </c>
    </row>
    <row r="1178" spans="1:9" x14ac:dyDescent="0.35">
      <c r="A1178" s="1">
        <v>42979</v>
      </c>
      <c r="B1178">
        <v>87.959998999999996</v>
      </c>
      <c r="C1178">
        <v>89.419998000000007</v>
      </c>
      <c r="D1178">
        <v>87.709998999999996</v>
      </c>
      <c r="E1178">
        <v>89.32</v>
      </c>
      <c r="F1178">
        <v>79.818199000000007</v>
      </c>
      <c r="G1178">
        <v>1188700</v>
      </c>
      <c r="I1178">
        <f t="shared" si="19"/>
        <v>1.016270136452305</v>
      </c>
    </row>
    <row r="1179" spans="1:9" x14ac:dyDescent="0.35">
      <c r="A1179" s="1">
        <v>42983</v>
      </c>
      <c r="B1179">
        <v>89.769997000000004</v>
      </c>
      <c r="C1179">
        <v>90.389999000000003</v>
      </c>
      <c r="D1179">
        <v>88.290001000000004</v>
      </c>
      <c r="E1179">
        <v>89.5</v>
      </c>
      <c r="F1179">
        <v>79.979050000000001</v>
      </c>
      <c r="G1179">
        <v>1293900</v>
      </c>
      <c r="I1179">
        <f t="shared" si="19"/>
        <v>1.0020152171060637</v>
      </c>
    </row>
    <row r="1180" spans="1:9" x14ac:dyDescent="0.35">
      <c r="A1180" s="1">
        <v>42984</v>
      </c>
      <c r="B1180">
        <v>89.720000999999996</v>
      </c>
      <c r="C1180">
        <v>90.730002999999996</v>
      </c>
      <c r="D1180">
        <v>89.220000999999996</v>
      </c>
      <c r="E1180">
        <v>90.550003000000004</v>
      </c>
      <c r="F1180">
        <v>80.917357999999993</v>
      </c>
      <c r="G1180">
        <v>1693000</v>
      </c>
      <c r="I1180">
        <f t="shared" si="19"/>
        <v>1.0117319222971515</v>
      </c>
    </row>
    <row r="1181" spans="1:9" x14ac:dyDescent="0.35">
      <c r="A1181" s="1">
        <v>42985</v>
      </c>
      <c r="B1181">
        <v>90.669998000000007</v>
      </c>
      <c r="C1181">
        <v>90.970000999999996</v>
      </c>
      <c r="D1181">
        <v>88.5</v>
      </c>
      <c r="E1181">
        <v>88.739998</v>
      </c>
      <c r="F1181">
        <v>79.299896000000004</v>
      </c>
      <c r="G1181">
        <v>1480700</v>
      </c>
      <c r="I1181">
        <f t="shared" si="19"/>
        <v>0.98001093906204906</v>
      </c>
    </row>
    <row r="1182" spans="1:9" x14ac:dyDescent="0.35">
      <c r="A1182" s="1">
        <v>42986</v>
      </c>
      <c r="B1182">
        <v>90.449996999999996</v>
      </c>
      <c r="C1182">
        <v>91.410004000000001</v>
      </c>
      <c r="D1182">
        <v>89.25</v>
      </c>
      <c r="E1182">
        <v>90.790001000000004</v>
      </c>
      <c r="F1182">
        <v>81.131836000000007</v>
      </c>
      <c r="G1182">
        <v>1683300</v>
      </c>
      <c r="I1182">
        <f t="shared" si="19"/>
        <v>1.0231014174343938</v>
      </c>
    </row>
    <row r="1183" spans="1:9" x14ac:dyDescent="0.35">
      <c r="A1183" s="1">
        <v>42989</v>
      </c>
      <c r="B1183">
        <v>90.830001999999993</v>
      </c>
      <c r="C1183">
        <v>92.160004000000001</v>
      </c>
      <c r="D1183">
        <v>90.400002000000001</v>
      </c>
      <c r="E1183">
        <v>92.150002000000001</v>
      </c>
      <c r="F1183">
        <v>82.347153000000006</v>
      </c>
      <c r="G1183">
        <v>1030000</v>
      </c>
      <c r="I1183">
        <f t="shared" si="19"/>
        <v>1.0149795328186582</v>
      </c>
    </row>
    <row r="1184" spans="1:9" x14ac:dyDescent="0.35">
      <c r="A1184" s="1">
        <v>42990</v>
      </c>
      <c r="B1184">
        <v>92.349997999999999</v>
      </c>
      <c r="C1184">
        <v>92.550003000000004</v>
      </c>
      <c r="D1184">
        <v>90.809997999999993</v>
      </c>
      <c r="E1184">
        <v>91.400002000000001</v>
      </c>
      <c r="F1184">
        <v>81.676933000000005</v>
      </c>
      <c r="G1184">
        <v>952700</v>
      </c>
      <c r="I1184">
        <f t="shared" si="19"/>
        <v>0.99186104223906801</v>
      </c>
    </row>
    <row r="1185" spans="1:9" x14ac:dyDescent="0.35">
      <c r="A1185" s="1">
        <v>42991</v>
      </c>
      <c r="B1185">
        <v>91.419998000000007</v>
      </c>
      <c r="C1185">
        <v>91.629997000000003</v>
      </c>
      <c r="D1185">
        <v>89.879997000000003</v>
      </c>
      <c r="E1185">
        <v>90.629997000000003</v>
      </c>
      <c r="F1185">
        <v>80.988838000000001</v>
      </c>
      <c r="G1185">
        <v>1124200</v>
      </c>
      <c r="I1185">
        <f t="shared" si="19"/>
        <v>0.99157540599620697</v>
      </c>
    </row>
    <row r="1186" spans="1:9" x14ac:dyDescent="0.35">
      <c r="A1186" s="1">
        <v>42992</v>
      </c>
      <c r="B1186">
        <v>90.489998</v>
      </c>
      <c r="C1186">
        <v>91.120002999999997</v>
      </c>
      <c r="D1186">
        <v>89.400002000000001</v>
      </c>
      <c r="E1186">
        <v>90.82</v>
      </c>
      <c r="F1186">
        <v>81.158630000000002</v>
      </c>
      <c r="G1186">
        <v>1094500</v>
      </c>
      <c r="I1186">
        <f t="shared" si="19"/>
        <v>1.0020964864318711</v>
      </c>
    </row>
    <row r="1187" spans="1:9" x14ac:dyDescent="0.35">
      <c r="A1187" s="1">
        <v>42993</v>
      </c>
      <c r="B1187">
        <v>90.379997000000003</v>
      </c>
      <c r="C1187">
        <v>91.260002</v>
      </c>
      <c r="D1187">
        <v>90</v>
      </c>
      <c r="E1187">
        <v>90.870002999999997</v>
      </c>
      <c r="F1187">
        <v>81.203322999999997</v>
      </c>
      <c r="G1187">
        <v>1070400</v>
      </c>
      <c r="I1187">
        <f t="shared" si="19"/>
        <v>1.0005506869694571</v>
      </c>
    </row>
    <row r="1188" spans="1:9" x14ac:dyDescent="0.35">
      <c r="A1188" s="1">
        <v>42996</v>
      </c>
      <c r="B1188">
        <v>91.120002999999997</v>
      </c>
      <c r="C1188">
        <v>91.389999000000003</v>
      </c>
      <c r="D1188">
        <v>89.900002000000001</v>
      </c>
      <c r="E1188">
        <v>90.160004000000001</v>
      </c>
      <c r="F1188">
        <v>80.568848000000003</v>
      </c>
      <c r="G1188">
        <v>835400</v>
      </c>
      <c r="I1188">
        <f t="shared" si="19"/>
        <v>0.99218658822619865</v>
      </c>
    </row>
    <row r="1189" spans="1:9" x14ac:dyDescent="0.35">
      <c r="A1189" s="1">
        <v>42997</v>
      </c>
      <c r="B1189">
        <v>90.529999000000004</v>
      </c>
      <c r="C1189">
        <v>91.279999000000004</v>
      </c>
      <c r="D1189">
        <v>90.059997999999993</v>
      </c>
      <c r="E1189">
        <v>91.029999000000004</v>
      </c>
      <c r="F1189">
        <v>81.346275000000006</v>
      </c>
      <c r="G1189">
        <v>1070700</v>
      </c>
      <c r="I1189">
        <f t="shared" si="19"/>
        <v>1.0096492257156264</v>
      </c>
    </row>
    <row r="1190" spans="1:9" x14ac:dyDescent="0.35">
      <c r="A1190" s="1">
        <v>42998</v>
      </c>
      <c r="B1190">
        <v>90.459998999999996</v>
      </c>
      <c r="C1190">
        <v>90.620002999999997</v>
      </c>
      <c r="D1190">
        <v>88.419998000000007</v>
      </c>
      <c r="E1190">
        <v>89.110000999999997</v>
      </c>
      <c r="F1190">
        <v>79.630554000000004</v>
      </c>
      <c r="G1190">
        <v>1031200</v>
      </c>
      <c r="I1190">
        <f t="shared" si="19"/>
        <v>0.9789084257392241</v>
      </c>
    </row>
    <row r="1191" spans="1:9" x14ac:dyDescent="0.35">
      <c r="A1191" s="1">
        <v>42999</v>
      </c>
      <c r="B1191">
        <v>89.040001000000004</v>
      </c>
      <c r="C1191">
        <v>89.449996999999996</v>
      </c>
      <c r="D1191">
        <v>88.010002</v>
      </c>
      <c r="E1191">
        <v>88.480002999999996</v>
      </c>
      <c r="F1191">
        <v>79.067565999999999</v>
      </c>
      <c r="G1191">
        <v>1074700</v>
      </c>
      <c r="I1191">
        <f t="shared" si="19"/>
        <v>0.99293000021072308</v>
      </c>
    </row>
    <row r="1192" spans="1:9" x14ac:dyDescent="0.35">
      <c r="A1192" s="1">
        <v>43000</v>
      </c>
      <c r="B1192">
        <v>88.400002000000001</v>
      </c>
      <c r="C1192">
        <v>89.050003000000004</v>
      </c>
      <c r="D1192">
        <v>88</v>
      </c>
      <c r="E1192">
        <v>88.419998000000007</v>
      </c>
      <c r="F1192">
        <v>79.013947000000002</v>
      </c>
      <c r="G1192">
        <v>657300</v>
      </c>
      <c r="I1192">
        <f t="shared" si="19"/>
        <v>0.99932185847228439</v>
      </c>
    </row>
    <row r="1193" spans="1:9" x14ac:dyDescent="0.35">
      <c r="A1193" s="1">
        <v>43003</v>
      </c>
      <c r="B1193">
        <v>88.400002000000001</v>
      </c>
      <c r="C1193">
        <v>90.050003000000004</v>
      </c>
      <c r="D1193">
        <v>88.18</v>
      </c>
      <c r="E1193">
        <v>88.5</v>
      </c>
      <c r="F1193">
        <v>79.085442</v>
      </c>
      <c r="G1193">
        <v>1272800</v>
      </c>
      <c r="I1193">
        <f t="shared" si="19"/>
        <v>1.0009048402556071</v>
      </c>
    </row>
    <row r="1194" spans="1:9" x14ac:dyDescent="0.35">
      <c r="A1194" s="1">
        <v>43004</v>
      </c>
      <c r="B1194">
        <v>89.059997999999993</v>
      </c>
      <c r="C1194">
        <v>89.5</v>
      </c>
      <c r="D1194">
        <v>88.120002999999997</v>
      </c>
      <c r="E1194">
        <v>88.730002999999996</v>
      </c>
      <c r="F1194">
        <v>79.290976999999998</v>
      </c>
      <c r="G1194">
        <v>1080600</v>
      </c>
      <c r="I1194">
        <f t="shared" si="19"/>
        <v>1.002598898037391</v>
      </c>
    </row>
    <row r="1195" spans="1:9" x14ac:dyDescent="0.35">
      <c r="A1195" s="1">
        <v>43005</v>
      </c>
      <c r="B1195">
        <v>88.75</v>
      </c>
      <c r="C1195">
        <v>89.32</v>
      </c>
      <c r="D1195">
        <v>87.540001000000004</v>
      </c>
      <c r="E1195">
        <v>89.199996999999996</v>
      </c>
      <c r="F1195">
        <v>79.71096</v>
      </c>
      <c r="G1195">
        <v>1252900</v>
      </c>
      <c r="I1195">
        <f t="shared" si="19"/>
        <v>1.005296731303992</v>
      </c>
    </row>
    <row r="1196" spans="1:9" x14ac:dyDescent="0.35">
      <c r="A1196" s="1">
        <v>43006</v>
      </c>
      <c r="B1196">
        <v>88.07</v>
      </c>
      <c r="C1196">
        <v>89.529999000000004</v>
      </c>
      <c r="D1196">
        <v>87.849997999999999</v>
      </c>
      <c r="E1196">
        <v>88.860000999999997</v>
      </c>
      <c r="F1196">
        <v>79.854766999999995</v>
      </c>
      <c r="G1196">
        <v>1353100</v>
      </c>
      <c r="I1196">
        <f t="shared" si="19"/>
        <v>1.001804105734017</v>
      </c>
    </row>
    <row r="1197" spans="1:9" x14ac:dyDescent="0.35">
      <c r="A1197" s="1">
        <v>43007</v>
      </c>
      <c r="B1197">
        <v>88.949996999999996</v>
      </c>
      <c r="C1197">
        <v>89.599997999999999</v>
      </c>
      <c r="D1197">
        <v>88.129997000000003</v>
      </c>
      <c r="E1197">
        <v>88.290001000000004</v>
      </c>
      <c r="F1197">
        <v>79.342522000000002</v>
      </c>
      <c r="G1197">
        <v>985200</v>
      </c>
      <c r="I1197">
        <f t="shared" si="19"/>
        <v>0.9935852921592021</v>
      </c>
    </row>
    <row r="1198" spans="1:9" x14ac:dyDescent="0.35">
      <c r="A1198" s="1">
        <v>43010</v>
      </c>
      <c r="B1198">
        <v>88.379997000000003</v>
      </c>
      <c r="C1198">
        <v>89.059997999999993</v>
      </c>
      <c r="D1198">
        <v>87.830001999999993</v>
      </c>
      <c r="E1198">
        <v>88.980002999999996</v>
      </c>
      <c r="F1198">
        <v>79.962585000000004</v>
      </c>
      <c r="G1198">
        <v>738900</v>
      </c>
      <c r="I1198">
        <f t="shared" si="19"/>
        <v>1.007815015005447</v>
      </c>
    </row>
    <row r="1199" spans="1:9" x14ac:dyDescent="0.35">
      <c r="A1199" s="1">
        <v>43011</v>
      </c>
      <c r="B1199">
        <v>89.470000999999996</v>
      </c>
      <c r="C1199">
        <v>89.660004000000001</v>
      </c>
      <c r="D1199">
        <v>88.5</v>
      </c>
      <c r="E1199">
        <v>88.540001000000004</v>
      </c>
      <c r="F1199">
        <v>79.567177000000001</v>
      </c>
      <c r="G1199">
        <v>662200</v>
      </c>
      <c r="I1199">
        <f t="shared" si="19"/>
        <v>0.99505508732615378</v>
      </c>
    </row>
    <row r="1200" spans="1:9" x14ac:dyDescent="0.35">
      <c r="A1200" s="1">
        <v>43012</v>
      </c>
      <c r="B1200">
        <v>89.139999000000003</v>
      </c>
      <c r="C1200">
        <v>89.849997999999999</v>
      </c>
      <c r="D1200">
        <v>88.830001999999993</v>
      </c>
      <c r="E1200">
        <v>89.480002999999996</v>
      </c>
      <c r="F1200">
        <v>80.411941999999996</v>
      </c>
      <c r="G1200">
        <v>1368800</v>
      </c>
      <c r="I1200">
        <f t="shared" si="19"/>
        <v>1.0106170035415483</v>
      </c>
    </row>
    <row r="1201" spans="1:9" x14ac:dyDescent="0.35">
      <c r="A1201" s="1">
        <v>43013</v>
      </c>
      <c r="B1201">
        <v>89.580001999999993</v>
      </c>
      <c r="C1201">
        <v>89.709998999999996</v>
      </c>
      <c r="D1201">
        <v>88.989998</v>
      </c>
      <c r="E1201">
        <v>89.43</v>
      </c>
      <c r="F1201">
        <v>80.366989000000004</v>
      </c>
      <c r="G1201">
        <v>815000</v>
      </c>
      <c r="I1201">
        <f t="shared" si="19"/>
        <v>0.99944096611918676</v>
      </c>
    </row>
    <row r="1202" spans="1:9" x14ac:dyDescent="0.35">
      <c r="A1202" s="1">
        <v>43014</v>
      </c>
      <c r="B1202">
        <v>89.150002000000001</v>
      </c>
      <c r="C1202">
        <v>89.349997999999999</v>
      </c>
      <c r="D1202">
        <v>88.019997000000004</v>
      </c>
      <c r="E1202">
        <v>88.25</v>
      </c>
      <c r="F1202">
        <v>79.306579999999997</v>
      </c>
      <c r="G1202">
        <v>1291800</v>
      </c>
      <c r="I1202">
        <f t="shared" si="19"/>
        <v>0.98680541584057591</v>
      </c>
    </row>
    <row r="1203" spans="1:9" x14ac:dyDescent="0.35">
      <c r="A1203" s="1">
        <v>43017</v>
      </c>
      <c r="B1203">
        <v>88.559997999999993</v>
      </c>
      <c r="C1203">
        <v>88.589995999999999</v>
      </c>
      <c r="D1203">
        <v>86.580001999999993</v>
      </c>
      <c r="E1203">
        <v>86.949996999999996</v>
      </c>
      <c r="F1203">
        <v>78.138306</v>
      </c>
      <c r="G1203">
        <v>741900</v>
      </c>
      <c r="I1203">
        <f t="shared" si="19"/>
        <v>0.98526888941623758</v>
      </c>
    </row>
    <row r="1204" spans="1:9" x14ac:dyDescent="0.35">
      <c r="A1204" s="1">
        <v>43018</v>
      </c>
      <c r="B1204">
        <v>85.779999000000004</v>
      </c>
      <c r="C1204">
        <v>87.540001000000004</v>
      </c>
      <c r="D1204">
        <v>85.779999000000004</v>
      </c>
      <c r="E1204">
        <v>87.220000999999996</v>
      </c>
      <c r="F1204">
        <v>78.380959000000004</v>
      </c>
      <c r="G1204">
        <v>1261200</v>
      </c>
      <c r="I1204">
        <f t="shared" si="19"/>
        <v>1.003105429493186</v>
      </c>
    </row>
    <row r="1205" spans="1:9" x14ac:dyDescent="0.35">
      <c r="A1205" s="1">
        <v>43019</v>
      </c>
      <c r="B1205">
        <v>86.669998000000007</v>
      </c>
      <c r="C1205">
        <v>86.900002000000001</v>
      </c>
      <c r="D1205">
        <v>84.510002</v>
      </c>
      <c r="E1205">
        <v>85.199996999999996</v>
      </c>
      <c r="F1205">
        <v>76.565674000000001</v>
      </c>
      <c r="G1205">
        <v>1605100</v>
      </c>
      <c r="I1205">
        <f t="shared" si="19"/>
        <v>0.97684022978080676</v>
      </c>
    </row>
    <row r="1206" spans="1:9" x14ac:dyDescent="0.35">
      <c r="A1206" s="1">
        <v>43020</v>
      </c>
      <c r="B1206">
        <v>85.059997999999993</v>
      </c>
      <c r="C1206">
        <v>85.419998000000007</v>
      </c>
      <c r="D1206">
        <v>83.260002</v>
      </c>
      <c r="E1206">
        <v>85.260002</v>
      </c>
      <c r="F1206">
        <v>76.619583000000006</v>
      </c>
      <c r="G1206">
        <v>1239000</v>
      </c>
      <c r="I1206">
        <f t="shared" si="19"/>
        <v>1.0007040883621034</v>
      </c>
    </row>
    <row r="1207" spans="1:9" x14ac:dyDescent="0.35">
      <c r="A1207" s="1">
        <v>43021</v>
      </c>
      <c r="B1207">
        <v>85.129997000000003</v>
      </c>
      <c r="C1207">
        <v>86.25</v>
      </c>
      <c r="D1207">
        <v>84.809997999999993</v>
      </c>
      <c r="E1207">
        <v>85.040001000000004</v>
      </c>
      <c r="F1207">
        <v>76.421897999999999</v>
      </c>
      <c r="G1207">
        <v>1258000</v>
      </c>
      <c r="I1207">
        <f t="shared" si="19"/>
        <v>0.99741991548035436</v>
      </c>
    </row>
    <row r="1208" spans="1:9" x14ac:dyDescent="0.35">
      <c r="A1208" s="1">
        <v>43024</v>
      </c>
      <c r="B1208">
        <v>84.910004000000001</v>
      </c>
      <c r="C1208">
        <v>86.510002</v>
      </c>
      <c r="D1208">
        <v>84.690002000000007</v>
      </c>
      <c r="E1208">
        <v>86.050003000000004</v>
      </c>
      <c r="F1208">
        <v>77.329536000000004</v>
      </c>
      <c r="G1208">
        <v>1326300</v>
      </c>
      <c r="I1208">
        <f t="shared" si="19"/>
        <v>1.0118766744055481</v>
      </c>
    </row>
    <row r="1209" spans="1:9" x14ac:dyDescent="0.35">
      <c r="A1209" s="1">
        <v>43025</v>
      </c>
      <c r="B1209">
        <v>85.879997000000003</v>
      </c>
      <c r="C1209">
        <v>86.860000999999997</v>
      </c>
      <c r="D1209">
        <v>85.809997999999993</v>
      </c>
      <c r="E1209">
        <v>86.010002</v>
      </c>
      <c r="F1209">
        <v>77.293587000000002</v>
      </c>
      <c r="G1209">
        <v>886500</v>
      </c>
      <c r="I1209">
        <f t="shared" si="19"/>
        <v>0.99953511941413953</v>
      </c>
    </row>
    <row r="1210" spans="1:9" x14ac:dyDescent="0.35">
      <c r="A1210" s="1">
        <v>43026</v>
      </c>
      <c r="B1210">
        <v>86.339995999999999</v>
      </c>
      <c r="C1210">
        <v>87.040001000000004</v>
      </c>
      <c r="D1210">
        <v>85.209998999999996</v>
      </c>
      <c r="E1210">
        <v>85.330001999999993</v>
      </c>
      <c r="F1210">
        <v>76.682486999999995</v>
      </c>
      <c r="G1210">
        <v>959000</v>
      </c>
      <c r="I1210">
        <f t="shared" si="19"/>
        <v>0.9920937813379006</v>
      </c>
    </row>
    <row r="1211" spans="1:9" x14ac:dyDescent="0.35">
      <c r="A1211" s="1">
        <v>43027</v>
      </c>
      <c r="B1211">
        <v>85.139999000000003</v>
      </c>
      <c r="C1211">
        <v>86.769997000000004</v>
      </c>
      <c r="D1211">
        <v>85.120002999999997</v>
      </c>
      <c r="E1211">
        <v>86.379997000000003</v>
      </c>
      <c r="F1211">
        <v>77.626082999999994</v>
      </c>
      <c r="G1211">
        <v>732900</v>
      </c>
      <c r="I1211">
        <f t="shared" si="19"/>
        <v>1.0123052347011123</v>
      </c>
    </row>
    <row r="1212" spans="1:9" x14ac:dyDescent="0.35">
      <c r="A1212" s="1">
        <v>43028</v>
      </c>
      <c r="B1212">
        <v>87.160004000000001</v>
      </c>
      <c r="C1212">
        <v>90.580001999999993</v>
      </c>
      <c r="D1212">
        <v>86.980002999999996</v>
      </c>
      <c r="E1212">
        <v>90.370002999999997</v>
      </c>
      <c r="F1212">
        <v>81.211731</v>
      </c>
      <c r="G1212">
        <v>1840700</v>
      </c>
      <c r="I1212">
        <f t="shared" si="19"/>
        <v>1.0461912782588811</v>
      </c>
    </row>
    <row r="1213" spans="1:9" x14ac:dyDescent="0.35">
      <c r="A1213" s="1">
        <v>43031</v>
      </c>
      <c r="B1213">
        <v>89.199996999999996</v>
      </c>
      <c r="C1213">
        <v>92.160004000000001</v>
      </c>
      <c r="D1213">
        <v>89.199996999999996</v>
      </c>
      <c r="E1213">
        <v>89.559997999999993</v>
      </c>
      <c r="F1213">
        <v>80.483810000000005</v>
      </c>
      <c r="G1213">
        <v>2003000</v>
      </c>
      <c r="I1213">
        <f t="shared" si="19"/>
        <v>0.99103675058964091</v>
      </c>
    </row>
    <row r="1214" spans="1:9" x14ac:dyDescent="0.35">
      <c r="A1214" s="1">
        <v>43032</v>
      </c>
      <c r="B1214">
        <v>89.480002999999996</v>
      </c>
      <c r="C1214">
        <v>90.93</v>
      </c>
      <c r="D1214">
        <v>89.480002999999996</v>
      </c>
      <c r="E1214">
        <v>90.669998000000007</v>
      </c>
      <c r="F1214">
        <v>81.481330999999997</v>
      </c>
      <c r="G1214">
        <v>1450200</v>
      </c>
      <c r="I1214">
        <f t="shared" si="19"/>
        <v>1.0123940578856789</v>
      </c>
    </row>
    <row r="1215" spans="1:9" x14ac:dyDescent="0.35">
      <c r="A1215" s="1">
        <v>43033</v>
      </c>
      <c r="B1215">
        <v>90.800003000000004</v>
      </c>
      <c r="C1215">
        <v>92.400002000000001</v>
      </c>
      <c r="D1215">
        <v>90.199996999999996</v>
      </c>
      <c r="E1215">
        <v>91.849997999999999</v>
      </c>
      <c r="F1215">
        <v>82.541747999999998</v>
      </c>
      <c r="G1215">
        <v>1511300</v>
      </c>
      <c r="I1215">
        <f t="shared" si="19"/>
        <v>1.0130142326712852</v>
      </c>
    </row>
    <row r="1216" spans="1:9" x14ac:dyDescent="0.35">
      <c r="A1216" s="1">
        <v>43034</v>
      </c>
      <c r="B1216">
        <v>91.870002999999997</v>
      </c>
      <c r="C1216">
        <v>92.839995999999999</v>
      </c>
      <c r="D1216">
        <v>91.220000999999996</v>
      </c>
      <c r="E1216">
        <v>91.260002</v>
      </c>
      <c r="F1216">
        <v>82.011536000000007</v>
      </c>
      <c r="G1216">
        <v>1412000</v>
      </c>
      <c r="I1216">
        <f t="shared" si="19"/>
        <v>0.99357643843452415</v>
      </c>
    </row>
    <row r="1217" spans="1:9" x14ac:dyDescent="0.35">
      <c r="A1217" s="1">
        <v>43035</v>
      </c>
      <c r="B1217">
        <v>90.5</v>
      </c>
      <c r="C1217">
        <v>91.709998999999996</v>
      </c>
      <c r="D1217">
        <v>89.830001999999993</v>
      </c>
      <c r="E1217">
        <v>91.089995999999999</v>
      </c>
      <c r="F1217">
        <v>81.858765000000005</v>
      </c>
      <c r="G1217">
        <v>1300600</v>
      </c>
      <c r="I1217">
        <f t="shared" si="19"/>
        <v>0.99813720108839321</v>
      </c>
    </row>
    <row r="1218" spans="1:9" x14ac:dyDescent="0.35">
      <c r="A1218" s="1">
        <v>43038</v>
      </c>
      <c r="B1218">
        <v>90.43</v>
      </c>
      <c r="C1218">
        <v>92.169998000000007</v>
      </c>
      <c r="D1218">
        <v>90.050003000000004</v>
      </c>
      <c r="E1218">
        <v>91.809997999999993</v>
      </c>
      <c r="F1218">
        <v>82.505775</v>
      </c>
      <c r="G1218">
        <v>1951100</v>
      </c>
      <c r="I1218">
        <f t="shared" si="19"/>
        <v>1.0079039794944378</v>
      </c>
    </row>
    <row r="1219" spans="1:9" x14ac:dyDescent="0.35">
      <c r="A1219" s="1">
        <v>43039</v>
      </c>
      <c r="B1219">
        <v>91.25</v>
      </c>
      <c r="C1219">
        <v>91.900002000000001</v>
      </c>
      <c r="D1219">
        <v>89.050003000000004</v>
      </c>
      <c r="E1219">
        <v>89.43</v>
      </c>
      <c r="F1219">
        <v>80.366989000000004</v>
      </c>
      <c r="G1219">
        <v>2034400</v>
      </c>
      <c r="I1219">
        <f t="shared" si="19"/>
        <v>0.97407713581261435</v>
      </c>
    </row>
    <row r="1220" spans="1:9" x14ac:dyDescent="0.35">
      <c r="A1220" s="1">
        <v>43040</v>
      </c>
      <c r="B1220">
        <v>90.209998999999996</v>
      </c>
      <c r="C1220">
        <v>90.309997999999993</v>
      </c>
      <c r="D1220">
        <v>88.510002</v>
      </c>
      <c r="E1220">
        <v>89.449996999999996</v>
      </c>
      <c r="F1220">
        <v>80.384956000000003</v>
      </c>
      <c r="G1220">
        <v>2374600</v>
      </c>
      <c r="I1220">
        <f t="shared" ref="I1220:I1283" si="20">F1220/F1219</f>
        <v>1.0002235619403383</v>
      </c>
    </row>
    <row r="1221" spans="1:9" x14ac:dyDescent="0.35">
      <c r="A1221" s="1">
        <v>43041</v>
      </c>
      <c r="B1221">
        <v>95</v>
      </c>
      <c r="C1221">
        <v>97.199996999999996</v>
      </c>
      <c r="D1221">
        <v>88.690002000000007</v>
      </c>
      <c r="E1221">
        <v>91.730002999999996</v>
      </c>
      <c r="F1221">
        <v>82.433907000000005</v>
      </c>
      <c r="G1221">
        <v>5252700</v>
      </c>
      <c r="I1221">
        <f t="shared" si="20"/>
        <v>1.025489234577674</v>
      </c>
    </row>
    <row r="1222" spans="1:9" x14ac:dyDescent="0.35">
      <c r="A1222" s="1">
        <v>43042</v>
      </c>
      <c r="B1222">
        <v>91.730002999999996</v>
      </c>
      <c r="C1222">
        <v>92.410004000000001</v>
      </c>
      <c r="D1222">
        <v>89.709998999999996</v>
      </c>
      <c r="E1222">
        <v>90.669998000000007</v>
      </c>
      <c r="F1222">
        <v>81.481330999999997</v>
      </c>
      <c r="G1222">
        <v>1588000</v>
      </c>
      <c r="I1222">
        <f t="shared" si="20"/>
        <v>0.98844436670944147</v>
      </c>
    </row>
    <row r="1223" spans="1:9" x14ac:dyDescent="0.35">
      <c r="A1223" s="1">
        <v>43045</v>
      </c>
      <c r="B1223">
        <v>91</v>
      </c>
      <c r="C1223">
        <v>91.089995999999999</v>
      </c>
      <c r="D1223">
        <v>87.150002000000001</v>
      </c>
      <c r="E1223">
        <v>88.029999000000004</v>
      </c>
      <c r="F1223">
        <v>79.108863999999997</v>
      </c>
      <c r="G1223">
        <v>2247800</v>
      </c>
      <c r="I1223">
        <f t="shared" si="20"/>
        <v>0.97088330577221427</v>
      </c>
    </row>
    <row r="1224" spans="1:9" x14ac:dyDescent="0.35">
      <c r="A1224" s="1">
        <v>43046</v>
      </c>
      <c r="B1224">
        <v>88.110000999999997</v>
      </c>
      <c r="C1224">
        <v>88.139999000000003</v>
      </c>
      <c r="D1224">
        <v>83.910004000000001</v>
      </c>
      <c r="E1224">
        <v>85</v>
      </c>
      <c r="F1224">
        <v>76.385925</v>
      </c>
      <c r="G1224">
        <v>2828900</v>
      </c>
      <c r="I1224">
        <f t="shared" si="20"/>
        <v>0.96557984956022125</v>
      </c>
    </row>
    <row r="1225" spans="1:9" x14ac:dyDescent="0.35">
      <c r="A1225" s="1">
        <v>43047</v>
      </c>
      <c r="B1225">
        <v>85.129997000000003</v>
      </c>
      <c r="C1225">
        <v>86.690002000000007</v>
      </c>
      <c r="D1225">
        <v>84.529999000000004</v>
      </c>
      <c r="E1225">
        <v>85.43</v>
      </c>
      <c r="F1225">
        <v>76.772362000000001</v>
      </c>
      <c r="G1225">
        <v>2051800</v>
      </c>
      <c r="I1225">
        <f t="shared" si="20"/>
        <v>1.0050590079258712</v>
      </c>
    </row>
    <row r="1226" spans="1:9" x14ac:dyDescent="0.35">
      <c r="A1226" s="1">
        <v>43048</v>
      </c>
      <c r="B1226">
        <v>85.209998999999996</v>
      </c>
      <c r="C1226">
        <v>87.32</v>
      </c>
      <c r="D1226">
        <v>85.209998999999996</v>
      </c>
      <c r="E1226">
        <v>86.300003000000004</v>
      </c>
      <c r="F1226">
        <v>77.554198999999997</v>
      </c>
      <c r="G1226">
        <v>1722000</v>
      </c>
      <c r="I1226">
        <f t="shared" si="20"/>
        <v>1.0101838341250982</v>
      </c>
    </row>
    <row r="1227" spans="1:9" x14ac:dyDescent="0.35">
      <c r="A1227" s="1">
        <v>43049</v>
      </c>
      <c r="B1227">
        <v>86.410004000000001</v>
      </c>
      <c r="C1227">
        <v>87.919998000000007</v>
      </c>
      <c r="D1227">
        <v>86.360000999999997</v>
      </c>
      <c r="E1227">
        <v>86.629997000000003</v>
      </c>
      <c r="F1227">
        <v>77.850746000000001</v>
      </c>
      <c r="G1227">
        <v>1114200</v>
      </c>
      <c r="I1227">
        <f t="shared" si="20"/>
        <v>1.003823738802331</v>
      </c>
    </row>
    <row r="1228" spans="1:9" x14ac:dyDescent="0.35">
      <c r="A1228" s="1">
        <v>43052</v>
      </c>
      <c r="B1228">
        <v>86.720000999999996</v>
      </c>
      <c r="C1228">
        <v>87.339995999999999</v>
      </c>
      <c r="D1228">
        <v>86.339995999999999</v>
      </c>
      <c r="E1228">
        <v>86.669998000000007</v>
      </c>
      <c r="F1228">
        <v>77.886702999999997</v>
      </c>
      <c r="G1228">
        <v>1466600</v>
      </c>
      <c r="I1228">
        <f t="shared" si="20"/>
        <v>1.0004618709755202</v>
      </c>
    </row>
    <row r="1229" spans="1:9" x14ac:dyDescent="0.35">
      <c r="A1229" s="1">
        <v>43053</v>
      </c>
      <c r="B1229">
        <v>86.150002000000001</v>
      </c>
      <c r="C1229">
        <v>87.459998999999996</v>
      </c>
      <c r="D1229">
        <v>86.150002000000001</v>
      </c>
      <c r="E1229">
        <v>87.199996999999996</v>
      </c>
      <c r="F1229">
        <v>78.362990999999994</v>
      </c>
      <c r="G1229">
        <v>905400</v>
      </c>
      <c r="I1229">
        <f t="shared" si="20"/>
        <v>1.0061151388061709</v>
      </c>
    </row>
    <row r="1230" spans="1:9" x14ac:dyDescent="0.35">
      <c r="A1230" s="1">
        <v>43054</v>
      </c>
      <c r="B1230">
        <v>86.910004000000001</v>
      </c>
      <c r="C1230">
        <v>87.839995999999999</v>
      </c>
      <c r="D1230">
        <v>86.419998000000007</v>
      </c>
      <c r="E1230">
        <v>87.129997000000003</v>
      </c>
      <c r="F1230">
        <v>78.300078999999997</v>
      </c>
      <c r="G1230">
        <v>1010100</v>
      </c>
      <c r="I1230">
        <f t="shared" si="20"/>
        <v>0.99919717204260372</v>
      </c>
    </row>
    <row r="1231" spans="1:9" x14ac:dyDescent="0.35">
      <c r="A1231" s="1">
        <v>43055</v>
      </c>
      <c r="B1231">
        <v>86.980002999999996</v>
      </c>
      <c r="C1231">
        <v>88.709998999999996</v>
      </c>
      <c r="D1231">
        <v>85.910004000000001</v>
      </c>
      <c r="E1231">
        <v>88.410004000000001</v>
      </c>
      <c r="F1231">
        <v>79.450362999999996</v>
      </c>
      <c r="G1231">
        <v>1290500</v>
      </c>
      <c r="I1231">
        <f t="shared" si="20"/>
        <v>1.0146907131473009</v>
      </c>
    </row>
    <row r="1232" spans="1:9" x14ac:dyDescent="0.35">
      <c r="A1232" s="1">
        <v>43056</v>
      </c>
      <c r="B1232">
        <v>89.690002000000007</v>
      </c>
      <c r="C1232">
        <v>89.870002999999997</v>
      </c>
      <c r="D1232">
        <v>88.5</v>
      </c>
      <c r="E1232">
        <v>89.110000999999997</v>
      </c>
      <c r="F1232">
        <v>80.079436999999999</v>
      </c>
      <c r="G1232">
        <v>1077900</v>
      </c>
      <c r="I1232">
        <f t="shared" si="20"/>
        <v>1.0079178241136546</v>
      </c>
    </row>
    <row r="1233" spans="1:9" x14ac:dyDescent="0.35">
      <c r="A1233" s="1">
        <v>43059</v>
      </c>
      <c r="B1233">
        <v>88.980002999999996</v>
      </c>
      <c r="C1233">
        <v>89.870002999999997</v>
      </c>
      <c r="D1233">
        <v>88.800003000000004</v>
      </c>
      <c r="E1233">
        <v>89.559997999999993</v>
      </c>
      <c r="F1233">
        <v>80.483810000000005</v>
      </c>
      <c r="G1233">
        <v>876700</v>
      </c>
      <c r="I1233">
        <f t="shared" si="20"/>
        <v>1.0050496483885121</v>
      </c>
    </row>
    <row r="1234" spans="1:9" x14ac:dyDescent="0.35">
      <c r="A1234" s="1">
        <v>43060</v>
      </c>
      <c r="B1234">
        <v>89.870002999999997</v>
      </c>
      <c r="C1234">
        <v>90.379997000000003</v>
      </c>
      <c r="D1234">
        <v>88.860000999999997</v>
      </c>
      <c r="E1234">
        <v>90.269997000000004</v>
      </c>
      <c r="F1234">
        <v>81.121864000000002</v>
      </c>
      <c r="G1234">
        <v>785600</v>
      </c>
      <c r="I1234">
        <f t="shared" si="20"/>
        <v>1.0079277310554755</v>
      </c>
    </row>
    <row r="1235" spans="1:9" x14ac:dyDescent="0.35">
      <c r="A1235" s="1">
        <v>43061</v>
      </c>
      <c r="B1235">
        <v>90.160004000000001</v>
      </c>
      <c r="C1235">
        <v>92.980002999999996</v>
      </c>
      <c r="D1235">
        <v>90.099997999999999</v>
      </c>
      <c r="E1235">
        <v>91.940002000000007</v>
      </c>
      <c r="F1235">
        <v>82.622626999999994</v>
      </c>
      <c r="G1235">
        <v>1250800</v>
      </c>
      <c r="I1235">
        <f t="shared" si="20"/>
        <v>1.0185001049778639</v>
      </c>
    </row>
    <row r="1236" spans="1:9" x14ac:dyDescent="0.35">
      <c r="A1236" s="1">
        <v>43063</v>
      </c>
      <c r="B1236">
        <v>92.230002999999996</v>
      </c>
      <c r="C1236">
        <v>93</v>
      </c>
      <c r="D1236">
        <v>91.139999000000003</v>
      </c>
      <c r="E1236">
        <v>91.419998000000007</v>
      </c>
      <c r="F1236">
        <v>82.155319000000006</v>
      </c>
      <c r="G1236">
        <v>526600</v>
      </c>
      <c r="I1236">
        <f t="shared" si="20"/>
        <v>0.99434406751554882</v>
      </c>
    </row>
    <row r="1237" spans="1:9" x14ac:dyDescent="0.35">
      <c r="A1237" s="1">
        <v>43066</v>
      </c>
      <c r="B1237">
        <v>91.779999000000004</v>
      </c>
      <c r="C1237">
        <v>92.5</v>
      </c>
      <c r="D1237">
        <v>91.550003000000004</v>
      </c>
      <c r="E1237">
        <v>92.370002999999997</v>
      </c>
      <c r="F1237">
        <v>83.009048000000007</v>
      </c>
      <c r="G1237">
        <v>900000</v>
      </c>
      <c r="I1237">
        <f t="shared" si="20"/>
        <v>1.0103916460965845</v>
      </c>
    </row>
    <row r="1238" spans="1:9" x14ac:dyDescent="0.35">
      <c r="A1238" s="1">
        <v>43067</v>
      </c>
      <c r="B1238">
        <v>92.959998999999996</v>
      </c>
      <c r="C1238">
        <v>94.959998999999996</v>
      </c>
      <c r="D1238">
        <v>92.730002999999996</v>
      </c>
      <c r="E1238">
        <v>94.519997000000004</v>
      </c>
      <c r="F1238">
        <v>84.941153999999997</v>
      </c>
      <c r="G1238">
        <v>996400</v>
      </c>
      <c r="I1238">
        <f t="shared" si="20"/>
        <v>1.0232758481942834</v>
      </c>
    </row>
    <row r="1239" spans="1:9" x14ac:dyDescent="0.35">
      <c r="A1239" s="1">
        <v>43068</v>
      </c>
      <c r="B1239">
        <v>94.410004000000001</v>
      </c>
      <c r="C1239">
        <v>96.830001999999993</v>
      </c>
      <c r="D1239">
        <v>94.300003000000004</v>
      </c>
      <c r="E1239">
        <v>94.650002000000001</v>
      </c>
      <c r="F1239">
        <v>85.057982999999993</v>
      </c>
      <c r="G1239">
        <v>1115000</v>
      </c>
      <c r="I1239">
        <f t="shared" si="20"/>
        <v>1.0013754110286752</v>
      </c>
    </row>
    <row r="1240" spans="1:9" x14ac:dyDescent="0.35">
      <c r="A1240" s="1">
        <v>43069</v>
      </c>
      <c r="B1240">
        <v>94.410004000000001</v>
      </c>
      <c r="C1240">
        <v>96.040001000000004</v>
      </c>
      <c r="D1240">
        <v>94.160004000000001</v>
      </c>
      <c r="E1240">
        <v>95.150002000000001</v>
      </c>
      <c r="F1240">
        <v>85.507309000000006</v>
      </c>
      <c r="G1240">
        <v>1083900</v>
      </c>
      <c r="I1240">
        <f t="shared" si="20"/>
        <v>1.005282584704601</v>
      </c>
    </row>
    <row r="1241" spans="1:9" x14ac:dyDescent="0.35">
      <c r="A1241" s="1">
        <v>43070</v>
      </c>
      <c r="B1241">
        <v>95.150002000000001</v>
      </c>
      <c r="C1241">
        <v>96.550003000000004</v>
      </c>
      <c r="D1241">
        <v>93.779999000000004</v>
      </c>
      <c r="E1241">
        <v>95.599997999999999</v>
      </c>
      <c r="F1241">
        <v>85.911697000000004</v>
      </c>
      <c r="G1241">
        <v>1213300</v>
      </c>
      <c r="I1241">
        <f t="shared" si="20"/>
        <v>1.0047292799262342</v>
      </c>
    </row>
    <row r="1242" spans="1:9" x14ac:dyDescent="0.35">
      <c r="A1242" s="1">
        <v>43073</v>
      </c>
      <c r="B1242">
        <v>96.599997999999999</v>
      </c>
      <c r="C1242">
        <v>100.120003</v>
      </c>
      <c r="D1242">
        <v>96.089995999999999</v>
      </c>
      <c r="E1242">
        <v>99.709998999999996</v>
      </c>
      <c r="F1242">
        <v>89.605202000000006</v>
      </c>
      <c r="G1242">
        <v>2597500</v>
      </c>
      <c r="I1242">
        <f t="shared" si="20"/>
        <v>1.042991875716295</v>
      </c>
    </row>
    <row r="1243" spans="1:9" x14ac:dyDescent="0.35">
      <c r="A1243" s="1">
        <v>43074</v>
      </c>
      <c r="B1243">
        <v>99.669998000000007</v>
      </c>
      <c r="C1243">
        <v>99.699996999999996</v>
      </c>
      <c r="D1243">
        <v>95.639999000000003</v>
      </c>
      <c r="E1243">
        <v>95.790001000000004</v>
      </c>
      <c r="F1243">
        <v>86.082451000000006</v>
      </c>
      <c r="G1243">
        <v>1591000</v>
      </c>
      <c r="I1243">
        <f t="shared" si="20"/>
        <v>0.96068586509073439</v>
      </c>
    </row>
    <row r="1244" spans="1:9" x14ac:dyDescent="0.35">
      <c r="A1244" s="1">
        <v>43075</v>
      </c>
      <c r="B1244">
        <v>96.260002</v>
      </c>
      <c r="C1244">
        <v>98.260002</v>
      </c>
      <c r="D1244">
        <v>95</v>
      </c>
      <c r="E1244">
        <v>97.300003000000004</v>
      </c>
      <c r="F1244">
        <v>87.439430000000002</v>
      </c>
      <c r="G1244">
        <v>1173600</v>
      </c>
      <c r="I1244">
        <f t="shared" si="20"/>
        <v>1.0157637123970831</v>
      </c>
    </row>
    <row r="1245" spans="1:9" x14ac:dyDescent="0.35">
      <c r="A1245" s="1">
        <v>43076</v>
      </c>
      <c r="B1245">
        <v>97.620002999999997</v>
      </c>
      <c r="C1245">
        <v>100.209999</v>
      </c>
      <c r="D1245">
        <v>97.620002999999997</v>
      </c>
      <c r="E1245">
        <v>99.970000999999996</v>
      </c>
      <c r="F1245">
        <v>89.838852000000003</v>
      </c>
      <c r="G1245">
        <v>1373400</v>
      </c>
      <c r="I1245">
        <f t="shared" si="20"/>
        <v>1.0274409611316084</v>
      </c>
    </row>
    <row r="1246" spans="1:9" x14ac:dyDescent="0.35">
      <c r="A1246" s="1">
        <v>43077</v>
      </c>
      <c r="B1246">
        <v>100</v>
      </c>
      <c r="C1246">
        <v>102.379997</v>
      </c>
      <c r="D1246">
        <v>99.489998</v>
      </c>
      <c r="E1246">
        <v>102.339996</v>
      </c>
      <c r="F1246">
        <v>91.968665999999999</v>
      </c>
      <c r="G1246">
        <v>1158000</v>
      </c>
      <c r="I1246">
        <f t="shared" si="20"/>
        <v>1.0237070482601447</v>
      </c>
    </row>
    <row r="1247" spans="1:9" x14ac:dyDescent="0.35">
      <c r="A1247" s="1">
        <v>43080</v>
      </c>
      <c r="B1247">
        <v>102.150002</v>
      </c>
      <c r="C1247">
        <v>103.089996</v>
      </c>
      <c r="D1247">
        <v>100.239998</v>
      </c>
      <c r="E1247">
        <v>101.19000200000001</v>
      </c>
      <c r="F1247">
        <v>90.935210999999995</v>
      </c>
      <c r="G1247">
        <v>1295200</v>
      </c>
      <c r="I1247">
        <f t="shared" si="20"/>
        <v>0.98876296629114957</v>
      </c>
    </row>
    <row r="1248" spans="1:9" x14ac:dyDescent="0.35">
      <c r="A1248" s="1">
        <v>43081</v>
      </c>
      <c r="B1248">
        <v>101.19000200000001</v>
      </c>
      <c r="C1248">
        <v>101.839996</v>
      </c>
      <c r="D1248">
        <v>100.089996</v>
      </c>
      <c r="E1248">
        <v>100.139999</v>
      </c>
      <c r="F1248">
        <v>89.991623000000004</v>
      </c>
      <c r="G1248">
        <v>745700</v>
      </c>
      <c r="I1248">
        <f t="shared" si="20"/>
        <v>0.98962351338251153</v>
      </c>
    </row>
    <row r="1249" spans="1:9" x14ac:dyDescent="0.35">
      <c r="A1249" s="1">
        <v>43082</v>
      </c>
      <c r="B1249">
        <v>96.160004000000001</v>
      </c>
      <c r="C1249">
        <v>97.629997000000003</v>
      </c>
      <c r="D1249">
        <v>95.730002999999996</v>
      </c>
      <c r="E1249">
        <v>96.220000999999996</v>
      </c>
      <c r="F1249">
        <v>86.468879999999999</v>
      </c>
      <c r="G1249">
        <v>2190400</v>
      </c>
      <c r="I1249">
        <f t="shared" si="20"/>
        <v>0.96085476755986488</v>
      </c>
    </row>
    <row r="1250" spans="1:9" x14ac:dyDescent="0.35">
      <c r="A1250" s="1">
        <v>43083</v>
      </c>
      <c r="B1250">
        <v>96.5</v>
      </c>
      <c r="C1250">
        <v>97.5</v>
      </c>
      <c r="D1250">
        <v>95.870002999999997</v>
      </c>
      <c r="E1250">
        <v>96.849997999999999</v>
      </c>
      <c r="F1250">
        <v>87.035033999999996</v>
      </c>
      <c r="G1250">
        <v>1048900</v>
      </c>
      <c r="I1250">
        <f t="shared" si="20"/>
        <v>1.0065474885299774</v>
      </c>
    </row>
    <row r="1251" spans="1:9" x14ac:dyDescent="0.35">
      <c r="A1251" s="1">
        <v>43084</v>
      </c>
      <c r="B1251">
        <v>97.559997999999993</v>
      </c>
      <c r="C1251">
        <v>98.019997000000004</v>
      </c>
      <c r="D1251">
        <v>95.940002000000007</v>
      </c>
      <c r="E1251">
        <v>96.110000999999997</v>
      </c>
      <c r="F1251">
        <v>86.370025999999996</v>
      </c>
      <c r="G1251">
        <v>1460000</v>
      </c>
      <c r="I1251">
        <f t="shared" si="20"/>
        <v>0.99235930671320238</v>
      </c>
    </row>
    <row r="1252" spans="1:9" x14ac:dyDescent="0.35">
      <c r="A1252" s="1">
        <v>43087</v>
      </c>
      <c r="B1252">
        <v>96.830001999999993</v>
      </c>
      <c r="C1252">
        <v>98.550003000000004</v>
      </c>
      <c r="D1252">
        <v>96.019997000000004</v>
      </c>
      <c r="E1252">
        <v>98.059997999999993</v>
      </c>
      <c r="F1252">
        <v>88.122405999999998</v>
      </c>
      <c r="G1252">
        <v>1239400</v>
      </c>
      <c r="I1252">
        <f t="shared" si="20"/>
        <v>1.0202892146865858</v>
      </c>
    </row>
    <row r="1253" spans="1:9" x14ac:dyDescent="0.35">
      <c r="A1253" s="1">
        <v>43088</v>
      </c>
      <c r="B1253">
        <v>98.699996999999996</v>
      </c>
      <c r="C1253">
        <v>99.010002</v>
      </c>
      <c r="D1253">
        <v>96.699996999999996</v>
      </c>
      <c r="E1253">
        <v>97.330001999999993</v>
      </c>
      <c r="F1253">
        <v>87.466385000000002</v>
      </c>
      <c r="G1253">
        <v>921600</v>
      </c>
      <c r="I1253">
        <f t="shared" si="20"/>
        <v>0.99255557094072089</v>
      </c>
    </row>
    <row r="1254" spans="1:9" x14ac:dyDescent="0.35">
      <c r="A1254" s="1">
        <v>43089</v>
      </c>
      <c r="B1254">
        <v>97.900002000000001</v>
      </c>
      <c r="C1254">
        <v>98.970000999999996</v>
      </c>
      <c r="D1254">
        <v>97.099997999999999</v>
      </c>
      <c r="E1254">
        <v>98.620002999999997</v>
      </c>
      <c r="F1254">
        <v>88.625664</v>
      </c>
      <c r="G1254">
        <v>1139300</v>
      </c>
      <c r="I1254">
        <f t="shared" si="20"/>
        <v>1.0132539946632069</v>
      </c>
    </row>
    <row r="1255" spans="1:9" x14ac:dyDescent="0.35">
      <c r="A1255" s="1">
        <v>43090</v>
      </c>
      <c r="B1255">
        <v>98.980002999999996</v>
      </c>
      <c r="C1255">
        <v>101.18</v>
      </c>
      <c r="D1255">
        <v>98.349997999999999</v>
      </c>
      <c r="E1255">
        <v>100.91999800000001</v>
      </c>
      <c r="F1255">
        <v>90.692558000000005</v>
      </c>
      <c r="G1255">
        <v>1111100</v>
      </c>
      <c r="I1255">
        <f t="shared" si="20"/>
        <v>1.0233216193449339</v>
      </c>
    </row>
    <row r="1256" spans="1:9" x14ac:dyDescent="0.35">
      <c r="A1256" s="1">
        <v>43091</v>
      </c>
      <c r="B1256">
        <v>101</v>
      </c>
      <c r="C1256">
        <v>101.980003</v>
      </c>
      <c r="D1256">
        <v>100.410004</v>
      </c>
      <c r="E1256">
        <v>101.800003</v>
      </c>
      <c r="F1256">
        <v>91.483397999999994</v>
      </c>
      <c r="G1256">
        <v>523000</v>
      </c>
      <c r="I1256">
        <f t="shared" si="20"/>
        <v>1.0087200098601252</v>
      </c>
    </row>
    <row r="1257" spans="1:9" x14ac:dyDescent="0.35">
      <c r="A1257" s="1">
        <v>43095</v>
      </c>
      <c r="B1257">
        <v>102</v>
      </c>
      <c r="C1257">
        <v>104</v>
      </c>
      <c r="D1257">
        <v>101.970001</v>
      </c>
      <c r="E1257">
        <v>103.389999</v>
      </c>
      <c r="F1257">
        <v>92.912254000000004</v>
      </c>
      <c r="G1257">
        <v>645900</v>
      </c>
      <c r="I1257">
        <f t="shared" si="20"/>
        <v>1.0156187464746338</v>
      </c>
    </row>
    <row r="1258" spans="1:9" x14ac:dyDescent="0.35">
      <c r="A1258" s="1">
        <v>43096</v>
      </c>
      <c r="B1258">
        <v>103.489998</v>
      </c>
      <c r="C1258">
        <v>103.75</v>
      </c>
      <c r="D1258">
        <v>102.209999</v>
      </c>
      <c r="E1258">
        <v>103.30999799999999</v>
      </c>
      <c r="F1258">
        <v>92.840362999999996</v>
      </c>
      <c r="G1258">
        <v>693400</v>
      </c>
      <c r="I1258">
        <f t="shared" si="20"/>
        <v>0.9992262484558817</v>
      </c>
    </row>
    <row r="1259" spans="1:9" x14ac:dyDescent="0.35">
      <c r="A1259" s="1">
        <v>43097</v>
      </c>
      <c r="B1259">
        <v>102.860001</v>
      </c>
      <c r="C1259">
        <v>103.349998</v>
      </c>
      <c r="D1259">
        <v>101.910004</v>
      </c>
      <c r="E1259">
        <v>102.610001</v>
      </c>
      <c r="F1259">
        <v>92.659760000000006</v>
      </c>
      <c r="G1259">
        <v>540500</v>
      </c>
      <c r="I1259">
        <f t="shared" si="20"/>
        <v>0.99805469308645434</v>
      </c>
    </row>
    <row r="1260" spans="1:9" x14ac:dyDescent="0.35">
      <c r="A1260" s="1">
        <v>43098</v>
      </c>
      <c r="B1260">
        <v>102.629997</v>
      </c>
      <c r="C1260">
        <v>105.519997</v>
      </c>
      <c r="D1260">
        <v>102.360001</v>
      </c>
      <c r="E1260">
        <v>103.69000200000001</v>
      </c>
      <c r="F1260">
        <v>93.635033000000007</v>
      </c>
      <c r="G1260">
        <v>1155400</v>
      </c>
      <c r="I1260">
        <f t="shared" si="20"/>
        <v>1.0105253132535634</v>
      </c>
    </row>
    <row r="1261" spans="1:9" x14ac:dyDescent="0.35">
      <c r="A1261" s="1">
        <v>43102</v>
      </c>
      <c r="B1261">
        <v>103.410004</v>
      </c>
      <c r="C1261">
        <v>105.30999799999999</v>
      </c>
      <c r="D1261">
        <v>103.050003</v>
      </c>
      <c r="E1261">
        <v>104.879997</v>
      </c>
      <c r="F1261">
        <v>94.709625000000003</v>
      </c>
      <c r="G1261">
        <v>1123100</v>
      </c>
      <c r="I1261">
        <f t="shared" si="20"/>
        <v>1.011476388329996</v>
      </c>
    </row>
    <row r="1262" spans="1:9" x14ac:dyDescent="0.35">
      <c r="A1262" s="1">
        <v>43103</v>
      </c>
      <c r="B1262">
        <v>104.5</v>
      </c>
      <c r="C1262">
        <v>104.739998</v>
      </c>
      <c r="D1262">
        <v>101.360001</v>
      </c>
      <c r="E1262">
        <v>101.639999</v>
      </c>
      <c r="F1262">
        <v>91.783812999999995</v>
      </c>
      <c r="G1262">
        <v>1499500</v>
      </c>
      <c r="I1262">
        <f t="shared" si="20"/>
        <v>0.96910755374651725</v>
      </c>
    </row>
    <row r="1263" spans="1:9" x14ac:dyDescent="0.35">
      <c r="A1263" s="1">
        <v>43104</v>
      </c>
      <c r="B1263">
        <v>101.80999799999999</v>
      </c>
      <c r="C1263">
        <v>104.050003</v>
      </c>
      <c r="D1263">
        <v>100.519997</v>
      </c>
      <c r="E1263">
        <v>103.519997</v>
      </c>
      <c r="F1263">
        <v>93.481505999999996</v>
      </c>
      <c r="G1263">
        <v>1176900</v>
      </c>
      <c r="I1263">
        <f t="shared" si="20"/>
        <v>1.0184966492947944</v>
      </c>
    </row>
    <row r="1264" spans="1:9" x14ac:dyDescent="0.35">
      <c r="A1264" s="1">
        <v>43105</v>
      </c>
      <c r="B1264">
        <v>103.639999</v>
      </c>
      <c r="C1264">
        <v>104.44000200000001</v>
      </c>
      <c r="D1264">
        <v>102.55999799999999</v>
      </c>
      <c r="E1264">
        <v>104.379997</v>
      </c>
      <c r="F1264">
        <v>94.258133000000001</v>
      </c>
      <c r="G1264">
        <v>773300</v>
      </c>
      <c r="I1264">
        <f t="shared" si="20"/>
        <v>1.0083078143820234</v>
      </c>
    </row>
    <row r="1265" spans="1:9" x14ac:dyDescent="0.35">
      <c r="A1265" s="1">
        <v>43108</v>
      </c>
      <c r="B1265">
        <v>105.050003</v>
      </c>
      <c r="C1265">
        <v>105.970001</v>
      </c>
      <c r="D1265">
        <v>102.68</v>
      </c>
      <c r="E1265">
        <v>104.959999</v>
      </c>
      <c r="F1265">
        <v>94.781875999999997</v>
      </c>
      <c r="G1265">
        <v>1333300</v>
      </c>
      <c r="I1265">
        <f t="shared" si="20"/>
        <v>1.005556475429022</v>
      </c>
    </row>
    <row r="1266" spans="1:9" x14ac:dyDescent="0.35">
      <c r="A1266" s="1">
        <v>43109</v>
      </c>
      <c r="B1266">
        <v>104.5</v>
      </c>
      <c r="C1266">
        <v>105.510002</v>
      </c>
      <c r="D1266">
        <v>103.43</v>
      </c>
      <c r="E1266">
        <v>104.989998</v>
      </c>
      <c r="F1266">
        <v>94.808952000000005</v>
      </c>
      <c r="G1266">
        <v>1052500</v>
      </c>
      <c r="I1266">
        <f t="shared" si="20"/>
        <v>1.0002856664284636</v>
      </c>
    </row>
    <row r="1267" spans="1:9" x14ac:dyDescent="0.35">
      <c r="A1267" s="1">
        <v>43110</v>
      </c>
      <c r="B1267">
        <v>104.709999</v>
      </c>
      <c r="C1267">
        <v>106.300003</v>
      </c>
      <c r="D1267">
        <v>103.120003</v>
      </c>
      <c r="E1267">
        <v>104.980003</v>
      </c>
      <c r="F1267">
        <v>94.799933999999993</v>
      </c>
      <c r="G1267">
        <v>698900</v>
      </c>
      <c r="I1267">
        <f t="shared" si="20"/>
        <v>0.99990488239971254</v>
      </c>
    </row>
    <row r="1268" spans="1:9" x14ac:dyDescent="0.35">
      <c r="A1268" s="1">
        <v>43111</v>
      </c>
      <c r="B1268">
        <v>105.389999</v>
      </c>
      <c r="C1268">
        <v>106.150002</v>
      </c>
      <c r="D1268">
        <v>104.269997</v>
      </c>
      <c r="E1268">
        <v>105.94000200000001</v>
      </c>
      <c r="F1268">
        <v>95.666847000000004</v>
      </c>
      <c r="G1268">
        <v>677100</v>
      </c>
      <c r="I1268">
        <f t="shared" si="20"/>
        <v>1.0091446582652686</v>
      </c>
    </row>
    <row r="1269" spans="1:9" x14ac:dyDescent="0.35">
      <c r="A1269" s="1">
        <v>43112</v>
      </c>
      <c r="B1269">
        <v>105.93</v>
      </c>
      <c r="C1269">
        <v>106.91999800000001</v>
      </c>
      <c r="D1269">
        <v>105.489998</v>
      </c>
      <c r="E1269">
        <v>106.790001</v>
      </c>
      <c r="F1269">
        <v>96.434425000000005</v>
      </c>
      <c r="G1269">
        <v>980200</v>
      </c>
      <c r="I1269">
        <f t="shared" si="20"/>
        <v>1.0080234482902943</v>
      </c>
    </row>
    <row r="1270" spans="1:9" x14ac:dyDescent="0.35">
      <c r="A1270" s="1">
        <v>43116</v>
      </c>
      <c r="B1270">
        <v>107.029999</v>
      </c>
      <c r="C1270">
        <v>107.389999</v>
      </c>
      <c r="D1270">
        <v>103.730003</v>
      </c>
      <c r="E1270">
        <v>104.41999800000001</v>
      </c>
      <c r="F1270">
        <v>94.294235</v>
      </c>
      <c r="G1270">
        <v>1338100</v>
      </c>
      <c r="I1270">
        <f t="shared" si="20"/>
        <v>0.97780678424743028</v>
      </c>
    </row>
    <row r="1271" spans="1:9" x14ac:dyDescent="0.35">
      <c r="A1271" s="1">
        <v>43117</v>
      </c>
      <c r="B1271">
        <v>104.489998</v>
      </c>
      <c r="C1271">
        <v>106.849998</v>
      </c>
      <c r="D1271">
        <v>104.41999800000001</v>
      </c>
      <c r="E1271">
        <v>106.050003</v>
      </c>
      <c r="F1271">
        <v>95.766174000000007</v>
      </c>
      <c r="G1271">
        <v>656500</v>
      </c>
      <c r="I1271">
        <f t="shared" si="20"/>
        <v>1.0156100635420606</v>
      </c>
    </row>
    <row r="1272" spans="1:9" x14ac:dyDescent="0.35">
      <c r="A1272" s="1">
        <v>43118</v>
      </c>
      <c r="B1272">
        <v>107.599998</v>
      </c>
      <c r="C1272">
        <v>110.93</v>
      </c>
      <c r="D1272">
        <v>107.150002</v>
      </c>
      <c r="E1272">
        <v>109.82</v>
      </c>
      <c r="F1272">
        <v>99.170601000000005</v>
      </c>
      <c r="G1272">
        <v>1574900</v>
      </c>
      <c r="I1272">
        <f t="shared" si="20"/>
        <v>1.0355493684022503</v>
      </c>
    </row>
    <row r="1273" spans="1:9" x14ac:dyDescent="0.35">
      <c r="A1273" s="1">
        <v>43119</v>
      </c>
      <c r="B1273">
        <v>110.279999</v>
      </c>
      <c r="C1273">
        <v>112.889999</v>
      </c>
      <c r="D1273">
        <v>109.720001</v>
      </c>
      <c r="E1273">
        <v>112.779999</v>
      </c>
      <c r="F1273">
        <v>101.843559</v>
      </c>
      <c r="G1273">
        <v>1074200</v>
      </c>
      <c r="I1273">
        <f t="shared" si="20"/>
        <v>1.0269531289822473</v>
      </c>
    </row>
    <row r="1274" spans="1:9" x14ac:dyDescent="0.35">
      <c r="A1274" s="1">
        <v>43122</v>
      </c>
      <c r="B1274">
        <v>112.959999</v>
      </c>
      <c r="C1274">
        <v>115.32</v>
      </c>
      <c r="D1274">
        <v>112.43</v>
      </c>
      <c r="E1274">
        <v>114.889999</v>
      </c>
      <c r="F1274">
        <v>103.74894</v>
      </c>
      <c r="G1274">
        <v>1519500</v>
      </c>
      <c r="I1274">
        <f t="shared" si="20"/>
        <v>1.0187089003831848</v>
      </c>
    </row>
    <row r="1275" spans="1:9" x14ac:dyDescent="0.35">
      <c r="A1275" s="1">
        <v>43123</v>
      </c>
      <c r="B1275">
        <v>114.209999</v>
      </c>
      <c r="C1275">
        <v>116.300003</v>
      </c>
      <c r="D1275">
        <v>113.589996</v>
      </c>
      <c r="E1275">
        <v>115.849998</v>
      </c>
      <c r="F1275">
        <v>104.61586</v>
      </c>
      <c r="G1275">
        <v>1061200</v>
      </c>
      <c r="I1275">
        <f t="shared" si="20"/>
        <v>1.0083559407932263</v>
      </c>
    </row>
    <row r="1276" spans="1:9" x14ac:dyDescent="0.35">
      <c r="A1276" s="1">
        <v>43124</v>
      </c>
      <c r="B1276">
        <v>116.18</v>
      </c>
      <c r="C1276">
        <v>119.33000199999999</v>
      </c>
      <c r="D1276">
        <v>116.019997</v>
      </c>
      <c r="E1276">
        <v>117.739998</v>
      </c>
      <c r="F1276">
        <v>106.32257799999999</v>
      </c>
      <c r="G1276">
        <v>1058100</v>
      </c>
      <c r="I1276">
        <f t="shared" si="20"/>
        <v>1.0163141420430899</v>
      </c>
    </row>
    <row r="1277" spans="1:9" x14ac:dyDescent="0.35">
      <c r="A1277" s="1">
        <v>43125</v>
      </c>
      <c r="B1277">
        <v>118.650002</v>
      </c>
      <c r="C1277">
        <v>119.160004</v>
      </c>
      <c r="D1277">
        <v>116.889999</v>
      </c>
      <c r="E1277">
        <v>117.370003</v>
      </c>
      <c r="F1277">
        <v>105.988449</v>
      </c>
      <c r="G1277">
        <v>729300</v>
      </c>
      <c r="I1277">
        <f t="shared" si="20"/>
        <v>0.996857403137836</v>
      </c>
    </row>
    <row r="1278" spans="1:9" x14ac:dyDescent="0.35">
      <c r="A1278" s="1">
        <v>43126</v>
      </c>
      <c r="B1278">
        <v>117.870003</v>
      </c>
      <c r="C1278">
        <v>118.91999800000001</v>
      </c>
      <c r="D1278">
        <v>116.5</v>
      </c>
      <c r="E1278">
        <v>118.870003</v>
      </c>
      <c r="F1278">
        <v>107.34301000000001</v>
      </c>
      <c r="G1278">
        <v>957900</v>
      </c>
      <c r="I1278">
        <f t="shared" si="20"/>
        <v>1.0127802700462198</v>
      </c>
    </row>
    <row r="1279" spans="1:9" x14ac:dyDescent="0.35">
      <c r="A1279" s="1">
        <v>43129</v>
      </c>
      <c r="B1279">
        <v>117.760002</v>
      </c>
      <c r="C1279">
        <v>118.370003</v>
      </c>
      <c r="D1279">
        <v>116.910004</v>
      </c>
      <c r="E1279">
        <v>116.970001</v>
      </c>
      <c r="F1279">
        <v>105.62724300000001</v>
      </c>
      <c r="G1279">
        <v>922200</v>
      </c>
      <c r="I1279">
        <f t="shared" si="20"/>
        <v>0.98401603420660555</v>
      </c>
    </row>
    <row r="1280" spans="1:9" x14ac:dyDescent="0.35">
      <c r="A1280" s="1">
        <v>43130</v>
      </c>
      <c r="B1280">
        <v>116.739998</v>
      </c>
      <c r="C1280">
        <v>117.5</v>
      </c>
      <c r="D1280">
        <v>114.900002</v>
      </c>
      <c r="E1280">
        <v>116.089996</v>
      </c>
      <c r="F1280">
        <v>104.832565</v>
      </c>
      <c r="G1280">
        <v>1515500</v>
      </c>
      <c r="I1280">
        <f t="shared" si="20"/>
        <v>0.99247658106536019</v>
      </c>
    </row>
    <row r="1281" spans="1:9" x14ac:dyDescent="0.35">
      <c r="A1281" s="1">
        <v>43131</v>
      </c>
      <c r="B1281">
        <v>116.160004</v>
      </c>
      <c r="C1281">
        <v>116.800003</v>
      </c>
      <c r="D1281">
        <v>114.30999799999999</v>
      </c>
      <c r="E1281">
        <v>114.30999799999999</v>
      </c>
      <c r="F1281">
        <v>103.22519699999999</v>
      </c>
      <c r="G1281">
        <v>1510800</v>
      </c>
      <c r="I1281">
        <f t="shared" si="20"/>
        <v>0.98466728349153709</v>
      </c>
    </row>
    <row r="1282" spans="1:9" x14ac:dyDescent="0.35">
      <c r="A1282" s="1">
        <v>43132</v>
      </c>
      <c r="B1282">
        <v>108.010002</v>
      </c>
      <c r="C1282">
        <v>115.480003</v>
      </c>
      <c r="D1282">
        <v>107.029999</v>
      </c>
      <c r="E1282">
        <v>111.5</v>
      </c>
      <c r="F1282">
        <v>100.687675</v>
      </c>
      <c r="G1282">
        <v>3249400</v>
      </c>
      <c r="I1282">
        <f t="shared" si="20"/>
        <v>0.97541761048903597</v>
      </c>
    </row>
    <row r="1283" spans="1:9" x14ac:dyDescent="0.35">
      <c r="A1283" s="1">
        <v>43133</v>
      </c>
      <c r="B1283">
        <v>111.050003</v>
      </c>
      <c r="C1283">
        <v>113.860001</v>
      </c>
      <c r="D1283">
        <v>109.150002</v>
      </c>
      <c r="E1283">
        <v>109.800003</v>
      </c>
      <c r="F1283">
        <v>99.152534000000003</v>
      </c>
      <c r="G1283">
        <v>1576800</v>
      </c>
      <c r="I1283">
        <f t="shared" si="20"/>
        <v>0.98475343680346183</v>
      </c>
    </row>
    <row r="1284" spans="1:9" x14ac:dyDescent="0.35">
      <c r="A1284" s="1">
        <v>43136</v>
      </c>
      <c r="B1284">
        <v>109.389999</v>
      </c>
      <c r="C1284">
        <v>111.089996</v>
      </c>
      <c r="D1284">
        <v>105.16999800000001</v>
      </c>
      <c r="E1284">
        <v>105.44000200000001</v>
      </c>
      <c r="F1284">
        <v>95.215339999999998</v>
      </c>
      <c r="G1284">
        <v>1631700</v>
      </c>
      <c r="I1284">
        <f t="shared" ref="I1284:I1347" si="21">F1284/F1283</f>
        <v>0.96029154433914921</v>
      </c>
    </row>
    <row r="1285" spans="1:9" x14ac:dyDescent="0.35">
      <c r="A1285" s="1">
        <v>43137</v>
      </c>
      <c r="B1285">
        <v>103.260002</v>
      </c>
      <c r="C1285">
        <v>107.370003</v>
      </c>
      <c r="D1285">
        <v>103.050003</v>
      </c>
      <c r="E1285">
        <v>106.730003</v>
      </c>
      <c r="F1285">
        <v>96.380240999999998</v>
      </c>
      <c r="G1285">
        <v>1600500</v>
      </c>
      <c r="I1285">
        <f t="shared" si="21"/>
        <v>1.0122343836612882</v>
      </c>
    </row>
    <row r="1286" spans="1:9" x14ac:dyDescent="0.35">
      <c r="A1286" s="1">
        <v>43138</v>
      </c>
      <c r="B1286">
        <v>107.120003</v>
      </c>
      <c r="C1286">
        <v>109.05999799999999</v>
      </c>
      <c r="D1286">
        <v>106.800003</v>
      </c>
      <c r="E1286">
        <v>107.699997</v>
      </c>
      <c r="F1286">
        <v>97.256164999999996</v>
      </c>
      <c r="G1286">
        <v>1110900</v>
      </c>
      <c r="I1286">
        <f t="shared" si="21"/>
        <v>1.009088211348216</v>
      </c>
    </row>
    <row r="1287" spans="1:9" x14ac:dyDescent="0.35">
      <c r="A1287" s="1">
        <v>43139</v>
      </c>
      <c r="B1287">
        <v>107.529999</v>
      </c>
      <c r="C1287">
        <v>107.57</v>
      </c>
      <c r="D1287">
        <v>101.199997</v>
      </c>
      <c r="E1287">
        <v>101.32</v>
      </c>
      <c r="F1287">
        <v>91.49485</v>
      </c>
      <c r="G1287">
        <v>1475900</v>
      </c>
      <c r="I1287">
        <f t="shared" si="21"/>
        <v>0.94076144170397835</v>
      </c>
    </row>
    <row r="1288" spans="1:9" x14ac:dyDescent="0.35">
      <c r="A1288" s="1">
        <v>43140</v>
      </c>
      <c r="B1288">
        <v>102.94000200000001</v>
      </c>
      <c r="C1288">
        <v>104.470001</v>
      </c>
      <c r="D1288">
        <v>100.089996</v>
      </c>
      <c r="E1288">
        <v>103.489998</v>
      </c>
      <c r="F1288">
        <v>93.454414</v>
      </c>
      <c r="G1288">
        <v>1266500</v>
      </c>
      <c r="I1288">
        <f t="shared" si="21"/>
        <v>1.0214172054492685</v>
      </c>
    </row>
    <row r="1289" spans="1:9" x14ac:dyDescent="0.35">
      <c r="A1289" s="1">
        <v>43143</v>
      </c>
      <c r="B1289">
        <v>104.33000199999999</v>
      </c>
      <c r="C1289">
        <v>105.610001</v>
      </c>
      <c r="D1289">
        <v>102.739998</v>
      </c>
      <c r="E1289">
        <v>103.389999</v>
      </c>
      <c r="F1289">
        <v>93.364113000000003</v>
      </c>
      <c r="G1289">
        <v>797500</v>
      </c>
      <c r="I1289">
        <f t="shared" si="21"/>
        <v>0.99903374280427248</v>
      </c>
    </row>
    <row r="1290" spans="1:9" x14ac:dyDescent="0.35">
      <c r="A1290" s="1">
        <v>43144</v>
      </c>
      <c r="B1290">
        <v>103.410004</v>
      </c>
      <c r="C1290">
        <v>104.900002</v>
      </c>
      <c r="D1290">
        <v>102.540001</v>
      </c>
      <c r="E1290">
        <v>104.540001</v>
      </c>
      <c r="F1290">
        <v>94.402610999999993</v>
      </c>
      <c r="G1290">
        <v>732800</v>
      </c>
      <c r="I1290">
        <f t="shared" si="21"/>
        <v>1.0111230960872513</v>
      </c>
    </row>
    <row r="1291" spans="1:9" x14ac:dyDescent="0.35">
      <c r="A1291" s="1">
        <v>43145</v>
      </c>
      <c r="B1291">
        <v>103.58000199999999</v>
      </c>
      <c r="C1291">
        <v>107.110001</v>
      </c>
      <c r="D1291">
        <v>103.360001</v>
      </c>
      <c r="E1291">
        <v>106.68</v>
      </c>
      <c r="F1291">
        <v>96.335098000000002</v>
      </c>
      <c r="G1291">
        <v>723500</v>
      </c>
      <c r="I1291">
        <f t="shared" si="21"/>
        <v>1.020470694396366</v>
      </c>
    </row>
    <row r="1292" spans="1:9" x14ac:dyDescent="0.35">
      <c r="A1292" s="1">
        <v>43146</v>
      </c>
      <c r="B1292">
        <v>107.040001</v>
      </c>
      <c r="C1292">
        <v>107.470001</v>
      </c>
      <c r="D1292">
        <v>105.58000199999999</v>
      </c>
      <c r="E1292">
        <v>106.949997</v>
      </c>
      <c r="F1292">
        <v>96.578896</v>
      </c>
      <c r="G1292">
        <v>926900</v>
      </c>
      <c r="I1292">
        <f t="shared" si="21"/>
        <v>1.0025307287277581</v>
      </c>
    </row>
    <row r="1293" spans="1:9" x14ac:dyDescent="0.35">
      <c r="A1293" s="1">
        <v>43147</v>
      </c>
      <c r="B1293">
        <v>106.019997</v>
      </c>
      <c r="C1293">
        <v>107.57</v>
      </c>
      <c r="D1293">
        <v>104.730003</v>
      </c>
      <c r="E1293">
        <v>105.589996</v>
      </c>
      <c r="F1293">
        <v>95.350769</v>
      </c>
      <c r="G1293">
        <v>624300</v>
      </c>
      <c r="I1293">
        <f t="shared" si="21"/>
        <v>0.98728369187405085</v>
      </c>
    </row>
    <row r="1294" spans="1:9" x14ac:dyDescent="0.35">
      <c r="A1294" s="1">
        <v>43151</v>
      </c>
      <c r="B1294">
        <v>104.800003</v>
      </c>
      <c r="C1294">
        <v>106.459999</v>
      </c>
      <c r="D1294">
        <v>103.660004</v>
      </c>
      <c r="E1294">
        <v>105.389999</v>
      </c>
      <c r="F1294">
        <v>95.170174000000003</v>
      </c>
      <c r="G1294">
        <v>621000</v>
      </c>
      <c r="I1294">
        <f t="shared" si="21"/>
        <v>0.99810599325108751</v>
      </c>
    </row>
    <row r="1295" spans="1:9" x14ac:dyDescent="0.35">
      <c r="A1295" s="1">
        <v>43152</v>
      </c>
      <c r="B1295">
        <v>105.349998</v>
      </c>
      <c r="C1295">
        <v>109.400002</v>
      </c>
      <c r="D1295">
        <v>105.349998</v>
      </c>
      <c r="E1295">
        <v>106.66999800000001</v>
      </c>
      <c r="F1295">
        <v>96.326057000000006</v>
      </c>
      <c r="G1295">
        <v>818000</v>
      </c>
      <c r="I1295">
        <f t="shared" si="21"/>
        <v>1.0121454332950994</v>
      </c>
    </row>
    <row r="1296" spans="1:9" x14ac:dyDescent="0.35">
      <c r="A1296" s="1">
        <v>43153</v>
      </c>
      <c r="B1296">
        <v>106.739998</v>
      </c>
      <c r="C1296">
        <v>109.540001</v>
      </c>
      <c r="D1296">
        <v>106.739998</v>
      </c>
      <c r="E1296">
        <v>107.510002</v>
      </c>
      <c r="F1296">
        <v>97.084586999999999</v>
      </c>
      <c r="G1296">
        <v>673000</v>
      </c>
      <c r="I1296">
        <f t="shared" si="21"/>
        <v>1.007874608632636</v>
      </c>
    </row>
    <row r="1297" spans="1:9" x14ac:dyDescent="0.35">
      <c r="A1297" s="1">
        <v>43154</v>
      </c>
      <c r="B1297">
        <v>108.370003</v>
      </c>
      <c r="C1297">
        <v>108.540001</v>
      </c>
      <c r="D1297">
        <v>106.400002</v>
      </c>
      <c r="E1297">
        <v>108.529999</v>
      </c>
      <c r="F1297">
        <v>98.005675999999994</v>
      </c>
      <c r="G1297">
        <v>549500</v>
      </c>
      <c r="I1297">
        <f t="shared" si="21"/>
        <v>1.0094874895023243</v>
      </c>
    </row>
    <row r="1298" spans="1:9" x14ac:dyDescent="0.35">
      <c r="A1298" s="1">
        <v>43157</v>
      </c>
      <c r="B1298">
        <v>109.269997</v>
      </c>
      <c r="C1298">
        <v>110.370003</v>
      </c>
      <c r="D1298">
        <v>108.620003</v>
      </c>
      <c r="E1298">
        <v>109.610001</v>
      </c>
      <c r="F1298">
        <v>98.980941999999999</v>
      </c>
      <c r="G1298">
        <v>652200</v>
      </c>
      <c r="I1298">
        <f t="shared" si="21"/>
        <v>1.0099511175250708</v>
      </c>
    </row>
    <row r="1299" spans="1:9" x14ac:dyDescent="0.35">
      <c r="A1299" s="1">
        <v>43158</v>
      </c>
      <c r="B1299">
        <v>110.199997</v>
      </c>
      <c r="C1299">
        <v>111.83000199999999</v>
      </c>
      <c r="D1299">
        <v>107.82</v>
      </c>
      <c r="E1299">
        <v>107.900002</v>
      </c>
      <c r="F1299">
        <v>97.436774999999997</v>
      </c>
      <c r="G1299">
        <v>704000</v>
      </c>
      <c r="I1299">
        <f t="shared" si="21"/>
        <v>0.98439935033150117</v>
      </c>
    </row>
    <row r="1300" spans="1:9" x14ac:dyDescent="0.35">
      <c r="A1300" s="1">
        <v>43159</v>
      </c>
      <c r="B1300">
        <v>108.389999</v>
      </c>
      <c r="C1300">
        <v>109.110001</v>
      </c>
      <c r="D1300">
        <v>105.83000199999999</v>
      </c>
      <c r="E1300">
        <v>105.839996</v>
      </c>
      <c r="F1300">
        <v>95.576545999999993</v>
      </c>
      <c r="G1300">
        <v>790800</v>
      </c>
      <c r="I1300">
        <f t="shared" si="21"/>
        <v>0.98090834800310245</v>
      </c>
    </row>
    <row r="1301" spans="1:9" x14ac:dyDescent="0.35">
      <c r="A1301" s="1">
        <v>43160</v>
      </c>
      <c r="B1301">
        <v>105.800003</v>
      </c>
      <c r="C1301">
        <v>106.959999</v>
      </c>
      <c r="D1301">
        <v>103.91999800000001</v>
      </c>
      <c r="E1301">
        <v>105.120003</v>
      </c>
      <c r="F1301">
        <v>94.926353000000006</v>
      </c>
      <c r="G1301">
        <v>771300</v>
      </c>
      <c r="I1301">
        <f t="shared" si="21"/>
        <v>0.99319714901603595</v>
      </c>
    </row>
    <row r="1302" spans="1:9" x14ac:dyDescent="0.35">
      <c r="A1302" s="1">
        <v>43161</v>
      </c>
      <c r="B1302">
        <v>104.120003</v>
      </c>
      <c r="C1302">
        <v>106.730003</v>
      </c>
      <c r="D1302">
        <v>102.519997</v>
      </c>
      <c r="E1302">
        <v>106.44000200000001</v>
      </c>
      <c r="F1302">
        <v>96.118362000000005</v>
      </c>
      <c r="G1302">
        <v>700200</v>
      </c>
      <c r="I1302">
        <f t="shared" si="21"/>
        <v>1.0125571978942454</v>
      </c>
    </row>
    <row r="1303" spans="1:9" x14ac:dyDescent="0.35">
      <c r="A1303" s="1">
        <v>43164</v>
      </c>
      <c r="B1303">
        <v>106.220001</v>
      </c>
      <c r="C1303">
        <v>108.83000199999999</v>
      </c>
      <c r="D1303">
        <v>106.019997</v>
      </c>
      <c r="E1303">
        <v>107.41999800000001</v>
      </c>
      <c r="F1303">
        <v>97.003326000000001</v>
      </c>
      <c r="G1303">
        <v>752200</v>
      </c>
      <c r="I1303">
        <f t="shared" si="21"/>
        <v>1.0092070233156907</v>
      </c>
    </row>
    <row r="1304" spans="1:9" x14ac:dyDescent="0.35">
      <c r="A1304" s="1">
        <v>43165</v>
      </c>
      <c r="B1304">
        <v>107.43</v>
      </c>
      <c r="C1304">
        <v>107.980003</v>
      </c>
      <c r="D1304">
        <v>106.370003</v>
      </c>
      <c r="E1304">
        <v>106.959999</v>
      </c>
      <c r="F1304">
        <v>96.587929000000003</v>
      </c>
      <c r="G1304">
        <v>942400</v>
      </c>
      <c r="I1304">
        <f t="shared" si="21"/>
        <v>0.99571770353523759</v>
      </c>
    </row>
    <row r="1305" spans="1:9" x14ac:dyDescent="0.35">
      <c r="A1305" s="1">
        <v>43166</v>
      </c>
      <c r="B1305">
        <v>105.82</v>
      </c>
      <c r="C1305">
        <v>107.540001</v>
      </c>
      <c r="D1305">
        <v>104.949997</v>
      </c>
      <c r="E1305">
        <v>106.970001</v>
      </c>
      <c r="F1305">
        <v>96.596962000000005</v>
      </c>
      <c r="G1305">
        <v>709300</v>
      </c>
      <c r="I1305">
        <f t="shared" si="21"/>
        <v>1.0000935210030231</v>
      </c>
    </row>
    <row r="1306" spans="1:9" x14ac:dyDescent="0.35">
      <c r="A1306" s="1">
        <v>43167</v>
      </c>
      <c r="B1306">
        <v>107</v>
      </c>
      <c r="C1306">
        <v>107.339996</v>
      </c>
      <c r="D1306">
        <v>104.870003</v>
      </c>
      <c r="E1306">
        <v>105.230003</v>
      </c>
      <c r="F1306">
        <v>95.025681000000006</v>
      </c>
      <c r="G1306">
        <v>627100</v>
      </c>
      <c r="I1306">
        <f t="shared" si="21"/>
        <v>0.98373363957346815</v>
      </c>
    </row>
    <row r="1307" spans="1:9" x14ac:dyDescent="0.35">
      <c r="A1307" s="1">
        <v>43168</v>
      </c>
      <c r="B1307">
        <v>105.970001</v>
      </c>
      <c r="C1307">
        <v>106.260002</v>
      </c>
      <c r="D1307">
        <v>104.5</v>
      </c>
      <c r="E1307">
        <v>105.839996</v>
      </c>
      <c r="F1307">
        <v>95.576545999999993</v>
      </c>
      <c r="G1307">
        <v>735300</v>
      </c>
      <c r="I1307">
        <f t="shared" si="21"/>
        <v>1.0057970118625088</v>
      </c>
    </row>
    <row r="1308" spans="1:9" x14ac:dyDescent="0.35">
      <c r="A1308" s="1">
        <v>43171</v>
      </c>
      <c r="B1308">
        <v>105.949997</v>
      </c>
      <c r="C1308">
        <v>108.33000199999999</v>
      </c>
      <c r="D1308">
        <v>105.5</v>
      </c>
      <c r="E1308">
        <v>107.480003</v>
      </c>
      <c r="F1308">
        <v>97.057509999999994</v>
      </c>
      <c r="G1308">
        <v>643900</v>
      </c>
      <c r="I1308">
        <f t="shared" si="21"/>
        <v>1.0154950567056482</v>
      </c>
    </row>
    <row r="1309" spans="1:9" x14ac:dyDescent="0.35">
      <c r="A1309" s="1">
        <v>43172</v>
      </c>
      <c r="B1309">
        <v>108.279999</v>
      </c>
      <c r="C1309">
        <v>108.94000200000001</v>
      </c>
      <c r="D1309">
        <v>107.199997</v>
      </c>
      <c r="E1309">
        <v>107.32</v>
      </c>
      <c r="F1309">
        <v>96.91301</v>
      </c>
      <c r="G1309">
        <v>566600</v>
      </c>
      <c r="I1309">
        <f t="shared" si="21"/>
        <v>0.9985111919726769</v>
      </c>
    </row>
    <row r="1310" spans="1:9" x14ac:dyDescent="0.35">
      <c r="A1310" s="1">
        <v>43173</v>
      </c>
      <c r="B1310">
        <v>108.16999800000001</v>
      </c>
      <c r="C1310">
        <v>108.769997</v>
      </c>
      <c r="D1310">
        <v>107.33000199999999</v>
      </c>
      <c r="E1310">
        <v>107.779999</v>
      </c>
      <c r="F1310">
        <v>97.328423000000001</v>
      </c>
      <c r="G1310">
        <v>429200</v>
      </c>
      <c r="I1310">
        <f t="shared" si="21"/>
        <v>1.0042864523555712</v>
      </c>
    </row>
    <row r="1311" spans="1:9" x14ac:dyDescent="0.35">
      <c r="A1311" s="1">
        <v>43174</v>
      </c>
      <c r="B1311">
        <v>107.989998</v>
      </c>
      <c r="C1311">
        <v>108.550003</v>
      </c>
      <c r="D1311">
        <v>106.800003</v>
      </c>
      <c r="E1311">
        <v>108.44000200000001</v>
      </c>
      <c r="F1311">
        <v>97.924415999999994</v>
      </c>
      <c r="G1311">
        <v>527200</v>
      </c>
      <c r="I1311">
        <f t="shared" si="21"/>
        <v>1.0061235246768561</v>
      </c>
    </row>
    <row r="1312" spans="1:9" x14ac:dyDescent="0.35">
      <c r="A1312" s="1">
        <v>43175</v>
      </c>
      <c r="B1312">
        <v>108.650002</v>
      </c>
      <c r="C1312">
        <v>110.25</v>
      </c>
      <c r="D1312">
        <v>107.870003</v>
      </c>
      <c r="E1312">
        <v>109.150002</v>
      </c>
      <c r="F1312">
        <v>98.565567000000001</v>
      </c>
      <c r="G1312">
        <v>706500</v>
      </c>
      <c r="I1312">
        <f t="shared" si="21"/>
        <v>1.0065474069306679</v>
      </c>
    </row>
    <row r="1313" spans="1:9" x14ac:dyDescent="0.35">
      <c r="A1313" s="1">
        <v>43178</v>
      </c>
      <c r="B1313">
        <v>108.970001</v>
      </c>
      <c r="C1313">
        <v>110.68</v>
      </c>
      <c r="D1313">
        <v>107.900002</v>
      </c>
      <c r="E1313">
        <v>108.32</v>
      </c>
      <c r="F1313">
        <v>97.816055000000006</v>
      </c>
      <c r="G1313">
        <v>616500</v>
      </c>
      <c r="I1313">
        <f t="shared" si="21"/>
        <v>0.99239580288722939</v>
      </c>
    </row>
    <row r="1314" spans="1:9" x14ac:dyDescent="0.35">
      <c r="A1314" s="1">
        <v>43179</v>
      </c>
      <c r="B1314">
        <v>108.68</v>
      </c>
      <c r="C1314">
        <v>110.510002</v>
      </c>
      <c r="D1314">
        <v>108.58000199999999</v>
      </c>
      <c r="E1314">
        <v>110.400002</v>
      </c>
      <c r="F1314">
        <v>99.694359000000006</v>
      </c>
      <c r="G1314">
        <v>704500</v>
      </c>
      <c r="I1314">
        <f t="shared" si="21"/>
        <v>1.0192024100747061</v>
      </c>
    </row>
    <row r="1315" spans="1:9" x14ac:dyDescent="0.35">
      <c r="A1315" s="1">
        <v>43180</v>
      </c>
      <c r="B1315">
        <v>110.44000200000001</v>
      </c>
      <c r="C1315">
        <v>111.849998</v>
      </c>
      <c r="D1315">
        <v>109.410004</v>
      </c>
      <c r="E1315">
        <v>109.470001</v>
      </c>
      <c r="F1315">
        <v>98.854523</v>
      </c>
      <c r="G1315">
        <v>614300</v>
      </c>
      <c r="I1315">
        <f t="shared" si="21"/>
        <v>0.99157589247351496</v>
      </c>
    </row>
    <row r="1316" spans="1:9" x14ac:dyDescent="0.35">
      <c r="A1316" s="1">
        <v>43181</v>
      </c>
      <c r="B1316">
        <v>111.91999800000001</v>
      </c>
      <c r="C1316">
        <v>111.91999800000001</v>
      </c>
      <c r="D1316">
        <v>107.599998</v>
      </c>
      <c r="E1316">
        <v>107.660004</v>
      </c>
      <c r="F1316">
        <v>97.220046999999994</v>
      </c>
      <c r="G1316">
        <v>941300</v>
      </c>
      <c r="I1316">
        <f t="shared" si="21"/>
        <v>0.98346584505799495</v>
      </c>
    </row>
    <row r="1317" spans="1:9" x14ac:dyDescent="0.35">
      <c r="A1317" s="1">
        <v>43182</v>
      </c>
      <c r="B1317">
        <v>107.779999</v>
      </c>
      <c r="C1317">
        <v>109.800003</v>
      </c>
      <c r="D1317">
        <v>106.959999</v>
      </c>
      <c r="E1317">
        <v>107.08000199999999</v>
      </c>
      <c r="F1317">
        <v>96.696288999999993</v>
      </c>
      <c r="G1317">
        <v>772500</v>
      </c>
      <c r="I1317">
        <f t="shared" si="21"/>
        <v>0.99461265432220991</v>
      </c>
    </row>
    <row r="1318" spans="1:9" x14ac:dyDescent="0.35">
      <c r="A1318" s="1">
        <v>43185</v>
      </c>
      <c r="B1318">
        <v>109.120003</v>
      </c>
      <c r="C1318">
        <v>110.75</v>
      </c>
      <c r="D1318">
        <v>107.980003</v>
      </c>
      <c r="E1318">
        <v>110.730003</v>
      </c>
      <c r="F1318">
        <v>99.992339999999999</v>
      </c>
      <c r="G1318">
        <v>648700</v>
      </c>
      <c r="I1318">
        <f t="shared" si="21"/>
        <v>1.034086633872785</v>
      </c>
    </row>
    <row r="1319" spans="1:9" x14ac:dyDescent="0.35">
      <c r="A1319" s="1">
        <v>43186</v>
      </c>
      <c r="B1319">
        <v>110.639999</v>
      </c>
      <c r="C1319">
        <v>111.949997</v>
      </c>
      <c r="D1319">
        <v>108.94000200000001</v>
      </c>
      <c r="E1319">
        <v>109.589996</v>
      </c>
      <c r="F1319">
        <v>98.962897999999996</v>
      </c>
      <c r="G1319">
        <v>729600</v>
      </c>
      <c r="I1319">
        <f t="shared" si="21"/>
        <v>0.98970479138702017</v>
      </c>
    </row>
    <row r="1320" spans="1:9" x14ac:dyDescent="0.35">
      <c r="A1320" s="1">
        <v>43187</v>
      </c>
      <c r="B1320">
        <v>109.41999800000001</v>
      </c>
      <c r="C1320">
        <v>110.779999</v>
      </c>
      <c r="D1320">
        <v>108.160004</v>
      </c>
      <c r="E1320">
        <v>110.040001</v>
      </c>
      <c r="F1320">
        <v>99.824698999999995</v>
      </c>
      <c r="G1320">
        <v>771500</v>
      </c>
      <c r="I1320">
        <f t="shared" si="21"/>
        <v>1.0087083242044912</v>
      </c>
    </row>
    <row r="1321" spans="1:9" x14ac:dyDescent="0.35">
      <c r="A1321" s="1">
        <v>43188</v>
      </c>
      <c r="B1321">
        <v>111</v>
      </c>
      <c r="C1321">
        <v>112.69000200000001</v>
      </c>
      <c r="D1321">
        <v>110.57</v>
      </c>
      <c r="E1321">
        <v>111.800003</v>
      </c>
      <c r="F1321">
        <v>101.42132599999999</v>
      </c>
      <c r="G1321">
        <v>668800</v>
      </c>
      <c r="I1321">
        <f t="shared" si="21"/>
        <v>1.0159943081821865</v>
      </c>
    </row>
    <row r="1322" spans="1:9" x14ac:dyDescent="0.35">
      <c r="A1322" s="1">
        <v>43192</v>
      </c>
      <c r="B1322">
        <v>111</v>
      </c>
      <c r="C1322">
        <v>111.230003</v>
      </c>
      <c r="D1322">
        <v>107.230003</v>
      </c>
      <c r="E1322">
        <v>108.040001</v>
      </c>
      <c r="F1322">
        <v>98.010368</v>
      </c>
      <c r="G1322">
        <v>849100</v>
      </c>
      <c r="I1322">
        <f t="shared" si="21"/>
        <v>0.96636843418907781</v>
      </c>
    </row>
    <row r="1323" spans="1:9" x14ac:dyDescent="0.35">
      <c r="A1323" s="1">
        <v>43193</v>
      </c>
      <c r="B1323">
        <v>109.089996</v>
      </c>
      <c r="C1323">
        <v>109.989998</v>
      </c>
      <c r="D1323">
        <v>108.050003</v>
      </c>
      <c r="E1323">
        <v>109.839996</v>
      </c>
      <c r="F1323">
        <v>99.643257000000006</v>
      </c>
      <c r="G1323">
        <v>797900</v>
      </c>
      <c r="I1323">
        <f t="shared" si="21"/>
        <v>1.0166603700539112</v>
      </c>
    </row>
    <row r="1324" spans="1:9" x14ac:dyDescent="0.35">
      <c r="A1324" s="1">
        <v>43194</v>
      </c>
      <c r="B1324">
        <v>108.620003</v>
      </c>
      <c r="C1324">
        <v>112.94000200000001</v>
      </c>
      <c r="D1324">
        <v>108.389999</v>
      </c>
      <c r="E1324">
        <v>112.699997</v>
      </c>
      <c r="F1324">
        <v>102.237762</v>
      </c>
      <c r="G1324">
        <v>1054000</v>
      </c>
      <c r="I1324">
        <f t="shared" si="21"/>
        <v>1.0260379385230252</v>
      </c>
    </row>
    <row r="1325" spans="1:9" x14ac:dyDescent="0.35">
      <c r="A1325" s="1">
        <v>43195</v>
      </c>
      <c r="B1325">
        <v>112.879997</v>
      </c>
      <c r="C1325">
        <v>114.68</v>
      </c>
      <c r="D1325">
        <v>112.75</v>
      </c>
      <c r="E1325">
        <v>114.389999</v>
      </c>
      <c r="F1325">
        <v>103.770882</v>
      </c>
      <c r="G1325">
        <v>819400</v>
      </c>
      <c r="I1325">
        <f t="shared" si="21"/>
        <v>1.0149956334138066</v>
      </c>
    </row>
    <row r="1326" spans="1:9" x14ac:dyDescent="0.35">
      <c r="A1326" s="1">
        <v>43196</v>
      </c>
      <c r="B1326">
        <v>113.94000200000001</v>
      </c>
      <c r="C1326">
        <v>114.55999799999999</v>
      </c>
      <c r="D1326">
        <v>110.639999</v>
      </c>
      <c r="E1326">
        <v>111.769997</v>
      </c>
      <c r="F1326">
        <v>101.394096</v>
      </c>
      <c r="G1326">
        <v>848400</v>
      </c>
      <c r="I1326">
        <f t="shared" si="21"/>
        <v>0.97709582925198613</v>
      </c>
    </row>
    <row r="1327" spans="1:9" x14ac:dyDescent="0.35">
      <c r="A1327" s="1">
        <v>43199</v>
      </c>
      <c r="B1327">
        <v>112.660004</v>
      </c>
      <c r="C1327">
        <v>113.639999</v>
      </c>
      <c r="D1327">
        <v>112.300003</v>
      </c>
      <c r="E1327">
        <v>112.470001</v>
      </c>
      <c r="F1327">
        <v>102.02911400000001</v>
      </c>
      <c r="G1327">
        <v>739900</v>
      </c>
      <c r="I1327">
        <f t="shared" si="21"/>
        <v>1.0062628695856217</v>
      </c>
    </row>
    <row r="1328" spans="1:9" x14ac:dyDescent="0.35">
      <c r="A1328" s="1">
        <v>43200</v>
      </c>
      <c r="B1328">
        <v>114.379997</v>
      </c>
      <c r="C1328">
        <v>115.349998</v>
      </c>
      <c r="D1328">
        <v>113.120003</v>
      </c>
      <c r="E1328">
        <v>115.050003</v>
      </c>
      <c r="F1328">
        <v>104.369621</v>
      </c>
      <c r="G1328">
        <v>774600</v>
      </c>
      <c r="I1328">
        <f t="shared" si="21"/>
        <v>1.0229395993774875</v>
      </c>
    </row>
    <row r="1329" spans="1:9" x14ac:dyDescent="0.35">
      <c r="A1329" s="1">
        <v>43201</v>
      </c>
      <c r="B1329">
        <v>114.019997</v>
      </c>
      <c r="C1329">
        <v>116.69000200000001</v>
      </c>
      <c r="D1329">
        <v>114.019997</v>
      </c>
      <c r="E1329">
        <v>114.360001</v>
      </c>
      <c r="F1329">
        <v>103.74366000000001</v>
      </c>
      <c r="G1329">
        <v>600000</v>
      </c>
      <c r="I1329">
        <f t="shared" si="21"/>
        <v>0.99400245977706492</v>
      </c>
    </row>
    <row r="1330" spans="1:9" x14ac:dyDescent="0.35">
      <c r="A1330" s="1">
        <v>43202</v>
      </c>
      <c r="B1330">
        <v>114.5</v>
      </c>
      <c r="C1330">
        <v>115.379997</v>
      </c>
      <c r="D1330">
        <v>113.69000200000001</v>
      </c>
      <c r="E1330">
        <v>113.989998</v>
      </c>
      <c r="F1330">
        <v>103.40801999999999</v>
      </c>
      <c r="G1330">
        <v>584400</v>
      </c>
      <c r="I1330">
        <f t="shared" si="21"/>
        <v>0.99676471795963228</v>
      </c>
    </row>
    <row r="1331" spans="1:9" x14ac:dyDescent="0.35">
      <c r="A1331" s="1">
        <v>43203</v>
      </c>
      <c r="B1331">
        <v>114.449997</v>
      </c>
      <c r="C1331">
        <v>114.970001</v>
      </c>
      <c r="D1331">
        <v>109.32</v>
      </c>
      <c r="E1331">
        <v>111.150002</v>
      </c>
      <c r="F1331">
        <v>100.831642</v>
      </c>
      <c r="G1331">
        <v>1188500</v>
      </c>
      <c r="I1331">
        <f t="shared" si="21"/>
        <v>0.97508531736706694</v>
      </c>
    </row>
    <row r="1332" spans="1:9" x14ac:dyDescent="0.35">
      <c r="A1332" s="1">
        <v>43206</v>
      </c>
      <c r="B1332">
        <v>111.980003</v>
      </c>
      <c r="C1332">
        <v>112.589996</v>
      </c>
      <c r="D1332">
        <v>111.07</v>
      </c>
      <c r="E1332">
        <v>111.989998</v>
      </c>
      <c r="F1332">
        <v>101.593666</v>
      </c>
      <c r="G1332">
        <v>782100</v>
      </c>
      <c r="I1332">
        <f t="shared" si="21"/>
        <v>1.0075573895741974</v>
      </c>
    </row>
    <row r="1333" spans="1:9" x14ac:dyDescent="0.35">
      <c r="A1333" s="1">
        <v>43207</v>
      </c>
      <c r="B1333">
        <v>112.730003</v>
      </c>
      <c r="C1333">
        <v>113.82</v>
      </c>
      <c r="D1333">
        <v>111.260002</v>
      </c>
      <c r="E1333">
        <v>113.410004</v>
      </c>
      <c r="F1333">
        <v>102.881851</v>
      </c>
      <c r="G1333">
        <v>873400</v>
      </c>
      <c r="I1333">
        <f t="shared" si="21"/>
        <v>1.0126797767097016</v>
      </c>
    </row>
    <row r="1334" spans="1:9" x14ac:dyDescent="0.35">
      <c r="A1334" s="1">
        <v>43208</v>
      </c>
      <c r="B1334">
        <v>113.55999799999999</v>
      </c>
      <c r="C1334">
        <v>115</v>
      </c>
      <c r="D1334">
        <v>111.099998</v>
      </c>
      <c r="E1334">
        <v>111.349998</v>
      </c>
      <c r="F1334">
        <v>101.013077</v>
      </c>
      <c r="G1334">
        <v>610600</v>
      </c>
      <c r="I1334">
        <f t="shared" si="21"/>
        <v>0.98183572727516344</v>
      </c>
    </row>
    <row r="1335" spans="1:9" x14ac:dyDescent="0.35">
      <c r="A1335" s="1">
        <v>43209</v>
      </c>
      <c r="B1335">
        <v>111.339996</v>
      </c>
      <c r="C1335">
        <v>111.769997</v>
      </c>
      <c r="D1335">
        <v>108.910004</v>
      </c>
      <c r="E1335">
        <v>110.089996</v>
      </c>
      <c r="F1335">
        <v>99.870063999999999</v>
      </c>
      <c r="G1335">
        <v>795600</v>
      </c>
      <c r="I1335">
        <f t="shared" si="21"/>
        <v>0.98868450468051783</v>
      </c>
    </row>
    <row r="1336" spans="1:9" x14ac:dyDescent="0.35">
      <c r="A1336" s="1">
        <v>43210</v>
      </c>
      <c r="B1336">
        <v>109.69000200000001</v>
      </c>
      <c r="C1336">
        <v>110.41999800000001</v>
      </c>
      <c r="D1336">
        <v>105.760002</v>
      </c>
      <c r="E1336">
        <v>106.269997</v>
      </c>
      <c r="F1336">
        <v>96.404685999999998</v>
      </c>
      <c r="G1336">
        <v>955000</v>
      </c>
      <c r="I1336">
        <f t="shared" si="21"/>
        <v>0.96530113368105985</v>
      </c>
    </row>
    <row r="1337" spans="1:9" x14ac:dyDescent="0.35">
      <c r="A1337" s="1">
        <v>43213</v>
      </c>
      <c r="B1337">
        <v>106.970001</v>
      </c>
      <c r="C1337">
        <v>110.120003</v>
      </c>
      <c r="D1337">
        <v>106.94000200000001</v>
      </c>
      <c r="E1337">
        <v>109.43</v>
      </c>
      <c r="F1337">
        <v>99.271332000000001</v>
      </c>
      <c r="G1337">
        <v>864500</v>
      </c>
      <c r="I1337">
        <f t="shared" si="21"/>
        <v>1.029735546257575</v>
      </c>
    </row>
    <row r="1338" spans="1:9" x14ac:dyDescent="0.35">
      <c r="A1338" s="1">
        <v>43214</v>
      </c>
      <c r="B1338">
        <v>109.650002</v>
      </c>
      <c r="C1338">
        <v>110.989998</v>
      </c>
      <c r="D1338">
        <v>107.41999800000001</v>
      </c>
      <c r="E1338">
        <v>108.360001</v>
      </c>
      <c r="F1338">
        <v>98.300651999999999</v>
      </c>
      <c r="G1338">
        <v>732700</v>
      </c>
      <c r="I1338">
        <f t="shared" si="21"/>
        <v>0.99022195048213912</v>
      </c>
    </row>
    <row r="1339" spans="1:9" x14ac:dyDescent="0.35">
      <c r="A1339" s="1">
        <v>43215</v>
      </c>
      <c r="B1339">
        <v>108.360001</v>
      </c>
      <c r="C1339">
        <v>109.739998</v>
      </c>
      <c r="D1339">
        <v>107.639999</v>
      </c>
      <c r="E1339">
        <v>108.790001</v>
      </c>
      <c r="F1339">
        <v>98.690742</v>
      </c>
      <c r="G1339">
        <v>465100</v>
      </c>
      <c r="I1339">
        <f t="shared" si="21"/>
        <v>1.0039683358356566</v>
      </c>
    </row>
    <row r="1340" spans="1:9" x14ac:dyDescent="0.35">
      <c r="A1340" s="1">
        <v>43216</v>
      </c>
      <c r="B1340">
        <v>108.720001</v>
      </c>
      <c r="C1340">
        <v>110.480003</v>
      </c>
      <c r="D1340">
        <v>107.599998</v>
      </c>
      <c r="E1340">
        <v>110.010002</v>
      </c>
      <c r="F1340">
        <v>99.797493000000003</v>
      </c>
      <c r="G1340">
        <v>482200</v>
      </c>
      <c r="I1340">
        <f t="shared" si="21"/>
        <v>1.0112143345725377</v>
      </c>
    </row>
    <row r="1341" spans="1:9" x14ac:dyDescent="0.35">
      <c r="A1341" s="1">
        <v>43217</v>
      </c>
      <c r="B1341">
        <v>109.959999</v>
      </c>
      <c r="C1341">
        <v>112.129997</v>
      </c>
      <c r="D1341">
        <v>109.82</v>
      </c>
      <c r="E1341">
        <v>111.040001</v>
      </c>
      <c r="F1341">
        <v>100.731865</v>
      </c>
      <c r="G1341">
        <v>866500</v>
      </c>
      <c r="I1341">
        <f t="shared" si="21"/>
        <v>1.0093626800825548</v>
      </c>
    </row>
    <row r="1342" spans="1:9" x14ac:dyDescent="0.35">
      <c r="A1342" s="1">
        <v>43220</v>
      </c>
      <c r="B1342">
        <v>111.620003</v>
      </c>
      <c r="C1342">
        <v>112.360001</v>
      </c>
      <c r="D1342">
        <v>109.720001</v>
      </c>
      <c r="E1342">
        <v>109.849998</v>
      </c>
      <c r="F1342">
        <v>99.652350999999996</v>
      </c>
      <c r="G1342">
        <v>643300</v>
      </c>
      <c r="I1342">
        <f t="shared" si="21"/>
        <v>0.98928329183620289</v>
      </c>
    </row>
    <row r="1343" spans="1:9" x14ac:dyDescent="0.35">
      <c r="A1343" s="1">
        <v>43221</v>
      </c>
      <c r="B1343">
        <v>108.360001</v>
      </c>
      <c r="C1343">
        <v>108.629997</v>
      </c>
      <c r="D1343">
        <v>104.629997</v>
      </c>
      <c r="E1343">
        <v>106.93</v>
      </c>
      <c r="F1343">
        <v>97.003417999999996</v>
      </c>
      <c r="G1343">
        <v>1000500</v>
      </c>
      <c r="I1343">
        <f t="shared" si="21"/>
        <v>0.97341825884268396</v>
      </c>
    </row>
    <row r="1344" spans="1:9" x14ac:dyDescent="0.35">
      <c r="A1344" s="1">
        <v>43222</v>
      </c>
      <c r="B1344">
        <v>106.790001</v>
      </c>
      <c r="C1344">
        <v>107.480003</v>
      </c>
      <c r="D1344">
        <v>105.050003</v>
      </c>
      <c r="E1344">
        <v>106.55999799999999</v>
      </c>
      <c r="F1344">
        <v>96.667755</v>
      </c>
      <c r="G1344">
        <v>948000</v>
      </c>
      <c r="I1344">
        <f t="shared" si="21"/>
        <v>0.99653967863276738</v>
      </c>
    </row>
    <row r="1345" spans="1:9" x14ac:dyDescent="0.35">
      <c r="A1345" s="1">
        <v>43223</v>
      </c>
      <c r="B1345">
        <v>106.230003</v>
      </c>
      <c r="C1345">
        <v>108.360001</v>
      </c>
      <c r="D1345">
        <v>105.720001</v>
      </c>
      <c r="E1345">
        <v>107.290001</v>
      </c>
      <c r="F1345">
        <v>97.330001999999993</v>
      </c>
      <c r="G1345">
        <v>977700</v>
      </c>
      <c r="I1345">
        <f t="shared" si="21"/>
        <v>1.0068507539044431</v>
      </c>
    </row>
    <row r="1346" spans="1:9" x14ac:dyDescent="0.35">
      <c r="A1346" s="1">
        <v>43224</v>
      </c>
      <c r="B1346">
        <v>106.75</v>
      </c>
      <c r="C1346">
        <v>107.269997</v>
      </c>
      <c r="D1346">
        <v>105.220001</v>
      </c>
      <c r="E1346">
        <v>106.800003</v>
      </c>
      <c r="F1346">
        <v>96.885490000000004</v>
      </c>
      <c r="G1346">
        <v>809900</v>
      </c>
      <c r="I1346">
        <f t="shared" si="21"/>
        <v>0.99543293957807599</v>
      </c>
    </row>
    <row r="1347" spans="1:9" x14ac:dyDescent="0.35">
      <c r="A1347" s="1">
        <v>43227</v>
      </c>
      <c r="B1347">
        <v>106.839996</v>
      </c>
      <c r="C1347">
        <v>107.33000199999999</v>
      </c>
      <c r="D1347">
        <v>103.980003</v>
      </c>
      <c r="E1347">
        <v>106.19000200000001</v>
      </c>
      <c r="F1347">
        <v>96.332108000000005</v>
      </c>
      <c r="G1347">
        <v>681400</v>
      </c>
      <c r="I1347">
        <f t="shared" si="21"/>
        <v>0.99428828816368686</v>
      </c>
    </row>
    <row r="1348" spans="1:9" x14ac:dyDescent="0.35">
      <c r="A1348" s="1">
        <v>43228</v>
      </c>
      <c r="B1348">
        <v>106.5</v>
      </c>
      <c r="C1348">
        <v>107.849998</v>
      </c>
      <c r="D1348">
        <v>105.82</v>
      </c>
      <c r="E1348">
        <v>106.58000199999999</v>
      </c>
      <c r="F1348">
        <v>96.685897999999995</v>
      </c>
      <c r="G1348">
        <v>1082900</v>
      </c>
      <c r="I1348">
        <f t="shared" ref="I1348:I1411" si="22">F1348/F1347</f>
        <v>1.003672607268181</v>
      </c>
    </row>
    <row r="1349" spans="1:9" x14ac:dyDescent="0.35">
      <c r="A1349" s="1">
        <v>43229</v>
      </c>
      <c r="B1349">
        <v>107.260002</v>
      </c>
      <c r="C1349">
        <v>110.110001</v>
      </c>
      <c r="D1349">
        <v>106.019997</v>
      </c>
      <c r="E1349">
        <v>109.849998</v>
      </c>
      <c r="F1349">
        <v>99.652350999999996</v>
      </c>
      <c r="G1349">
        <v>886400</v>
      </c>
      <c r="I1349">
        <f t="shared" si="22"/>
        <v>1.0306813409335041</v>
      </c>
    </row>
    <row r="1350" spans="1:9" x14ac:dyDescent="0.35">
      <c r="A1350" s="1">
        <v>43230</v>
      </c>
      <c r="B1350">
        <v>109.730003</v>
      </c>
      <c r="C1350">
        <v>109.82</v>
      </c>
      <c r="D1350">
        <v>107.57</v>
      </c>
      <c r="E1350">
        <v>108.959999</v>
      </c>
      <c r="F1350">
        <v>98.844963000000007</v>
      </c>
      <c r="G1350">
        <v>605900</v>
      </c>
      <c r="I1350">
        <f t="shared" si="22"/>
        <v>0.99189795331572272</v>
      </c>
    </row>
    <row r="1351" spans="1:9" x14ac:dyDescent="0.35">
      <c r="A1351" s="1">
        <v>43231</v>
      </c>
      <c r="B1351">
        <v>108.75</v>
      </c>
      <c r="C1351">
        <v>109.44000200000001</v>
      </c>
      <c r="D1351">
        <v>108.16999800000001</v>
      </c>
      <c r="E1351">
        <v>109.010002</v>
      </c>
      <c r="F1351">
        <v>98.890320000000003</v>
      </c>
      <c r="G1351">
        <v>857400</v>
      </c>
      <c r="I1351">
        <f t="shared" si="22"/>
        <v>1.0004588701196639</v>
      </c>
    </row>
    <row r="1352" spans="1:9" x14ac:dyDescent="0.35">
      <c r="A1352" s="1">
        <v>43234</v>
      </c>
      <c r="B1352">
        <v>109.69000200000001</v>
      </c>
      <c r="C1352">
        <v>111.08000199999999</v>
      </c>
      <c r="D1352">
        <v>109.010002</v>
      </c>
      <c r="E1352">
        <v>110.480003</v>
      </c>
      <c r="F1352">
        <v>100.223862</v>
      </c>
      <c r="G1352">
        <v>708300</v>
      </c>
      <c r="I1352">
        <f t="shared" si="22"/>
        <v>1.0134850610251842</v>
      </c>
    </row>
    <row r="1353" spans="1:9" x14ac:dyDescent="0.35">
      <c r="A1353" s="1">
        <v>43235</v>
      </c>
      <c r="B1353">
        <v>109.620003</v>
      </c>
      <c r="C1353">
        <v>112.33000199999999</v>
      </c>
      <c r="D1353">
        <v>109</v>
      </c>
      <c r="E1353">
        <v>111.459999</v>
      </c>
      <c r="F1353">
        <v>101.11288500000001</v>
      </c>
      <c r="G1353">
        <v>814900</v>
      </c>
      <c r="I1353">
        <f t="shared" si="22"/>
        <v>1.0088703726064758</v>
      </c>
    </row>
    <row r="1354" spans="1:9" x14ac:dyDescent="0.35">
      <c r="A1354" s="1">
        <v>43236</v>
      </c>
      <c r="B1354">
        <v>112.58000199999999</v>
      </c>
      <c r="C1354">
        <v>113.599998</v>
      </c>
      <c r="D1354">
        <v>111.360001</v>
      </c>
      <c r="E1354">
        <v>112.16999800000001</v>
      </c>
      <c r="F1354">
        <v>101.756973</v>
      </c>
      <c r="G1354">
        <v>804000</v>
      </c>
      <c r="I1354">
        <f t="shared" si="22"/>
        <v>1.0063699893440881</v>
      </c>
    </row>
    <row r="1355" spans="1:9" x14ac:dyDescent="0.35">
      <c r="A1355" s="1">
        <v>43237</v>
      </c>
      <c r="B1355">
        <v>111.790001</v>
      </c>
      <c r="C1355">
        <v>114.910004</v>
      </c>
      <c r="D1355">
        <v>111.790001</v>
      </c>
      <c r="E1355">
        <v>113.620003</v>
      </c>
      <c r="F1355">
        <v>103.072372</v>
      </c>
      <c r="G1355">
        <v>1173000</v>
      </c>
      <c r="I1355">
        <f t="shared" si="22"/>
        <v>1.0129268684122512</v>
      </c>
    </row>
    <row r="1356" spans="1:9" x14ac:dyDescent="0.35">
      <c r="A1356" s="1">
        <v>43238</v>
      </c>
      <c r="B1356">
        <v>113.050003</v>
      </c>
      <c r="C1356">
        <v>115.599998</v>
      </c>
      <c r="D1356">
        <v>112.379997</v>
      </c>
      <c r="E1356">
        <v>115.459999</v>
      </c>
      <c r="F1356">
        <v>104.741547</v>
      </c>
      <c r="G1356">
        <v>1222100</v>
      </c>
      <c r="I1356">
        <f t="shared" si="22"/>
        <v>1.0161942038163243</v>
      </c>
    </row>
    <row r="1357" spans="1:9" x14ac:dyDescent="0.35">
      <c r="A1357" s="1">
        <v>43241</v>
      </c>
      <c r="B1357">
        <v>116.260002</v>
      </c>
      <c r="C1357">
        <v>117.889999</v>
      </c>
      <c r="D1357">
        <v>115.099998</v>
      </c>
      <c r="E1357">
        <v>117.08000199999999</v>
      </c>
      <c r="F1357">
        <v>106.211151</v>
      </c>
      <c r="G1357">
        <v>1363500</v>
      </c>
      <c r="I1357">
        <f t="shared" si="22"/>
        <v>1.0140307646974127</v>
      </c>
    </row>
    <row r="1358" spans="1:9" x14ac:dyDescent="0.35">
      <c r="A1358" s="1">
        <v>43242</v>
      </c>
      <c r="B1358">
        <v>117.110001</v>
      </c>
      <c r="C1358">
        <v>117.480003</v>
      </c>
      <c r="D1358">
        <v>115.540001</v>
      </c>
      <c r="E1358">
        <v>116.610001</v>
      </c>
      <c r="F1358">
        <v>105.78479</v>
      </c>
      <c r="G1358">
        <v>1788200</v>
      </c>
      <c r="I1358">
        <f t="shared" si="22"/>
        <v>0.99598572281737163</v>
      </c>
    </row>
    <row r="1359" spans="1:9" x14ac:dyDescent="0.35">
      <c r="A1359" s="1">
        <v>43243</v>
      </c>
      <c r="B1359">
        <v>122.510002</v>
      </c>
      <c r="C1359">
        <v>136.429993</v>
      </c>
      <c r="D1359">
        <v>122.129997</v>
      </c>
      <c r="E1359">
        <v>133.33000200000001</v>
      </c>
      <c r="F1359">
        <v>120.952637</v>
      </c>
      <c r="G1359">
        <v>5606600</v>
      </c>
      <c r="I1359">
        <f t="shared" si="22"/>
        <v>1.1433840063396636</v>
      </c>
    </row>
    <row r="1360" spans="1:9" x14ac:dyDescent="0.35">
      <c r="A1360" s="1">
        <v>43244</v>
      </c>
      <c r="B1360">
        <v>133.240005</v>
      </c>
      <c r="C1360">
        <v>137.44000199999999</v>
      </c>
      <c r="D1360">
        <v>131.41999799999999</v>
      </c>
      <c r="E1360">
        <v>134.800003</v>
      </c>
      <c r="F1360">
        <v>122.286186</v>
      </c>
      <c r="G1360">
        <v>2125500</v>
      </c>
      <c r="I1360">
        <f t="shared" si="22"/>
        <v>1.0110253817781585</v>
      </c>
    </row>
    <row r="1361" spans="1:9" x14ac:dyDescent="0.35">
      <c r="A1361" s="1">
        <v>43245</v>
      </c>
      <c r="B1361">
        <v>135.08999600000001</v>
      </c>
      <c r="C1361">
        <v>137.58999600000001</v>
      </c>
      <c r="D1361">
        <v>134.11000100000001</v>
      </c>
      <c r="E1361">
        <v>137.300003</v>
      </c>
      <c r="F1361">
        <v>124.554092</v>
      </c>
      <c r="G1361">
        <v>1474900</v>
      </c>
      <c r="I1361">
        <f t="shared" si="22"/>
        <v>1.0185458887400414</v>
      </c>
    </row>
    <row r="1362" spans="1:9" x14ac:dyDescent="0.35">
      <c r="A1362" s="1">
        <v>43249</v>
      </c>
      <c r="B1362">
        <v>136.300003</v>
      </c>
      <c r="C1362">
        <v>138.88999899999999</v>
      </c>
      <c r="D1362">
        <v>134.60000600000001</v>
      </c>
      <c r="E1362">
        <v>135.259995</v>
      </c>
      <c r="F1362">
        <v>122.703468</v>
      </c>
      <c r="G1362">
        <v>1973900</v>
      </c>
      <c r="I1362">
        <f t="shared" si="22"/>
        <v>0.98514200561150578</v>
      </c>
    </row>
    <row r="1363" spans="1:9" x14ac:dyDescent="0.35">
      <c r="A1363" s="1">
        <v>43250</v>
      </c>
      <c r="B1363">
        <v>135.179993</v>
      </c>
      <c r="C1363">
        <v>137.05999800000001</v>
      </c>
      <c r="D1363">
        <v>134.36000100000001</v>
      </c>
      <c r="E1363">
        <v>136.30999800000001</v>
      </c>
      <c r="F1363">
        <v>123.655998</v>
      </c>
      <c r="G1363">
        <v>1226200</v>
      </c>
      <c r="I1363">
        <f t="shared" si="22"/>
        <v>1.0077628612746299</v>
      </c>
    </row>
    <row r="1364" spans="1:9" x14ac:dyDescent="0.35">
      <c r="A1364" s="1">
        <v>43251</v>
      </c>
      <c r="B1364">
        <v>136.490005</v>
      </c>
      <c r="C1364">
        <v>136.979996</v>
      </c>
      <c r="D1364">
        <v>133.63000500000001</v>
      </c>
      <c r="E1364">
        <v>134.58000200000001</v>
      </c>
      <c r="F1364">
        <v>122.086578</v>
      </c>
      <c r="G1364">
        <v>1375400</v>
      </c>
      <c r="I1364">
        <f t="shared" si="22"/>
        <v>0.98730817731946985</v>
      </c>
    </row>
    <row r="1365" spans="1:9" x14ac:dyDescent="0.35">
      <c r="A1365" s="1">
        <v>43252</v>
      </c>
      <c r="B1365">
        <v>136.070007</v>
      </c>
      <c r="C1365">
        <v>137.979996</v>
      </c>
      <c r="D1365">
        <v>135.009995</v>
      </c>
      <c r="E1365">
        <v>137.86999499999999</v>
      </c>
      <c r="F1365">
        <v>125.07115899999999</v>
      </c>
      <c r="G1365">
        <v>1131400</v>
      </c>
      <c r="I1365">
        <f t="shared" si="22"/>
        <v>1.0244464301391099</v>
      </c>
    </row>
    <row r="1366" spans="1:9" x14ac:dyDescent="0.35">
      <c r="A1366" s="1">
        <v>43255</v>
      </c>
      <c r="B1366">
        <v>137.91999799999999</v>
      </c>
      <c r="C1366">
        <v>139.11000100000001</v>
      </c>
      <c r="D1366">
        <v>136.75</v>
      </c>
      <c r="E1366">
        <v>138.470001</v>
      </c>
      <c r="F1366">
        <v>125.61546300000001</v>
      </c>
      <c r="G1366">
        <v>1013400</v>
      </c>
      <c r="I1366">
        <f t="shared" si="22"/>
        <v>1.0043519545541271</v>
      </c>
    </row>
    <row r="1367" spans="1:9" x14ac:dyDescent="0.35">
      <c r="A1367" s="1">
        <v>43256</v>
      </c>
      <c r="B1367">
        <v>137.88000500000001</v>
      </c>
      <c r="C1367">
        <v>139.759995</v>
      </c>
      <c r="D1367">
        <v>137.25</v>
      </c>
      <c r="E1367">
        <v>139.55999800000001</v>
      </c>
      <c r="F1367">
        <v>126.604294</v>
      </c>
      <c r="G1367">
        <v>1039400</v>
      </c>
      <c r="I1367">
        <f t="shared" si="22"/>
        <v>1.0078718891479148</v>
      </c>
    </row>
    <row r="1368" spans="1:9" x14ac:dyDescent="0.35">
      <c r="A1368" s="1">
        <v>43257</v>
      </c>
      <c r="B1368">
        <v>140.10000600000001</v>
      </c>
      <c r="C1368">
        <v>140.800003</v>
      </c>
      <c r="D1368">
        <v>139.020004</v>
      </c>
      <c r="E1368">
        <v>139.60000600000001</v>
      </c>
      <c r="F1368">
        <v>126.640587</v>
      </c>
      <c r="G1368">
        <v>967300</v>
      </c>
      <c r="I1368">
        <f t="shared" si="22"/>
        <v>1.0002866648425053</v>
      </c>
    </row>
    <row r="1369" spans="1:9" x14ac:dyDescent="0.35">
      <c r="A1369" s="1">
        <v>43258</v>
      </c>
      <c r="B1369">
        <v>143.25</v>
      </c>
      <c r="C1369">
        <v>145.94000199999999</v>
      </c>
      <c r="D1369">
        <v>137.63999899999999</v>
      </c>
      <c r="E1369">
        <v>137.86000100000001</v>
      </c>
      <c r="F1369">
        <v>125.062088</v>
      </c>
      <c r="G1369">
        <v>1849000</v>
      </c>
      <c r="I1369">
        <f t="shared" si="22"/>
        <v>0.98753559946780733</v>
      </c>
    </row>
    <row r="1370" spans="1:9" x14ac:dyDescent="0.35">
      <c r="A1370" s="1">
        <v>43259</v>
      </c>
      <c r="B1370">
        <v>135.970001</v>
      </c>
      <c r="C1370">
        <v>142.85000600000001</v>
      </c>
      <c r="D1370">
        <v>135.550003</v>
      </c>
      <c r="E1370">
        <v>142.229996</v>
      </c>
      <c r="F1370">
        <v>129.02642800000001</v>
      </c>
      <c r="G1370">
        <v>1822600</v>
      </c>
      <c r="I1370">
        <f t="shared" si="22"/>
        <v>1.0316989749923255</v>
      </c>
    </row>
    <row r="1371" spans="1:9" x14ac:dyDescent="0.35">
      <c r="A1371" s="1">
        <v>43262</v>
      </c>
      <c r="B1371">
        <v>142.19000199999999</v>
      </c>
      <c r="C1371">
        <v>144.41999799999999</v>
      </c>
      <c r="D1371">
        <v>141.759995</v>
      </c>
      <c r="E1371">
        <v>142.029999</v>
      </c>
      <c r="F1371">
        <v>128.84497099999999</v>
      </c>
      <c r="G1371">
        <v>1368200</v>
      </c>
      <c r="I1371">
        <f t="shared" si="22"/>
        <v>0.99859364470664858</v>
      </c>
    </row>
    <row r="1372" spans="1:9" x14ac:dyDescent="0.35">
      <c r="A1372" s="1">
        <v>43263</v>
      </c>
      <c r="B1372">
        <v>142.220001</v>
      </c>
      <c r="C1372">
        <v>144.11000100000001</v>
      </c>
      <c r="D1372">
        <v>141.38999899999999</v>
      </c>
      <c r="E1372">
        <v>142.89999399999999</v>
      </c>
      <c r="F1372">
        <v>129.63421600000001</v>
      </c>
      <c r="G1372">
        <v>1087100</v>
      </c>
      <c r="I1372">
        <f t="shared" si="22"/>
        <v>1.0061255398163738</v>
      </c>
    </row>
    <row r="1373" spans="1:9" x14ac:dyDescent="0.35">
      <c r="A1373" s="1">
        <v>43264</v>
      </c>
      <c r="B1373">
        <v>142.220001</v>
      </c>
      <c r="C1373">
        <v>142.88999899999999</v>
      </c>
      <c r="D1373">
        <v>138.85000600000001</v>
      </c>
      <c r="E1373">
        <v>138.94000199999999</v>
      </c>
      <c r="F1373">
        <v>126.041855</v>
      </c>
      <c r="G1373">
        <v>1521000</v>
      </c>
      <c r="I1373">
        <f t="shared" si="22"/>
        <v>0.97228848130650936</v>
      </c>
    </row>
    <row r="1374" spans="1:9" x14ac:dyDescent="0.35">
      <c r="A1374" s="1">
        <v>43265</v>
      </c>
      <c r="B1374">
        <v>138.94000199999999</v>
      </c>
      <c r="C1374">
        <v>140</v>
      </c>
      <c r="D1374">
        <v>137.63000500000001</v>
      </c>
      <c r="E1374">
        <v>139.08999600000001</v>
      </c>
      <c r="F1374">
        <v>126.17791</v>
      </c>
      <c r="G1374">
        <v>1283300</v>
      </c>
      <c r="I1374">
        <f t="shared" si="22"/>
        <v>1.0010794430151793</v>
      </c>
    </row>
    <row r="1375" spans="1:9" x14ac:dyDescent="0.35">
      <c r="A1375" s="1">
        <v>43266</v>
      </c>
      <c r="B1375">
        <v>138.529999</v>
      </c>
      <c r="C1375">
        <v>140.550003</v>
      </c>
      <c r="D1375">
        <v>137.66000399999999</v>
      </c>
      <c r="E1375">
        <v>139.71000699999999</v>
      </c>
      <c r="F1375">
        <v>126.740379</v>
      </c>
      <c r="G1375">
        <v>1237600</v>
      </c>
      <c r="I1375">
        <f t="shared" si="22"/>
        <v>1.0044577454167691</v>
      </c>
    </row>
    <row r="1376" spans="1:9" x14ac:dyDescent="0.35">
      <c r="A1376" s="1">
        <v>43269</v>
      </c>
      <c r="B1376">
        <v>138.96000699999999</v>
      </c>
      <c r="C1376">
        <v>141.53999300000001</v>
      </c>
      <c r="D1376">
        <v>138.029999</v>
      </c>
      <c r="E1376">
        <v>140.58000200000001</v>
      </c>
      <c r="F1376">
        <v>127.529602</v>
      </c>
      <c r="G1376">
        <v>684900</v>
      </c>
      <c r="I1376">
        <f t="shared" si="22"/>
        <v>1.006227084108688</v>
      </c>
    </row>
    <row r="1377" spans="1:9" x14ac:dyDescent="0.35">
      <c r="A1377" s="1">
        <v>43270</v>
      </c>
      <c r="B1377">
        <v>138.779999</v>
      </c>
      <c r="C1377">
        <v>139.86000100000001</v>
      </c>
      <c r="D1377">
        <v>136.96000699999999</v>
      </c>
      <c r="E1377">
        <v>139.41000399999999</v>
      </c>
      <c r="F1377">
        <v>126.46822400000001</v>
      </c>
      <c r="G1377">
        <v>1232700</v>
      </c>
      <c r="I1377">
        <f t="shared" si="22"/>
        <v>0.99167739894616791</v>
      </c>
    </row>
    <row r="1378" spans="1:9" x14ac:dyDescent="0.35">
      <c r="A1378" s="1">
        <v>43271</v>
      </c>
      <c r="B1378">
        <v>139.35000600000001</v>
      </c>
      <c r="C1378">
        <v>140.46000699999999</v>
      </c>
      <c r="D1378">
        <v>137.91000399999999</v>
      </c>
      <c r="E1378">
        <v>138.5</v>
      </c>
      <c r="F1378">
        <v>125.64267700000001</v>
      </c>
      <c r="G1378">
        <v>1050400</v>
      </c>
      <c r="I1378">
        <f t="shared" si="22"/>
        <v>0.99347229704119189</v>
      </c>
    </row>
    <row r="1379" spans="1:9" x14ac:dyDescent="0.35">
      <c r="A1379" s="1">
        <v>43272</v>
      </c>
      <c r="B1379">
        <v>137.21000699999999</v>
      </c>
      <c r="C1379">
        <v>137.21000699999999</v>
      </c>
      <c r="D1379">
        <v>134.070007</v>
      </c>
      <c r="E1379">
        <v>135.08999600000001</v>
      </c>
      <c r="F1379">
        <v>122.54924</v>
      </c>
      <c r="G1379">
        <v>1023100</v>
      </c>
      <c r="I1379">
        <f t="shared" si="22"/>
        <v>0.97537909033886627</v>
      </c>
    </row>
    <row r="1380" spans="1:9" x14ac:dyDescent="0.35">
      <c r="A1380" s="1">
        <v>43273</v>
      </c>
      <c r="B1380">
        <v>135.279999</v>
      </c>
      <c r="C1380">
        <v>136.699997</v>
      </c>
      <c r="D1380">
        <v>129.85000600000001</v>
      </c>
      <c r="E1380">
        <v>130.259995</v>
      </c>
      <c r="F1380">
        <v>118.167641</v>
      </c>
      <c r="G1380">
        <v>1825700</v>
      </c>
      <c r="I1380">
        <f t="shared" si="22"/>
        <v>0.9642462164596044</v>
      </c>
    </row>
    <row r="1381" spans="1:9" x14ac:dyDescent="0.35">
      <c r="A1381" s="1">
        <v>43276</v>
      </c>
      <c r="B1381">
        <v>129.21000699999999</v>
      </c>
      <c r="C1381">
        <v>129.53999300000001</v>
      </c>
      <c r="D1381">
        <v>125.82</v>
      </c>
      <c r="E1381">
        <v>128.009995</v>
      </c>
      <c r="F1381">
        <v>116.126503</v>
      </c>
      <c r="G1381">
        <v>1359800</v>
      </c>
      <c r="I1381">
        <f t="shared" si="22"/>
        <v>0.98272676019655836</v>
      </c>
    </row>
    <row r="1382" spans="1:9" x14ac:dyDescent="0.35">
      <c r="A1382" s="1">
        <v>43277</v>
      </c>
      <c r="B1382">
        <v>127.970001</v>
      </c>
      <c r="C1382">
        <v>130.270004</v>
      </c>
      <c r="D1382">
        <v>127.91999800000001</v>
      </c>
      <c r="E1382">
        <v>128.679993</v>
      </c>
      <c r="F1382">
        <v>116.734283</v>
      </c>
      <c r="G1382">
        <v>1001000</v>
      </c>
      <c r="I1382">
        <f t="shared" si="22"/>
        <v>1.005233775101279</v>
      </c>
    </row>
    <row r="1383" spans="1:9" x14ac:dyDescent="0.35">
      <c r="A1383" s="1">
        <v>43278</v>
      </c>
      <c r="B1383">
        <v>128.44000199999999</v>
      </c>
      <c r="C1383">
        <v>130.10000600000001</v>
      </c>
      <c r="D1383">
        <v>126.220001</v>
      </c>
      <c r="E1383">
        <v>126.769997</v>
      </c>
      <c r="F1383">
        <v>115.001617</v>
      </c>
      <c r="G1383">
        <v>733900</v>
      </c>
      <c r="I1383">
        <f t="shared" si="22"/>
        <v>0.98515717957508675</v>
      </c>
    </row>
    <row r="1384" spans="1:9" x14ac:dyDescent="0.35">
      <c r="A1384" s="1">
        <v>43279</v>
      </c>
      <c r="B1384">
        <v>126.199997</v>
      </c>
      <c r="C1384">
        <v>127.849998</v>
      </c>
      <c r="D1384">
        <v>125.470001</v>
      </c>
      <c r="E1384">
        <v>126.94000200000001</v>
      </c>
      <c r="F1384">
        <v>115.72640199999999</v>
      </c>
      <c r="G1384">
        <v>891200</v>
      </c>
      <c r="I1384">
        <f t="shared" si="22"/>
        <v>1.0063023896437908</v>
      </c>
    </row>
    <row r="1385" spans="1:9" x14ac:dyDescent="0.35">
      <c r="A1385" s="1">
        <v>43280</v>
      </c>
      <c r="B1385">
        <v>127.699997</v>
      </c>
      <c r="C1385">
        <v>129.30999800000001</v>
      </c>
      <c r="D1385">
        <v>125.709999</v>
      </c>
      <c r="E1385">
        <v>125.720001</v>
      </c>
      <c r="F1385">
        <v>114.614166</v>
      </c>
      <c r="G1385">
        <v>962200</v>
      </c>
      <c r="I1385">
        <f t="shared" si="22"/>
        <v>0.99038909029592059</v>
      </c>
    </row>
    <row r="1386" spans="1:9" x14ac:dyDescent="0.35">
      <c r="A1386" s="1">
        <v>43283</v>
      </c>
      <c r="B1386">
        <v>124.739998</v>
      </c>
      <c r="C1386">
        <v>126.120003</v>
      </c>
      <c r="D1386">
        <v>124.139999</v>
      </c>
      <c r="E1386">
        <v>125.82</v>
      </c>
      <c r="F1386">
        <v>114.705315</v>
      </c>
      <c r="G1386">
        <v>917500</v>
      </c>
      <c r="I1386">
        <f t="shared" si="22"/>
        <v>1.0007952681870058</v>
      </c>
    </row>
    <row r="1387" spans="1:9" x14ac:dyDescent="0.35">
      <c r="A1387" s="1">
        <v>43284</v>
      </c>
      <c r="B1387">
        <v>126.290001</v>
      </c>
      <c r="C1387">
        <v>126.870003</v>
      </c>
      <c r="D1387">
        <v>124.199997</v>
      </c>
      <c r="E1387">
        <v>124.589996</v>
      </c>
      <c r="F1387">
        <v>113.583969</v>
      </c>
      <c r="G1387">
        <v>391000</v>
      </c>
      <c r="I1387">
        <f t="shared" si="22"/>
        <v>0.99022411472389049</v>
      </c>
    </row>
    <row r="1388" spans="1:9" x14ac:dyDescent="0.35">
      <c r="A1388" s="1">
        <v>43286</v>
      </c>
      <c r="B1388">
        <v>125.300003</v>
      </c>
      <c r="C1388">
        <v>125.970001</v>
      </c>
      <c r="D1388">
        <v>124.5</v>
      </c>
      <c r="E1388">
        <v>125.5</v>
      </c>
      <c r="F1388">
        <v>114.413589</v>
      </c>
      <c r="G1388">
        <v>712000</v>
      </c>
      <c r="I1388">
        <f t="shared" si="22"/>
        <v>1.0073040236866526</v>
      </c>
    </row>
    <row r="1389" spans="1:9" x14ac:dyDescent="0.35">
      <c r="A1389" s="1">
        <v>43287</v>
      </c>
      <c r="B1389">
        <v>125.660004</v>
      </c>
      <c r="C1389">
        <v>127.55999799999999</v>
      </c>
      <c r="D1389">
        <v>124.94000200000001</v>
      </c>
      <c r="E1389">
        <v>126.41999800000001</v>
      </c>
      <c r="F1389">
        <v>115.252304</v>
      </c>
      <c r="G1389">
        <v>585600</v>
      </c>
      <c r="I1389">
        <f t="shared" si="22"/>
        <v>1.0073305540655664</v>
      </c>
    </row>
    <row r="1390" spans="1:9" x14ac:dyDescent="0.35">
      <c r="A1390" s="1">
        <v>43290</v>
      </c>
      <c r="B1390">
        <v>126.75</v>
      </c>
      <c r="C1390">
        <v>128.16999799999999</v>
      </c>
      <c r="D1390">
        <v>125.529999</v>
      </c>
      <c r="E1390">
        <v>126.879997</v>
      </c>
      <c r="F1390">
        <v>115.671684</v>
      </c>
      <c r="G1390">
        <v>815300</v>
      </c>
      <c r="I1390">
        <f t="shared" si="22"/>
        <v>1.0036387992729412</v>
      </c>
    </row>
    <row r="1391" spans="1:9" x14ac:dyDescent="0.35">
      <c r="A1391" s="1">
        <v>43291</v>
      </c>
      <c r="B1391">
        <v>127.050003</v>
      </c>
      <c r="C1391">
        <v>129.279999</v>
      </c>
      <c r="D1391">
        <v>126.860001</v>
      </c>
      <c r="E1391">
        <v>129.16999799999999</v>
      </c>
      <c r="F1391">
        <v>117.75939200000001</v>
      </c>
      <c r="G1391">
        <v>1131200</v>
      </c>
      <c r="I1391">
        <f t="shared" si="22"/>
        <v>1.0180485658011169</v>
      </c>
    </row>
    <row r="1392" spans="1:9" x14ac:dyDescent="0.35">
      <c r="A1392" s="1">
        <v>43292</v>
      </c>
      <c r="B1392">
        <v>128.89999399999999</v>
      </c>
      <c r="C1392">
        <v>129.08999600000001</v>
      </c>
      <c r="D1392">
        <v>126.08000199999999</v>
      </c>
      <c r="E1392">
        <v>126.370003</v>
      </c>
      <c r="F1392">
        <v>115.20674099999999</v>
      </c>
      <c r="G1392">
        <v>741000</v>
      </c>
      <c r="I1392">
        <f t="shared" si="22"/>
        <v>0.97832316423644572</v>
      </c>
    </row>
    <row r="1393" spans="1:9" x14ac:dyDescent="0.35">
      <c r="A1393" s="1">
        <v>43293</v>
      </c>
      <c r="B1393">
        <v>126.910004</v>
      </c>
      <c r="C1393">
        <v>127.80999799999999</v>
      </c>
      <c r="D1393">
        <v>126.160004</v>
      </c>
      <c r="E1393">
        <v>127.43</v>
      </c>
      <c r="F1393">
        <v>116.17308800000001</v>
      </c>
      <c r="G1393">
        <v>639000</v>
      </c>
      <c r="I1393">
        <f t="shared" si="22"/>
        <v>1.0083879379940104</v>
      </c>
    </row>
    <row r="1394" spans="1:9" x14ac:dyDescent="0.35">
      <c r="A1394" s="1">
        <v>43294</v>
      </c>
      <c r="B1394">
        <v>127.58000199999999</v>
      </c>
      <c r="C1394">
        <v>129.759995</v>
      </c>
      <c r="D1394">
        <v>127.120003</v>
      </c>
      <c r="E1394">
        <v>127.550003</v>
      </c>
      <c r="F1394">
        <v>116.282501</v>
      </c>
      <c r="G1394">
        <v>731600</v>
      </c>
      <c r="I1394">
        <f t="shared" si="22"/>
        <v>1.0009418102065084</v>
      </c>
    </row>
    <row r="1395" spans="1:9" x14ac:dyDescent="0.35">
      <c r="A1395" s="1">
        <v>43297</v>
      </c>
      <c r="B1395">
        <v>128</v>
      </c>
      <c r="C1395">
        <v>130.16999799999999</v>
      </c>
      <c r="D1395">
        <v>127.269997</v>
      </c>
      <c r="E1395">
        <v>129.89999399999999</v>
      </c>
      <c r="F1395">
        <v>118.42488899999999</v>
      </c>
      <c r="G1395">
        <v>768100</v>
      </c>
      <c r="I1395">
        <f t="shared" si="22"/>
        <v>1.0184239931337562</v>
      </c>
    </row>
    <row r="1396" spans="1:9" x14ac:dyDescent="0.35">
      <c r="A1396" s="1">
        <v>43298</v>
      </c>
      <c r="B1396">
        <v>129.14999399999999</v>
      </c>
      <c r="C1396">
        <v>133.529999</v>
      </c>
      <c r="D1396">
        <v>129.14999399999999</v>
      </c>
      <c r="E1396">
        <v>133.300003</v>
      </c>
      <c r="F1396">
        <v>121.524559</v>
      </c>
      <c r="G1396">
        <v>1171500</v>
      </c>
      <c r="I1396">
        <f t="shared" si="22"/>
        <v>1.0261741431735689</v>
      </c>
    </row>
    <row r="1397" spans="1:9" x14ac:dyDescent="0.35">
      <c r="A1397" s="1">
        <v>43299</v>
      </c>
      <c r="B1397">
        <v>133</v>
      </c>
      <c r="C1397">
        <v>133.990005</v>
      </c>
      <c r="D1397">
        <v>131.63000500000001</v>
      </c>
      <c r="E1397">
        <v>133.61000100000001</v>
      </c>
      <c r="F1397">
        <v>121.807152</v>
      </c>
      <c r="G1397">
        <v>840200</v>
      </c>
      <c r="I1397">
        <f t="shared" si="22"/>
        <v>1.0023253982760802</v>
      </c>
    </row>
    <row r="1398" spans="1:9" x14ac:dyDescent="0.35">
      <c r="A1398" s="1">
        <v>43300</v>
      </c>
      <c r="B1398">
        <v>133.550003</v>
      </c>
      <c r="C1398">
        <v>135.490005</v>
      </c>
      <c r="D1398">
        <v>133.529999</v>
      </c>
      <c r="E1398">
        <v>135.179993</v>
      </c>
      <c r="F1398">
        <v>123.23848</v>
      </c>
      <c r="G1398">
        <v>639000</v>
      </c>
      <c r="I1398">
        <f t="shared" si="22"/>
        <v>1.0117507714161151</v>
      </c>
    </row>
    <row r="1399" spans="1:9" x14ac:dyDescent="0.35">
      <c r="A1399" s="1">
        <v>43301</v>
      </c>
      <c r="B1399">
        <v>135.38000500000001</v>
      </c>
      <c r="C1399">
        <v>138.16999799999999</v>
      </c>
      <c r="D1399">
        <v>135.009995</v>
      </c>
      <c r="E1399">
        <v>136.55999800000001</v>
      </c>
      <c r="F1399">
        <v>124.496559</v>
      </c>
      <c r="G1399">
        <v>1086000</v>
      </c>
      <c r="I1399">
        <f t="shared" si="22"/>
        <v>1.0102084916983722</v>
      </c>
    </row>
    <row r="1400" spans="1:9" x14ac:dyDescent="0.35">
      <c r="A1400" s="1">
        <v>43304</v>
      </c>
      <c r="B1400">
        <v>136.729996</v>
      </c>
      <c r="C1400">
        <v>137.449997</v>
      </c>
      <c r="D1400">
        <v>135.070007</v>
      </c>
      <c r="E1400">
        <v>135.259995</v>
      </c>
      <c r="F1400">
        <v>123.311432</v>
      </c>
      <c r="G1400">
        <v>732700</v>
      </c>
      <c r="I1400">
        <f t="shared" si="22"/>
        <v>0.99048064452929974</v>
      </c>
    </row>
    <row r="1401" spans="1:9" x14ac:dyDescent="0.35">
      <c r="A1401" s="1">
        <v>43305</v>
      </c>
      <c r="B1401">
        <v>135.66999799999999</v>
      </c>
      <c r="C1401">
        <v>136.39999399999999</v>
      </c>
      <c r="D1401">
        <v>132.990005</v>
      </c>
      <c r="E1401">
        <v>133.35000600000001</v>
      </c>
      <c r="F1401">
        <v>121.57015199999999</v>
      </c>
      <c r="G1401">
        <v>937400</v>
      </c>
      <c r="I1401">
        <f t="shared" si="22"/>
        <v>0.98587900593028555</v>
      </c>
    </row>
    <row r="1402" spans="1:9" x14ac:dyDescent="0.35">
      <c r="A1402" s="1">
        <v>43306</v>
      </c>
      <c r="B1402">
        <v>133.570007</v>
      </c>
      <c r="C1402">
        <v>137.25</v>
      </c>
      <c r="D1402">
        <v>133.320007</v>
      </c>
      <c r="E1402">
        <v>137.16999799999999</v>
      </c>
      <c r="F1402">
        <v>125.05268100000001</v>
      </c>
      <c r="G1402">
        <v>923000</v>
      </c>
      <c r="I1402">
        <f t="shared" si="22"/>
        <v>1.0286462502736693</v>
      </c>
    </row>
    <row r="1403" spans="1:9" x14ac:dyDescent="0.35">
      <c r="A1403" s="1">
        <v>43307</v>
      </c>
      <c r="B1403">
        <v>138</v>
      </c>
      <c r="C1403">
        <v>139.38999899999999</v>
      </c>
      <c r="D1403">
        <v>136.020004</v>
      </c>
      <c r="E1403">
        <v>136.66999799999999</v>
      </c>
      <c r="F1403">
        <v>124.59684799999999</v>
      </c>
      <c r="G1403">
        <v>809400</v>
      </c>
      <c r="I1403">
        <f t="shared" si="22"/>
        <v>0.99635487223180752</v>
      </c>
    </row>
    <row r="1404" spans="1:9" x14ac:dyDescent="0.35">
      <c r="A1404" s="1">
        <v>43308</v>
      </c>
      <c r="B1404">
        <v>136.55999800000001</v>
      </c>
      <c r="C1404">
        <v>136.86999499999999</v>
      </c>
      <c r="D1404">
        <v>134.66000399999999</v>
      </c>
      <c r="E1404">
        <v>136.050003</v>
      </c>
      <c r="F1404">
        <v>124.031631</v>
      </c>
      <c r="G1404">
        <v>750500</v>
      </c>
      <c r="I1404">
        <f t="shared" si="22"/>
        <v>0.99546363323733522</v>
      </c>
    </row>
    <row r="1405" spans="1:9" x14ac:dyDescent="0.35">
      <c r="A1405" s="1">
        <v>43311</v>
      </c>
      <c r="B1405">
        <v>136.14999399999999</v>
      </c>
      <c r="C1405">
        <v>137.529999</v>
      </c>
      <c r="D1405">
        <v>134.86000100000001</v>
      </c>
      <c r="E1405">
        <v>135.88999899999999</v>
      </c>
      <c r="F1405">
        <v>123.885773</v>
      </c>
      <c r="G1405">
        <v>1258200</v>
      </c>
      <c r="I1405">
        <f t="shared" si="22"/>
        <v>0.99882402578419693</v>
      </c>
    </row>
    <row r="1406" spans="1:9" x14ac:dyDescent="0.35">
      <c r="A1406" s="1">
        <v>43312</v>
      </c>
      <c r="B1406">
        <v>145</v>
      </c>
      <c r="C1406">
        <v>147.78999300000001</v>
      </c>
      <c r="D1406">
        <v>133.320007</v>
      </c>
      <c r="E1406">
        <v>134.979996</v>
      </c>
      <c r="F1406">
        <v>123.056152</v>
      </c>
      <c r="G1406">
        <v>2985300</v>
      </c>
      <c r="I1406">
        <f t="shared" si="22"/>
        <v>0.99330333919779468</v>
      </c>
    </row>
    <row r="1407" spans="1:9" x14ac:dyDescent="0.35">
      <c r="A1407" s="1">
        <v>43313</v>
      </c>
      <c r="B1407">
        <v>133.96000699999999</v>
      </c>
      <c r="C1407">
        <v>135.63000500000001</v>
      </c>
      <c r="D1407">
        <v>127.800003</v>
      </c>
      <c r="E1407">
        <v>128.85000600000001</v>
      </c>
      <c r="F1407">
        <v>117.46766700000001</v>
      </c>
      <c r="G1407">
        <v>1756900</v>
      </c>
      <c r="I1407">
        <f t="shared" si="22"/>
        <v>0.95458589506358049</v>
      </c>
    </row>
    <row r="1408" spans="1:9" x14ac:dyDescent="0.35">
      <c r="A1408" s="1">
        <v>43314</v>
      </c>
      <c r="B1408">
        <v>128.279999</v>
      </c>
      <c r="C1408">
        <v>131.35000600000001</v>
      </c>
      <c r="D1408">
        <v>127.43</v>
      </c>
      <c r="E1408">
        <v>130.5</v>
      </c>
      <c r="F1408">
        <v>118.97191599999999</v>
      </c>
      <c r="G1408">
        <v>1048400</v>
      </c>
      <c r="I1408">
        <f t="shared" si="22"/>
        <v>1.0128056429349193</v>
      </c>
    </row>
    <row r="1409" spans="1:9" x14ac:dyDescent="0.35">
      <c r="A1409" s="1">
        <v>43315</v>
      </c>
      <c r="B1409">
        <v>131.070007</v>
      </c>
      <c r="C1409">
        <v>131.61999499999999</v>
      </c>
      <c r="D1409">
        <v>129.61000100000001</v>
      </c>
      <c r="E1409">
        <v>130.36000100000001</v>
      </c>
      <c r="F1409">
        <v>118.84427599999999</v>
      </c>
      <c r="G1409">
        <v>1056700</v>
      </c>
      <c r="I1409">
        <f t="shared" si="22"/>
        <v>0.99892714176343933</v>
      </c>
    </row>
    <row r="1410" spans="1:9" x14ac:dyDescent="0.35">
      <c r="A1410" s="1">
        <v>43318</v>
      </c>
      <c r="B1410">
        <v>130.729996</v>
      </c>
      <c r="C1410">
        <v>132.509995</v>
      </c>
      <c r="D1410">
        <v>129.270004</v>
      </c>
      <c r="E1410">
        <v>131.770004</v>
      </c>
      <c r="F1410">
        <v>120.12973</v>
      </c>
      <c r="G1410">
        <v>1181000</v>
      </c>
      <c r="I1410">
        <f t="shared" si="22"/>
        <v>1.0108162887037151</v>
      </c>
    </row>
    <row r="1411" spans="1:9" x14ac:dyDescent="0.35">
      <c r="A1411" s="1">
        <v>43319</v>
      </c>
      <c r="B1411">
        <v>132.30999800000001</v>
      </c>
      <c r="C1411">
        <v>133.86999499999999</v>
      </c>
      <c r="D1411">
        <v>130.80999800000001</v>
      </c>
      <c r="E1411">
        <v>133.320007</v>
      </c>
      <c r="F1411">
        <v>121.542816</v>
      </c>
      <c r="G1411">
        <v>836100</v>
      </c>
      <c r="I1411">
        <f t="shared" si="22"/>
        <v>1.0117629998835427</v>
      </c>
    </row>
    <row r="1412" spans="1:9" x14ac:dyDescent="0.35">
      <c r="A1412" s="1">
        <v>43320</v>
      </c>
      <c r="B1412">
        <v>133.770004</v>
      </c>
      <c r="C1412">
        <v>135.36000100000001</v>
      </c>
      <c r="D1412">
        <v>133.14999399999999</v>
      </c>
      <c r="E1412">
        <v>134.25</v>
      </c>
      <c r="F1412">
        <v>122.390625</v>
      </c>
      <c r="G1412">
        <v>624900</v>
      </c>
      <c r="I1412">
        <f t="shared" ref="I1412:I1475" si="23">F1412/F1411</f>
        <v>1.0069753937575381</v>
      </c>
    </row>
    <row r="1413" spans="1:9" x14ac:dyDescent="0.35">
      <c r="A1413" s="1">
        <v>43321</v>
      </c>
      <c r="B1413">
        <v>134.229996</v>
      </c>
      <c r="C1413">
        <v>137.86000100000001</v>
      </c>
      <c r="D1413">
        <v>133.61999499999999</v>
      </c>
      <c r="E1413">
        <v>136.63000500000001</v>
      </c>
      <c r="F1413">
        <v>124.560402</v>
      </c>
      <c r="G1413">
        <v>894200</v>
      </c>
      <c r="I1413">
        <f t="shared" si="23"/>
        <v>1.0177282941401762</v>
      </c>
    </row>
    <row r="1414" spans="1:9" x14ac:dyDescent="0.35">
      <c r="A1414" s="1">
        <v>43322</v>
      </c>
      <c r="B1414">
        <v>135.66999799999999</v>
      </c>
      <c r="C1414">
        <v>137.35000600000001</v>
      </c>
      <c r="D1414">
        <v>134.83999600000001</v>
      </c>
      <c r="E1414">
        <v>136.38000500000001</v>
      </c>
      <c r="F1414">
        <v>124.332489</v>
      </c>
      <c r="G1414">
        <v>640500</v>
      </c>
      <c r="I1414">
        <f t="shared" si="23"/>
        <v>0.99817026120387764</v>
      </c>
    </row>
    <row r="1415" spans="1:9" x14ac:dyDescent="0.35">
      <c r="A1415" s="1">
        <v>43325</v>
      </c>
      <c r="B1415">
        <v>137.229996</v>
      </c>
      <c r="C1415">
        <v>137.36000100000001</v>
      </c>
      <c r="D1415">
        <v>135.509995</v>
      </c>
      <c r="E1415">
        <v>136.61000100000001</v>
      </c>
      <c r="F1415">
        <v>124.542145</v>
      </c>
      <c r="G1415">
        <v>997900</v>
      </c>
      <c r="I1415">
        <f t="shared" si="23"/>
        <v>1.0016862527380113</v>
      </c>
    </row>
    <row r="1416" spans="1:9" x14ac:dyDescent="0.35">
      <c r="A1416" s="1">
        <v>43326</v>
      </c>
      <c r="B1416">
        <v>137.28999300000001</v>
      </c>
      <c r="C1416">
        <v>138.94000199999999</v>
      </c>
      <c r="D1416">
        <v>137.240005</v>
      </c>
      <c r="E1416">
        <v>138.5</v>
      </c>
      <c r="F1416">
        <v>126.26520499999999</v>
      </c>
      <c r="G1416">
        <v>1309400</v>
      </c>
      <c r="I1416">
        <f t="shared" si="23"/>
        <v>1.0138351559626662</v>
      </c>
    </row>
    <row r="1417" spans="1:9" x14ac:dyDescent="0.35">
      <c r="A1417" s="1">
        <v>43327</v>
      </c>
      <c r="B1417">
        <v>137.41000399999999</v>
      </c>
      <c r="C1417">
        <v>137.41000399999999</v>
      </c>
      <c r="D1417">
        <v>131.14999399999999</v>
      </c>
      <c r="E1417">
        <v>131.66000399999999</v>
      </c>
      <c r="F1417">
        <v>120.02943399999999</v>
      </c>
      <c r="G1417">
        <v>894300</v>
      </c>
      <c r="I1417">
        <f t="shared" si="23"/>
        <v>0.95061370232598918</v>
      </c>
    </row>
    <row r="1418" spans="1:9" x14ac:dyDescent="0.35">
      <c r="A1418" s="1">
        <v>43328</v>
      </c>
      <c r="B1418">
        <v>132.60000600000001</v>
      </c>
      <c r="C1418">
        <v>132.83000200000001</v>
      </c>
      <c r="D1418">
        <v>131.429993</v>
      </c>
      <c r="E1418">
        <v>132.35000600000001</v>
      </c>
      <c r="F1418">
        <v>120.65849300000001</v>
      </c>
      <c r="G1418">
        <v>805400</v>
      </c>
      <c r="I1418">
        <f t="shared" si="23"/>
        <v>1.005240872834575</v>
      </c>
    </row>
    <row r="1419" spans="1:9" x14ac:dyDescent="0.35">
      <c r="A1419" s="1">
        <v>43329</v>
      </c>
      <c r="B1419">
        <v>132.86000100000001</v>
      </c>
      <c r="C1419">
        <v>136.029999</v>
      </c>
      <c r="D1419">
        <v>132.300003</v>
      </c>
      <c r="E1419">
        <v>135.41000399999999</v>
      </c>
      <c r="F1419">
        <v>123.448189</v>
      </c>
      <c r="G1419">
        <v>842600</v>
      </c>
      <c r="I1419">
        <f t="shared" si="23"/>
        <v>1.0231205937571257</v>
      </c>
    </row>
    <row r="1420" spans="1:9" x14ac:dyDescent="0.35">
      <c r="A1420" s="1">
        <v>43332</v>
      </c>
      <c r="B1420">
        <v>135.779999</v>
      </c>
      <c r="C1420">
        <v>139.41999799999999</v>
      </c>
      <c r="D1420">
        <v>135.509995</v>
      </c>
      <c r="E1420">
        <v>138.91000399999999</v>
      </c>
      <c r="F1420">
        <v>126.638992</v>
      </c>
      <c r="G1420">
        <v>1190300</v>
      </c>
      <c r="I1420">
        <f t="shared" si="23"/>
        <v>1.0258473050584809</v>
      </c>
    </row>
    <row r="1421" spans="1:9" x14ac:dyDescent="0.35">
      <c r="A1421" s="1">
        <v>43333</v>
      </c>
      <c r="B1421">
        <v>139.5</v>
      </c>
      <c r="C1421">
        <v>141.61999499999999</v>
      </c>
      <c r="D1421">
        <v>138.83999600000001</v>
      </c>
      <c r="E1421">
        <v>139.41000399999999</v>
      </c>
      <c r="F1421">
        <v>127.094795</v>
      </c>
      <c r="G1421">
        <v>754600</v>
      </c>
      <c r="I1421">
        <f t="shared" si="23"/>
        <v>1.0035992311120101</v>
      </c>
    </row>
    <row r="1422" spans="1:9" x14ac:dyDescent="0.35">
      <c r="A1422" s="1">
        <v>43334</v>
      </c>
      <c r="B1422">
        <v>139.240005</v>
      </c>
      <c r="C1422">
        <v>141.21000699999999</v>
      </c>
      <c r="D1422">
        <v>137.199997</v>
      </c>
      <c r="E1422">
        <v>137.479996</v>
      </c>
      <c r="F1422">
        <v>125.335297</v>
      </c>
      <c r="G1422">
        <v>528700</v>
      </c>
      <c r="I1422">
        <f t="shared" si="23"/>
        <v>0.98615601842703304</v>
      </c>
    </row>
    <row r="1423" spans="1:9" x14ac:dyDescent="0.35">
      <c r="A1423" s="1">
        <v>43335</v>
      </c>
      <c r="B1423">
        <v>137.529999</v>
      </c>
      <c r="C1423">
        <v>139.13999899999999</v>
      </c>
      <c r="D1423">
        <v>137.38999899999999</v>
      </c>
      <c r="E1423">
        <v>137.740005</v>
      </c>
      <c r="F1423">
        <v>125.57234200000001</v>
      </c>
      <c r="G1423">
        <v>638400</v>
      </c>
      <c r="I1423">
        <f t="shared" si="23"/>
        <v>1.0018912868575243</v>
      </c>
    </row>
    <row r="1424" spans="1:9" x14ac:dyDescent="0.35">
      <c r="A1424" s="1">
        <v>43336</v>
      </c>
      <c r="B1424">
        <v>137.509995</v>
      </c>
      <c r="C1424">
        <v>138.33000200000001</v>
      </c>
      <c r="D1424">
        <v>136.08999600000001</v>
      </c>
      <c r="E1424">
        <v>136.699997</v>
      </c>
      <c r="F1424">
        <v>124.624222</v>
      </c>
      <c r="G1424">
        <v>731900</v>
      </c>
      <c r="I1424">
        <f t="shared" si="23"/>
        <v>0.99244961123684383</v>
      </c>
    </row>
    <row r="1425" spans="1:9" x14ac:dyDescent="0.35">
      <c r="A1425" s="1">
        <v>43339</v>
      </c>
      <c r="B1425">
        <v>137.60000600000001</v>
      </c>
      <c r="C1425">
        <v>138.35000600000001</v>
      </c>
      <c r="D1425">
        <v>135.13999899999999</v>
      </c>
      <c r="E1425">
        <v>136.13000500000001</v>
      </c>
      <c r="F1425">
        <v>124.104553</v>
      </c>
      <c r="G1425">
        <v>749500</v>
      </c>
      <c r="I1425">
        <f t="shared" si="23"/>
        <v>0.99583011238377073</v>
      </c>
    </row>
    <row r="1426" spans="1:9" x14ac:dyDescent="0.35">
      <c r="A1426" s="1">
        <v>43340</v>
      </c>
      <c r="B1426">
        <v>136.14999399999999</v>
      </c>
      <c r="C1426">
        <v>137.38999899999999</v>
      </c>
      <c r="D1426">
        <v>134.229996</v>
      </c>
      <c r="E1426">
        <v>135.86999499999999</v>
      </c>
      <c r="F1426">
        <v>123.86752300000001</v>
      </c>
      <c r="G1426">
        <v>849600</v>
      </c>
      <c r="I1426">
        <f t="shared" si="23"/>
        <v>0.99809007812952688</v>
      </c>
    </row>
    <row r="1427" spans="1:9" x14ac:dyDescent="0.35">
      <c r="A1427" s="1">
        <v>43341</v>
      </c>
      <c r="B1427">
        <v>135.470001</v>
      </c>
      <c r="C1427">
        <v>135.970001</v>
      </c>
      <c r="D1427">
        <v>131.16000399999999</v>
      </c>
      <c r="E1427">
        <v>134.91000399999999</v>
      </c>
      <c r="F1427">
        <v>122.992332</v>
      </c>
      <c r="G1427">
        <v>1070100</v>
      </c>
      <c r="I1427">
        <f t="shared" si="23"/>
        <v>0.99293445950315806</v>
      </c>
    </row>
    <row r="1428" spans="1:9" x14ac:dyDescent="0.35">
      <c r="A1428" s="1">
        <v>43342</v>
      </c>
      <c r="B1428">
        <v>134.479996</v>
      </c>
      <c r="C1428">
        <v>136.28999300000001</v>
      </c>
      <c r="D1428">
        <v>131.33000200000001</v>
      </c>
      <c r="E1428">
        <v>131.820007</v>
      </c>
      <c r="F1428">
        <v>120.175301</v>
      </c>
      <c r="G1428">
        <v>1084800</v>
      </c>
      <c r="I1428">
        <f t="shared" si="23"/>
        <v>0.9770958810667969</v>
      </c>
    </row>
    <row r="1429" spans="1:9" x14ac:dyDescent="0.35">
      <c r="A1429" s="1">
        <v>43343</v>
      </c>
      <c r="B1429">
        <v>131.88999899999999</v>
      </c>
      <c r="C1429">
        <v>133.529999</v>
      </c>
      <c r="D1429">
        <v>131.270004</v>
      </c>
      <c r="E1429">
        <v>132.80999800000001</v>
      </c>
      <c r="F1429">
        <v>121.07782</v>
      </c>
      <c r="G1429">
        <v>872200</v>
      </c>
      <c r="I1429">
        <f t="shared" si="23"/>
        <v>1.0075100207154879</v>
      </c>
    </row>
    <row r="1430" spans="1:9" x14ac:dyDescent="0.35">
      <c r="A1430" s="1">
        <v>43347</v>
      </c>
      <c r="B1430">
        <v>131.71000699999999</v>
      </c>
      <c r="C1430">
        <v>133.020004</v>
      </c>
      <c r="D1430">
        <v>129.36999499999999</v>
      </c>
      <c r="E1430">
        <v>130.88000500000001</v>
      </c>
      <c r="F1430">
        <v>119.31832900000001</v>
      </c>
      <c r="G1430">
        <v>1276700</v>
      </c>
      <c r="I1430">
        <f t="shared" si="23"/>
        <v>0.98546809812069625</v>
      </c>
    </row>
    <row r="1431" spans="1:9" x14ac:dyDescent="0.35">
      <c r="A1431" s="1">
        <v>43348</v>
      </c>
      <c r="B1431">
        <v>130.25</v>
      </c>
      <c r="C1431">
        <v>131.66000399999999</v>
      </c>
      <c r="D1431">
        <v>129.779999</v>
      </c>
      <c r="E1431">
        <v>131.179993</v>
      </c>
      <c r="F1431">
        <v>119.591812</v>
      </c>
      <c r="G1431">
        <v>1026400</v>
      </c>
      <c r="I1431">
        <f t="shared" si="23"/>
        <v>1.0022920451727078</v>
      </c>
    </row>
    <row r="1432" spans="1:9" x14ac:dyDescent="0.35">
      <c r="A1432" s="1">
        <v>43349</v>
      </c>
      <c r="B1432">
        <v>131.94000199999999</v>
      </c>
      <c r="C1432">
        <v>133.759995</v>
      </c>
      <c r="D1432">
        <v>131.029999</v>
      </c>
      <c r="E1432">
        <v>131.05999800000001</v>
      </c>
      <c r="F1432">
        <v>119.48245199999999</v>
      </c>
      <c r="G1432">
        <v>676200</v>
      </c>
      <c r="I1432">
        <f t="shared" si="23"/>
        <v>0.99908555612486238</v>
      </c>
    </row>
    <row r="1433" spans="1:9" x14ac:dyDescent="0.35">
      <c r="A1433" s="1">
        <v>43350</v>
      </c>
      <c r="B1433">
        <v>130.449997</v>
      </c>
      <c r="C1433">
        <v>131.509995</v>
      </c>
      <c r="D1433">
        <v>129.46000699999999</v>
      </c>
      <c r="E1433">
        <v>130.03999300000001</v>
      </c>
      <c r="F1433">
        <v>118.552544</v>
      </c>
      <c r="G1433">
        <v>731200</v>
      </c>
      <c r="I1433">
        <f t="shared" si="23"/>
        <v>0.99221720022953663</v>
      </c>
    </row>
    <row r="1434" spans="1:9" x14ac:dyDescent="0.35">
      <c r="A1434" s="1">
        <v>43353</v>
      </c>
      <c r="B1434">
        <v>130.490005</v>
      </c>
      <c r="C1434">
        <v>133.64999399999999</v>
      </c>
      <c r="D1434">
        <v>129.86999499999999</v>
      </c>
      <c r="E1434">
        <v>133.11999499999999</v>
      </c>
      <c r="F1434">
        <v>121.360443</v>
      </c>
      <c r="G1434">
        <v>1057500</v>
      </c>
      <c r="I1434">
        <f t="shared" si="23"/>
        <v>1.0236848481294505</v>
      </c>
    </row>
    <row r="1435" spans="1:9" x14ac:dyDescent="0.35">
      <c r="A1435" s="1">
        <v>43354</v>
      </c>
      <c r="B1435">
        <v>132.46000699999999</v>
      </c>
      <c r="C1435">
        <v>132.86999499999999</v>
      </c>
      <c r="D1435">
        <v>131.13999899999999</v>
      </c>
      <c r="E1435">
        <v>131.570007</v>
      </c>
      <c r="F1435">
        <v>119.947395</v>
      </c>
      <c r="G1435">
        <v>1147300</v>
      </c>
      <c r="I1435">
        <f t="shared" si="23"/>
        <v>0.9883566014998808</v>
      </c>
    </row>
    <row r="1436" spans="1:9" x14ac:dyDescent="0.35">
      <c r="A1436" s="1">
        <v>43355</v>
      </c>
      <c r="B1436">
        <v>131.88999899999999</v>
      </c>
      <c r="C1436">
        <v>134.699997</v>
      </c>
      <c r="D1436">
        <v>131.509995</v>
      </c>
      <c r="E1436">
        <v>134.33000200000001</v>
      </c>
      <c r="F1436">
        <v>122.463577</v>
      </c>
      <c r="G1436">
        <v>802200</v>
      </c>
      <c r="I1436">
        <f t="shared" si="23"/>
        <v>1.0209773792919805</v>
      </c>
    </row>
    <row r="1437" spans="1:9" x14ac:dyDescent="0.35">
      <c r="A1437" s="1">
        <v>43356</v>
      </c>
      <c r="B1437">
        <v>134.759995</v>
      </c>
      <c r="C1437">
        <v>135.66000399999999</v>
      </c>
      <c r="D1437">
        <v>132.83999600000001</v>
      </c>
      <c r="E1437">
        <v>133.270004</v>
      </c>
      <c r="F1437">
        <v>121.497215</v>
      </c>
      <c r="G1437">
        <v>667400</v>
      </c>
      <c r="I1437">
        <f t="shared" si="23"/>
        <v>0.99210898437173689</v>
      </c>
    </row>
    <row r="1438" spans="1:9" x14ac:dyDescent="0.35">
      <c r="A1438" s="1">
        <v>43357</v>
      </c>
      <c r="B1438">
        <v>133.61000100000001</v>
      </c>
      <c r="C1438">
        <v>133.61000100000001</v>
      </c>
      <c r="D1438">
        <v>131.14999399999999</v>
      </c>
      <c r="E1438">
        <v>131.740005</v>
      </c>
      <c r="F1438">
        <v>120.10237100000001</v>
      </c>
      <c r="G1438">
        <v>695300</v>
      </c>
      <c r="I1438">
        <f t="shared" si="23"/>
        <v>0.9885195393161893</v>
      </c>
    </row>
    <row r="1439" spans="1:9" x14ac:dyDescent="0.35">
      <c r="A1439" s="1">
        <v>43360</v>
      </c>
      <c r="B1439">
        <v>132.070007</v>
      </c>
      <c r="C1439">
        <v>132.83000200000001</v>
      </c>
      <c r="D1439">
        <v>130.71000699999999</v>
      </c>
      <c r="E1439">
        <v>131.550003</v>
      </c>
      <c r="F1439">
        <v>119.929146</v>
      </c>
      <c r="G1439">
        <v>912200</v>
      </c>
      <c r="I1439">
        <f t="shared" si="23"/>
        <v>0.99855768875703543</v>
      </c>
    </row>
    <row r="1440" spans="1:9" x14ac:dyDescent="0.35">
      <c r="A1440" s="1">
        <v>43361</v>
      </c>
      <c r="B1440">
        <v>132.029999</v>
      </c>
      <c r="C1440">
        <v>132.80999800000001</v>
      </c>
      <c r="D1440">
        <v>130.89999399999999</v>
      </c>
      <c r="E1440">
        <v>132.220001</v>
      </c>
      <c r="F1440">
        <v>120.53997</v>
      </c>
      <c r="G1440">
        <v>682600</v>
      </c>
      <c r="I1440">
        <f t="shared" si="23"/>
        <v>1.0050932072842409</v>
      </c>
    </row>
    <row r="1441" spans="1:9" x14ac:dyDescent="0.35">
      <c r="A1441" s="1">
        <v>43362</v>
      </c>
      <c r="B1441">
        <v>132.66000399999999</v>
      </c>
      <c r="C1441">
        <v>134.58999600000001</v>
      </c>
      <c r="D1441">
        <v>132.11999499999999</v>
      </c>
      <c r="E1441">
        <v>134.13000500000001</v>
      </c>
      <c r="F1441">
        <v>122.281273</v>
      </c>
      <c r="G1441">
        <v>894500</v>
      </c>
      <c r="I1441">
        <f t="shared" si="23"/>
        <v>1.0144458555946214</v>
      </c>
    </row>
    <row r="1442" spans="1:9" x14ac:dyDescent="0.35">
      <c r="A1442" s="1">
        <v>43363</v>
      </c>
      <c r="B1442">
        <v>136.58000200000001</v>
      </c>
      <c r="C1442">
        <v>137.240005</v>
      </c>
      <c r="D1442">
        <v>135.16000399999999</v>
      </c>
      <c r="E1442">
        <v>136.11999499999999</v>
      </c>
      <c r="F1442">
        <v>124.095421</v>
      </c>
      <c r="G1442">
        <v>780100</v>
      </c>
      <c r="I1442">
        <f t="shared" si="23"/>
        <v>1.0148358612524422</v>
      </c>
    </row>
    <row r="1443" spans="1:9" x14ac:dyDescent="0.35">
      <c r="A1443" s="1">
        <v>43364</v>
      </c>
      <c r="B1443">
        <v>136.25</v>
      </c>
      <c r="C1443">
        <v>137.990005</v>
      </c>
      <c r="D1443">
        <v>135.14999399999999</v>
      </c>
      <c r="E1443">
        <v>136.570007</v>
      </c>
      <c r="F1443">
        <v>124.50569900000001</v>
      </c>
      <c r="G1443">
        <v>1140100</v>
      </c>
      <c r="I1443">
        <f t="shared" si="23"/>
        <v>1.0033061493864468</v>
      </c>
    </row>
    <row r="1444" spans="1:9" x14ac:dyDescent="0.35">
      <c r="A1444" s="1">
        <v>43367</v>
      </c>
      <c r="B1444">
        <v>136.509995</v>
      </c>
      <c r="C1444">
        <v>136.820007</v>
      </c>
      <c r="D1444">
        <v>133.08999600000001</v>
      </c>
      <c r="E1444">
        <v>133.94000199999999</v>
      </c>
      <c r="F1444">
        <v>122.108025</v>
      </c>
      <c r="G1444">
        <v>647900</v>
      </c>
      <c r="I1444">
        <f t="shared" si="23"/>
        <v>0.98074245581320729</v>
      </c>
    </row>
    <row r="1445" spans="1:9" x14ac:dyDescent="0.35">
      <c r="A1445" s="1">
        <v>43368</v>
      </c>
      <c r="B1445">
        <v>134.270004</v>
      </c>
      <c r="C1445">
        <v>134.75</v>
      </c>
      <c r="D1445">
        <v>132.28999300000001</v>
      </c>
      <c r="E1445">
        <v>134.479996</v>
      </c>
      <c r="F1445">
        <v>122.600319</v>
      </c>
      <c r="G1445">
        <v>604200</v>
      </c>
      <c r="I1445">
        <f t="shared" si="23"/>
        <v>1.004031626913956</v>
      </c>
    </row>
    <row r="1446" spans="1:9" x14ac:dyDescent="0.35">
      <c r="A1446" s="1">
        <v>43369</v>
      </c>
      <c r="B1446">
        <v>134.720001</v>
      </c>
      <c r="C1446">
        <v>138.58000200000001</v>
      </c>
      <c r="D1446">
        <v>133.279999</v>
      </c>
      <c r="E1446">
        <v>137.44000199999999</v>
      </c>
      <c r="F1446">
        <v>125.29885899999999</v>
      </c>
      <c r="G1446">
        <v>645200</v>
      </c>
      <c r="I1446">
        <f t="shared" si="23"/>
        <v>1.0220108725818242</v>
      </c>
    </row>
    <row r="1447" spans="1:9" x14ac:dyDescent="0.35">
      <c r="A1447" s="1">
        <v>43370</v>
      </c>
      <c r="B1447">
        <v>136.88999899999999</v>
      </c>
      <c r="C1447">
        <v>139.199997</v>
      </c>
      <c r="D1447">
        <v>136.179993</v>
      </c>
      <c r="E1447">
        <v>137.66000399999999</v>
      </c>
      <c r="F1447">
        <v>126.072701</v>
      </c>
      <c r="G1447">
        <v>769500</v>
      </c>
      <c r="I1447">
        <f t="shared" si="23"/>
        <v>1.0061759700461439</v>
      </c>
    </row>
    <row r="1448" spans="1:9" x14ac:dyDescent="0.35">
      <c r="A1448" s="1">
        <v>43371</v>
      </c>
      <c r="B1448">
        <v>137.61999499999999</v>
      </c>
      <c r="C1448">
        <v>139.55999800000001</v>
      </c>
      <c r="D1448">
        <v>137.19000199999999</v>
      </c>
      <c r="E1448">
        <v>137.550003</v>
      </c>
      <c r="F1448">
        <v>125.97197</v>
      </c>
      <c r="G1448">
        <v>742600</v>
      </c>
      <c r="I1448">
        <f t="shared" si="23"/>
        <v>0.99920100863072647</v>
      </c>
    </row>
    <row r="1449" spans="1:9" x14ac:dyDescent="0.35">
      <c r="A1449" s="1">
        <v>43374</v>
      </c>
      <c r="B1449">
        <v>137.69000199999999</v>
      </c>
      <c r="C1449">
        <v>139.5</v>
      </c>
      <c r="D1449">
        <v>135.13999899999999</v>
      </c>
      <c r="E1449">
        <v>135.44000199999999</v>
      </c>
      <c r="F1449">
        <v>124.039558</v>
      </c>
      <c r="G1449">
        <v>695000</v>
      </c>
      <c r="I1449">
        <f t="shared" si="23"/>
        <v>0.98465998428063006</v>
      </c>
    </row>
    <row r="1450" spans="1:9" x14ac:dyDescent="0.35">
      <c r="A1450" s="1">
        <v>43375</v>
      </c>
      <c r="B1450">
        <v>135.38000500000001</v>
      </c>
      <c r="C1450">
        <v>135.770004</v>
      </c>
      <c r="D1450">
        <v>129.88999899999999</v>
      </c>
      <c r="E1450">
        <v>129.96000699999999</v>
      </c>
      <c r="F1450">
        <v>119.020859</v>
      </c>
      <c r="G1450">
        <v>1247500</v>
      </c>
      <c r="I1450">
        <f t="shared" si="23"/>
        <v>0.95953952851073532</v>
      </c>
    </row>
    <row r="1451" spans="1:9" x14ac:dyDescent="0.35">
      <c r="A1451" s="1">
        <v>43376</v>
      </c>
      <c r="B1451">
        <v>130.60000600000001</v>
      </c>
      <c r="C1451">
        <v>133.970001</v>
      </c>
      <c r="D1451">
        <v>130.03999300000001</v>
      </c>
      <c r="E1451">
        <v>132.990005</v>
      </c>
      <c r="F1451">
        <v>121.795815</v>
      </c>
      <c r="G1451">
        <v>878100</v>
      </c>
      <c r="I1451">
        <f t="shared" si="23"/>
        <v>1.0233148712193381</v>
      </c>
    </row>
    <row r="1452" spans="1:9" x14ac:dyDescent="0.35">
      <c r="A1452" s="1">
        <v>43377</v>
      </c>
      <c r="B1452">
        <v>132.300003</v>
      </c>
      <c r="C1452">
        <v>132.89999399999999</v>
      </c>
      <c r="D1452">
        <v>125.860001</v>
      </c>
      <c r="E1452">
        <v>126.55999799999999</v>
      </c>
      <c r="F1452">
        <v>115.907021</v>
      </c>
      <c r="G1452">
        <v>1525900</v>
      </c>
      <c r="I1452">
        <f t="shared" si="23"/>
        <v>0.95165027632517585</v>
      </c>
    </row>
    <row r="1453" spans="1:9" x14ac:dyDescent="0.35">
      <c r="A1453" s="1">
        <v>43378</v>
      </c>
      <c r="B1453">
        <v>127.110001</v>
      </c>
      <c r="C1453">
        <v>128.16999799999999</v>
      </c>
      <c r="D1453">
        <v>125.16999800000001</v>
      </c>
      <c r="E1453">
        <v>126.459999</v>
      </c>
      <c r="F1453">
        <v>115.815437</v>
      </c>
      <c r="G1453">
        <v>1495600</v>
      </c>
      <c r="I1453">
        <f t="shared" si="23"/>
        <v>0.9992098494188717</v>
      </c>
    </row>
    <row r="1454" spans="1:9" x14ac:dyDescent="0.35">
      <c r="A1454" s="1">
        <v>43381</v>
      </c>
      <c r="B1454">
        <v>126.19000200000001</v>
      </c>
      <c r="C1454">
        <v>128.91999799999999</v>
      </c>
      <c r="D1454">
        <v>125.879997</v>
      </c>
      <c r="E1454">
        <v>128.020004</v>
      </c>
      <c r="F1454">
        <v>117.244141</v>
      </c>
      <c r="G1454">
        <v>772700</v>
      </c>
      <c r="I1454">
        <f t="shared" si="23"/>
        <v>1.0123360411790356</v>
      </c>
    </row>
    <row r="1455" spans="1:9" x14ac:dyDescent="0.35">
      <c r="A1455" s="1">
        <v>43382</v>
      </c>
      <c r="B1455">
        <v>127.66999800000001</v>
      </c>
      <c r="C1455">
        <v>129.35000600000001</v>
      </c>
      <c r="D1455">
        <v>127.05999799999999</v>
      </c>
      <c r="E1455">
        <v>127.739998</v>
      </c>
      <c r="F1455">
        <v>116.987701</v>
      </c>
      <c r="G1455">
        <v>570200</v>
      </c>
      <c r="I1455">
        <f t="shared" si="23"/>
        <v>0.99781276916856765</v>
      </c>
    </row>
    <row r="1456" spans="1:9" x14ac:dyDescent="0.35">
      <c r="A1456" s="1">
        <v>43383</v>
      </c>
      <c r="B1456">
        <v>125.339996</v>
      </c>
      <c r="C1456">
        <v>125.339996</v>
      </c>
      <c r="D1456">
        <v>116.800003</v>
      </c>
      <c r="E1456">
        <v>116.959999</v>
      </c>
      <c r="F1456">
        <v>107.11509700000001</v>
      </c>
      <c r="G1456">
        <v>1920700</v>
      </c>
      <c r="I1456">
        <f t="shared" si="23"/>
        <v>0.91560989817211647</v>
      </c>
    </row>
    <row r="1457" spans="1:9" x14ac:dyDescent="0.35">
      <c r="A1457" s="1">
        <v>43384</v>
      </c>
      <c r="B1457">
        <v>116.959999</v>
      </c>
      <c r="C1457">
        <v>120.300003</v>
      </c>
      <c r="D1457">
        <v>116.08000199999999</v>
      </c>
      <c r="E1457">
        <v>117.650002</v>
      </c>
      <c r="F1457">
        <v>107.74700900000001</v>
      </c>
      <c r="G1457">
        <v>1305000</v>
      </c>
      <c r="I1457">
        <f t="shared" si="23"/>
        <v>1.0058993738296294</v>
      </c>
    </row>
    <row r="1458" spans="1:9" x14ac:dyDescent="0.35">
      <c r="A1458" s="1">
        <v>43385</v>
      </c>
      <c r="B1458">
        <v>119.470001</v>
      </c>
      <c r="C1458">
        <v>121.889999</v>
      </c>
      <c r="D1458">
        <v>119.129997</v>
      </c>
      <c r="E1458">
        <v>121.41999800000001</v>
      </c>
      <c r="F1458">
        <v>111.19967699999999</v>
      </c>
      <c r="G1458">
        <v>1773100</v>
      </c>
      <c r="I1458">
        <f t="shared" si="23"/>
        <v>1.0320442120114905</v>
      </c>
    </row>
    <row r="1459" spans="1:9" x14ac:dyDescent="0.35">
      <c r="A1459" s="1">
        <v>43388</v>
      </c>
      <c r="B1459">
        <v>127.599998</v>
      </c>
      <c r="C1459">
        <v>127.599998</v>
      </c>
      <c r="D1459">
        <v>124.199997</v>
      </c>
      <c r="E1459">
        <v>126.510002</v>
      </c>
      <c r="F1459">
        <v>115.86125199999999</v>
      </c>
      <c r="G1459">
        <v>2300700</v>
      </c>
      <c r="I1459">
        <f t="shared" si="23"/>
        <v>1.0419207602554457</v>
      </c>
    </row>
    <row r="1460" spans="1:9" x14ac:dyDescent="0.35">
      <c r="A1460" s="1">
        <v>43389</v>
      </c>
      <c r="B1460">
        <v>126.80999799999999</v>
      </c>
      <c r="C1460">
        <v>129.28999300000001</v>
      </c>
      <c r="D1460">
        <v>125.389999</v>
      </c>
      <c r="E1460">
        <v>129.16000399999999</v>
      </c>
      <c r="F1460">
        <v>118.288177</v>
      </c>
      <c r="G1460">
        <v>1119600</v>
      </c>
      <c r="I1460">
        <f t="shared" si="23"/>
        <v>1.0209468218071733</v>
      </c>
    </row>
    <row r="1461" spans="1:9" x14ac:dyDescent="0.35">
      <c r="A1461" s="1">
        <v>43390</v>
      </c>
      <c r="B1461">
        <v>129.550003</v>
      </c>
      <c r="C1461">
        <v>129.800003</v>
      </c>
      <c r="D1461">
        <v>126.839996</v>
      </c>
      <c r="E1461">
        <v>128.16999799999999</v>
      </c>
      <c r="F1461">
        <v>117.381516</v>
      </c>
      <c r="G1461">
        <v>932100</v>
      </c>
      <c r="I1461">
        <f t="shared" si="23"/>
        <v>0.99233515112841753</v>
      </c>
    </row>
    <row r="1462" spans="1:9" x14ac:dyDescent="0.35">
      <c r="A1462" s="1">
        <v>43391</v>
      </c>
      <c r="B1462">
        <v>127.400002</v>
      </c>
      <c r="C1462">
        <v>129.5</v>
      </c>
      <c r="D1462">
        <v>125.75</v>
      </c>
      <c r="E1462">
        <v>126.650002</v>
      </c>
      <c r="F1462">
        <v>115.989464</v>
      </c>
      <c r="G1462">
        <v>990700</v>
      </c>
      <c r="I1462">
        <f t="shared" si="23"/>
        <v>0.98814079041200997</v>
      </c>
    </row>
    <row r="1463" spans="1:9" x14ac:dyDescent="0.35">
      <c r="A1463" s="1">
        <v>43392</v>
      </c>
      <c r="B1463">
        <v>126</v>
      </c>
      <c r="C1463">
        <v>127.599998</v>
      </c>
      <c r="D1463">
        <v>122.480003</v>
      </c>
      <c r="E1463">
        <v>123.480003</v>
      </c>
      <c r="F1463">
        <v>113.086288</v>
      </c>
      <c r="G1463">
        <v>1389600</v>
      </c>
      <c r="I1463">
        <f t="shared" si="23"/>
        <v>0.97497034730671739</v>
      </c>
    </row>
    <row r="1464" spans="1:9" x14ac:dyDescent="0.35">
      <c r="A1464" s="1">
        <v>43395</v>
      </c>
      <c r="B1464">
        <v>124.269997</v>
      </c>
      <c r="C1464">
        <v>128.320007</v>
      </c>
      <c r="D1464">
        <v>123.82</v>
      </c>
      <c r="E1464">
        <v>128.05999800000001</v>
      </c>
      <c r="F1464">
        <v>117.28076900000001</v>
      </c>
      <c r="G1464">
        <v>1128200</v>
      </c>
      <c r="I1464">
        <f t="shared" si="23"/>
        <v>1.0370909778204056</v>
      </c>
    </row>
    <row r="1465" spans="1:9" x14ac:dyDescent="0.35">
      <c r="A1465" s="1">
        <v>43396</v>
      </c>
      <c r="B1465">
        <v>125.800003</v>
      </c>
      <c r="C1465">
        <v>128.71000699999999</v>
      </c>
      <c r="D1465">
        <v>124.120003</v>
      </c>
      <c r="E1465">
        <v>127.83000199999999</v>
      </c>
      <c r="F1465">
        <v>117.07012899999999</v>
      </c>
      <c r="G1465">
        <v>1020500</v>
      </c>
      <c r="I1465">
        <f t="shared" si="23"/>
        <v>0.99820396812029766</v>
      </c>
    </row>
    <row r="1466" spans="1:9" x14ac:dyDescent="0.35">
      <c r="A1466" s="1">
        <v>43397</v>
      </c>
      <c r="B1466">
        <v>127.739998</v>
      </c>
      <c r="C1466">
        <v>129.320007</v>
      </c>
      <c r="D1466">
        <v>124.150002</v>
      </c>
      <c r="E1466">
        <v>124.410004</v>
      </c>
      <c r="F1466">
        <v>113.938011</v>
      </c>
      <c r="G1466">
        <v>1056000</v>
      </c>
      <c r="I1466">
        <f t="shared" si="23"/>
        <v>0.97324579697012215</v>
      </c>
    </row>
    <row r="1467" spans="1:9" x14ac:dyDescent="0.35">
      <c r="A1467" s="1">
        <v>43398</v>
      </c>
      <c r="B1467">
        <v>124.900002</v>
      </c>
      <c r="C1467">
        <v>127.68</v>
      </c>
      <c r="D1467">
        <v>124.760002</v>
      </c>
      <c r="E1467">
        <v>127.040001</v>
      </c>
      <c r="F1467">
        <v>116.346626</v>
      </c>
      <c r="G1467">
        <v>1310900</v>
      </c>
      <c r="I1467">
        <f t="shared" si="23"/>
        <v>1.0211396967426436</v>
      </c>
    </row>
    <row r="1468" spans="1:9" x14ac:dyDescent="0.35">
      <c r="A1468" s="1">
        <v>43399</v>
      </c>
      <c r="B1468">
        <v>125.620003</v>
      </c>
      <c r="C1468">
        <v>128</v>
      </c>
      <c r="D1468">
        <v>124.150002</v>
      </c>
      <c r="E1468">
        <v>127.220001</v>
      </c>
      <c r="F1468">
        <v>116.511482</v>
      </c>
      <c r="G1468">
        <v>901200</v>
      </c>
      <c r="I1468">
        <f t="shared" si="23"/>
        <v>1.0014169383820379</v>
      </c>
    </row>
    <row r="1469" spans="1:9" x14ac:dyDescent="0.35">
      <c r="A1469" s="1">
        <v>43402</v>
      </c>
      <c r="B1469">
        <v>130</v>
      </c>
      <c r="C1469">
        <v>133.220001</v>
      </c>
      <c r="D1469">
        <v>129</v>
      </c>
      <c r="E1469">
        <v>130.88000500000001</v>
      </c>
      <c r="F1469">
        <v>119.86339599999999</v>
      </c>
      <c r="G1469">
        <v>1230800</v>
      </c>
      <c r="I1469">
        <f t="shared" si="23"/>
        <v>1.0287689585821249</v>
      </c>
    </row>
    <row r="1470" spans="1:9" x14ac:dyDescent="0.35">
      <c r="A1470" s="1">
        <v>43403</v>
      </c>
      <c r="B1470">
        <v>131.38999899999999</v>
      </c>
      <c r="C1470">
        <v>132.46000699999999</v>
      </c>
      <c r="D1470">
        <v>127.94000200000001</v>
      </c>
      <c r="E1470">
        <v>131.08999600000001</v>
      </c>
      <c r="F1470">
        <v>120.05574</v>
      </c>
      <c r="G1470">
        <v>1547900</v>
      </c>
      <c r="I1470">
        <f t="shared" si="23"/>
        <v>1.0016046933961391</v>
      </c>
    </row>
    <row r="1471" spans="1:9" x14ac:dyDescent="0.35">
      <c r="A1471" s="1">
        <v>43404</v>
      </c>
      <c r="B1471">
        <v>131.949997</v>
      </c>
      <c r="C1471">
        <v>133.509995</v>
      </c>
      <c r="D1471">
        <v>129.509995</v>
      </c>
      <c r="E1471">
        <v>129.61000100000001</v>
      </c>
      <c r="F1471">
        <v>118.70032500000001</v>
      </c>
      <c r="G1471">
        <v>1551200</v>
      </c>
      <c r="I1471">
        <f t="shared" si="23"/>
        <v>0.98871011914965501</v>
      </c>
    </row>
    <row r="1472" spans="1:9" x14ac:dyDescent="0.35">
      <c r="A1472" s="1">
        <v>43405</v>
      </c>
      <c r="B1472">
        <v>129.46000699999999</v>
      </c>
      <c r="C1472">
        <v>132.88000500000001</v>
      </c>
      <c r="D1472">
        <v>127.5</v>
      </c>
      <c r="E1472">
        <v>132.449997</v>
      </c>
      <c r="F1472">
        <v>121.301254</v>
      </c>
      <c r="G1472">
        <v>1900900</v>
      </c>
      <c r="I1472">
        <f t="shared" si="23"/>
        <v>1.0219117260209691</v>
      </c>
    </row>
    <row r="1473" spans="1:9" x14ac:dyDescent="0.35">
      <c r="A1473" s="1">
        <v>43406</v>
      </c>
      <c r="B1473">
        <v>133.570007</v>
      </c>
      <c r="C1473">
        <v>134.89999399999999</v>
      </c>
      <c r="D1473">
        <v>131.429993</v>
      </c>
      <c r="E1473">
        <v>134.029999</v>
      </c>
      <c r="F1473">
        <v>122.748245</v>
      </c>
      <c r="G1473">
        <v>1077300</v>
      </c>
      <c r="I1473">
        <f t="shared" si="23"/>
        <v>1.0119289038842088</v>
      </c>
    </row>
    <row r="1474" spans="1:9" x14ac:dyDescent="0.35">
      <c r="A1474" s="1">
        <v>43409</v>
      </c>
      <c r="B1474">
        <v>133.770004</v>
      </c>
      <c r="C1474">
        <v>137.33999600000001</v>
      </c>
      <c r="D1474">
        <v>131.25</v>
      </c>
      <c r="E1474">
        <v>136.800003</v>
      </c>
      <c r="F1474">
        <v>125.28507999999999</v>
      </c>
      <c r="G1474">
        <v>1568900</v>
      </c>
      <c r="I1474">
        <f t="shared" si="23"/>
        <v>1.0206669757274329</v>
      </c>
    </row>
    <row r="1475" spans="1:9" x14ac:dyDescent="0.35">
      <c r="A1475" s="1">
        <v>43410</v>
      </c>
      <c r="B1475">
        <v>130.25</v>
      </c>
      <c r="C1475">
        <v>134.800003</v>
      </c>
      <c r="D1475">
        <v>124.779999</v>
      </c>
      <c r="E1475">
        <v>127.790001</v>
      </c>
      <c r="F1475">
        <v>117.03349300000001</v>
      </c>
      <c r="G1475">
        <v>5409600</v>
      </c>
      <c r="I1475">
        <f t="shared" si="23"/>
        <v>0.9341375126232111</v>
      </c>
    </row>
    <row r="1476" spans="1:9" x14ac:dyDescent="0.35">
      <c r="A1476" s="1">
        <v>43411</v>
      </c>
      <c r="B1476">
        <v>126</v>
      </c>
      <c r="C1476">
        <v>128.10000600000001</v>
      </c>
      <c r="D1476">
        <v>120.16999800000001</v>
      </c>
      <c r="E1476">
        <v>127.400002</v>
      </c>
      <c r="F1476">
        <v>116.676315</v>
      </c>
      <c r="G1476">
        <v>2737700</v>
      </c>
      <c r="I1476">
        <f t="shared" ref="I1476:I1539" si="24">F1476/F1475</f>
        <v>0.99694807024173837</v>
      </c>
    </row>
    <row r="1477" spans="1:9" x14ac:dyDescent="0.35">
      <c r="A1477" s="1">
        <v>43412</v>
      </c>
      <c r="B1477">
        <v>127.480003</v>
      </c>
      <c r="C1477">
        <v>132.25</v>
      </c>
      <c r="D1477">
        <v>125.849998</v>
      </c>
      <c r="E1477">
        <v>132.21000699999999</v>
      </c>
      <c r="F1477">
        <v>121.081459</v>
      </c>
      <c r="G1477">
        <v>1725700</v>
      </c>
      <c r="I1477">
        <f t="shared" si="24"/>
        <v>1.0377552547832865</v>
      </c>
    </row>
    <row r="1478" spans="1:9" x14ac:dyDescent="0.35">
      <c r="A1478" s="1">
        <v>43413</v>
      </c>
      <c r="B1478">
        <v>130.63999899999999</v>
      </c>
      <c r="C1478">
        <v>131.55999800000001</v>
      </c>
      <c r="D1478">
        <v>123.900002</v>
      </c>
      <c r="E1478">
        <v>123.93</v>
      </c>
      <c r="F1478">
        <v>113.498413</v>
      </c>
      <c r="G1478">
        <v>2079400</v>
      </c>
      <c r="I1478">
        <f t="shared" si="24"/>
        <v>0.93737236020586767</v>
      </c>
    </row>
    <row r="1479" spans="1:9" x14ac:dyDescent="0.35">
      <c r="A1479" s="1">
        <v>43416</v>
      </c>
      <c r="B1479">
        <v>124.91999800000001</v>
      </c>
      <c r="C1479">
        <v>126.510002</v>
      </c>
      <c r="D1479">
        <v>120.82</v>
      </c>
      <c r="E1479">
        <v>121.029999</v>
      </c>
      <c r="F1479">
        <v>110.84251399999999</v>
      </c>
      <c r="G1479">
        <v>1723700</v>
      </c>
      <c r="I1479">
        <f t="shared" si="24"/>
        <v>0.97659968161845567</v>
      </c>
    </row>
    <row r="1480" spans="1:9" x14ac:dyDescent="0.35">
      <c r="A1480" s="1">
        <v>43417</v>
      </c>
      <c r="B1480">
        <v>121.550003</v>
      </c>
      <c r="C1480">
        <v>124.129997</v>
      </c>
      <c r="D1480">
        <v>120.730003</v>
      </c>
      <c r="E1480">
        <v>121.41999800000001</v>
      </c>
      <c r="F1480">
        <v>111.19967699999999</v>
      </c>
      <c r="G1480">
        <v>886600</v>
      </c>
      <c r="I1480">
        <f t="shared" si="24"/>
        <v>1.00322225639884</v>
      </c>
    </row>
    <row r="1481" spans="1:9" x14ac:dyDescent="0.35">
      <c r="A1481" s="1">
        <v>43418</v>
      </c>
      <c r="B1481">
        <v>122.989998</v>
      </c>
      <c r="C1481">
        <v>126.589996</v>
      </c>
      <c r="D1481">
        <v>121.790001</v>
      </c>
      <c r="E1481">
        <v>122.19000200000001</v>
      </c>
      <c r="F1481">
        <v>111.904877</v>
      </c>
      <c r="G1481">
        <v>1505800</v>
      </c>
      <c r="I1481">
        <f t="shared" si="24"/>
        <v>1.0063417450394214</v>
      </c>
    </row>
    <row r="1482" spans="1:9" x14ac:dyDescent="0.35">
      <c r="A1482" s="1">
        <v>43419</v>
      </c>
      <c r="B1482">
        <v>121.900002</v>
      </c>
      <c r="C1482">
        <v>121.900002</v>
      </c>
      <c r="D1482">
        <v>116.5</v>
      </c>
      <c r="E1482">
        <v>119.82</v>
      </c>
      <c r="F1482">
        <v>109.73436</v>
      </c>
      <c r="G1482">
        <v>1539700</v>
      </c>
      <c r="I1482">
        <f t="shared" si="24"/>
        <v>0.98060391058738217</v>
      </c>
    </row>
    <row r="1483" spans="1:9" x14ac:dyDescent="0.35">
      <c r="A1483" s="1">
        <v>43420</v>
      </c>
      <c r="B1483">
        <v>118.94000200000001</v>
      </c>
      <c r="C1483">
        <v>119.199997</v>
      </c>
      <c r="D1483">
        <v>116.639999</v>
      </c>
      <c r="E1483">
        <v>117.279999</v>
      </c>
      <c r="F1483">
        <v>107.408157</v>
      </c>
      <c r="G1483">
        <v>1294200</v>
      </c>
      <c r="I1483">
        <f t="shared" si="24"/>
        <v>0.97880150756791229</v>
      </c>
    </row>
    <row r="1484" spans="1:9" x14ac:dyDescent="0.35">
      <c r="A1484" s="1">
        <v>43423</v>
      </c>
      <c r="B1484">
        <v>117.489998</v>
      </c>
      <c r="C1484">
        <v>117.989998</v>
      </c>
      <c r="D1484">
        <v>112.589996</v>
      </c>
      <c r="E1484">
        <v>113.44000200000001</v>
      </c>
      <c r="F1484">
        <v>103.89138</v>
      </c>
      <c r="G1484">
        <v>1525200</v>
      </c>
      <c r="I1484">
        <f t="shared" si="24"/>
        <v>0.96725782195480736</v>
      </c>
    </row>
    <row r="1485" spans="1:9" x14ac:dyDescent="0.35">
      <c r="A1485" s="1">
        <v>43424</v>
      </c>
      <c r="B1485">
        <v>110.849998</v>
      </c>
      <c r="C1485">
        <v>113.220001</v>
      </c>
      <c r="D1485">
        <v>108.370003</v>
      </c>
      <c r="E1485">
        <v>111.379997</v>
      </c>
      <c r="F1485">
        <v>102.004784</v>
      </c>
      <c r="G1485">
        <v>1816100</v>
      </c>
      <c r="I1485">
        <f t="shared" si="24"/>
        <v>0.98184068784147449</v>
      </c>
    </row>
    <row r="1486" spans="1:9" x14ac:dyDescent="0.35">
      <c r="A1486" s="1">
        <v>43425</v>
      </c>
      <c r="B1486">
        <v>112.110001</v>
      </c>
      <c r="C1486">
        <v>115.269997</v>
      </c>
      <c r="D1486">
        <v>112.110001</v>
      </c>
      <c r="E1486">
        <v>114.800003</v>
      </c>
      <c r="F1486">
        <v>105.136917</v>
      </c>
      <c r="G1486">
        <v>956100</v>
      </c>
      <c r="I1486">
        <f t="shared" si="24"/>
        <v>1.0307057461148097</v>
      </c>
    </row>
    <row r="1487" spans="1:9" x14ac:dyDescent="0.35">
      <c r="A1487" s="1">
        <v>43427</v>
      </c>
      <c r="B1487">
        <v>114.08000199999999</v>
      </c>
      <c r="C1487">
        <v>115.730003</v>
      </c>
      <c r="D1487">
        <v>113.769997</v>
      </c>
      <c r="E1487">
        <v>114.900002</v>
      </c>
      <c r="F1487">
        <v>105.22848500000001</v>
      </c>
      <c r="G1487">
        <v>464300</v>
      </c>
      <c r="I1487">
        <f t="shared" si="24"/>
        <v>1.0008709405089367</v>
      </c>
    </row>
    <row r="1488" spans="1:9" x14ac:dyDescent="0.35">
      <c r="A1488" s="1">
        <v>43430</v>
      </c>
      <c r="B1488">
        <v>115.769997</v>
      </c>
      <c r="C1488">
        <v>117.5</v>
      </c>
      <c r="D1488">
        <v>115.610001</v>
      </c>
      <c r="E1488">
        <v>117.07</v>
      </c>
      <c r="F1488">
        <v>107.21584300000001</v>
      </c>
      <c r="G1488">
        <v>887900</v>
      </c>
      <c r="I1488">
        <f t="shared" si="24"/>
        <v>1.0188861219469234</v>
      </c>
    </row>
    <row r="1489" spans="1:9" x14ac:dyDescent="0.35">
      <c r="A1489" s="1">
        <v>43431</v>
      </c>
      <c r="B1489">
        <v>116.30999799999999</v>
      </c>
      <c r="C1489">
        <v>116.30999799999999</v>
      </c>
      <c r="D1489">
        <v>111.660004</v>
      </c>
      <c r="E1489">
        <v>112.55999799999999</v>
      </c>
      <c r="F1489">
        <v>103.08545700000001</v>
      </c>
      <c r="G1489">
        <v>1540400</v>
      </c>
      <c r="I1489">
        <f t="shared" si="24"/>
        <v>0.96147597328503032</v>
      </c>
    </row>
    <row r="1490" spans="1:9" x14ac:dyDescent="0.35">
      <c r="A1490" s="1">
        <v>43432</v>
      </c>
      <c r="B1490">
        <v>112.220001</v>
      </c>
      <c r="C1490">
        <v>113.459999</v>
      </c>
      <c r="D1490">
        <v>110.540001</v>
      </c>
      <c r="E1490">
        <v>112.480003</v>
      </c>
      <c r="F1490">
        <v>103.012192</v>
      </c>
      <c r="G1490">
        <v>1528900</v>
      </c>
      <c r="I1490">
        <f t="shared" si="24"/>
        <v>0.99928927899111897</v>
      </c>
    </row>
    <row r="1491" spans="1:9" x14ac:dyDescent="0.35">
      <c r="A1491" s="1">
        <v>43433</v>
      </c>
      <c r="B1491">
        <v>112.55999799999999</v>
      </c>
      <c r="C1491">
        <v>113.379997</v>
      </c>
      <c r="D1491">
        <v>111.099998</v>
      </c>
      <c r="E1491">
        <v>111.290001</v>
      </c>
      <c r="F1491">
        <v>101.92235599999999</v>
      </c>
      <c r="G1491">
        <v>878800</v>
      </c>
      <c r="I1491">
        <f t="shared" si="24"/>
        <v>0.98942032026655635</v>
      </c>
    </row>
    <row r="1492" spans="1:9" x14ac:dyDescent="0.35">
      <c r="A1492" s="1">
        <v>43434</v>
      </c>
      <c r="B1492">
        <v>110.68</v>
      </c>
      <c r="C1492">
        <v>113.16999800000001</v>
      </c>
      <c r="D1492">
        <v>110.389999</v>
      </c>
      <c r="E1492">
        <v>111.400002</v>
      </c>
      <c r="F1492">
        <v>102.023094</v>
      </c>
      <c r="G1492">
        <v>1548700</v>
      </c>
      <c r="I1492">
        <f t="shared" si="24"/>
        <v>1.0009883798212043</v>
      </c>
    </row>
    <row r="1493" spans="1:9" x14ac:dyDescent="0.35">
      <c r="A1493" s="1">
        <v>43437</v>
      </c>
      <c r="B1493">
        <v>113.459999</v>
      </c>
      <c r="C1493">
        <v>115.510002</v>
      </c>
      <c r="D1493">
        <v>113.33000199999999</v>
      </c>
      <c r="E1493">
        <v>114.94000200000001</v>
      </c>
      <c r="F1493">
        <v>105.265114</v>
      </c>
      <c r="G1493">
        <v>1750000</v>
      </c>
      <c r="I1493">
        <f t="shared" si="24"/>
        <v>1.0317773150459444</v>
      </c>
    </row>
    <row r="1494" spans="1:9" x14ac:dyDescent="0.35">
      <c r="A1494" s="1">
        <v>43438</v>
      </c>
      <c r="B1494">
        <v>115.089996</v>
      </c>
      <c r="C1494">
        <v>115.510002</v>
      </c>
      <c r="D1494">
        <v>109.239998</v>
      </c>
      <c r="E1494">
        <v>109.870003</v>
      </c>
      <c r="F1494">
        <v>100.621887</v>
      </c>
      <c r="G1494">
        <v>1392100</v>
      </c>
      <c r="I1494">
        <f t="shared" si="24"/>
        <v>0.95589016319309739</v>
      </c>
    </row>
    <row r="1495" spans="1:9" x14ac:dyDescent="0.35">
      <c r="A1495" s="1">
        <v>43440</v>
      </c>
      <c r="B1495">
        <v>107.5</v>
      </c>
      <c r="C1495">
        <v>108.959999</v>
      </c>
      <c r="D1495">
        <v>105.19000200000001</v>
      </c>
      <c r="E1495">
        <v>108.83000199999999</v>
      </c>
      <c r="F1495">
        <v>99.669426000000001</v>
      </c>
      <c r="G1495">
        <v>1781700</v>
      </c>
      <c r="I1495">
        <f t="shared" si="24"/>
        <v>0.99053425622995916</v>
      </c>
    </row>
    <row r="1496" spans="1:9" x14ac:dyDescent="0.35">
      <c r="A1496" s="1">
        <v>43441</v>
      </c>
      <c r="B1496">
        <v>108.769997</v>
      </c>
      <c r="C1496">
        <v>110</v>
      </c>
      <c r="D1496">
        <v>104.55999799999999</v>
      </c>
      <c r="E1496">
        <v>104.900002</v>
      </c>
      <c r="F1496">
        <v>96.070221000000004</v>
      </c>
      <c r="G1496">
        <v>1959800</v>
      </c>
      <c r="I1496">
        <f t="shared" si="24"/>
        <v>0.96388857501797998</v>
      </c>
    </row>
    <row r="1497" spans="1:9" x14ac:dyDescent="0.35">
      <c r="A1497" s="1">
        <v>43444</v>
      </c>
      <c r="B1497">
        <v>104.470001</v>
      </c>
      <c r="C1497">
        <v>106.110001</v>
      </c>
      <c r="D1497">
        <v>102.239998</v>
      </c>
      <c r="E1497">
        <v>105.139999</v>
      </c>
      <c r="F1497">
        <v>96.290024000000003</v>
      </c>
      <c r="G1497">
        <v>1187000</v>
      </c>
      <c r="I1497">
        <f t="shared" si="24"/>
        <v>1.0022879410259711</v>
      </c>
    </row>
    <row r="1498" spans="1:9" x14ac:dyDescent="0.35">
      <c r="A1498" s="1">
        <v>43445</v>
      </c>
      <c r="B1498">
        <v>106.959999</v>
      </c>
      <c r="C1498">
        <v>108.16999800000001</v>
      </c>
      <c r="D1498">
        <v>104.110001</v>
      </c>
      <c r="E1498">
        <v>105.30999799999999</v>
      </c>
      <c r="F1498">
        <v>96.445708999999994</v>
      </c>
      <c r="G1498">
        <v>1019000</v>
      </c>
      <c r="I1498">
        <f t="shared" si="24"/>
        <v>1.0016168341592686</v>
      </c>
    </row>
    <row r="1499" spans="1:9" x14ac:dyDescent="0.35">
      <c r="A1499" s="1">
        <v>43446</v>
      </c>
      <c r="B1499">
        <v>106.230003</v>
      </c>
      <c r="C1499">
        <v>109.480003</v>
      </c>
      <c r="D1499">
        <v>106.230003</v>
      </c>
      <c r="E1499">
        <v>108.139999</v>
      </c>
      <c r="F1499">
        <v>99.037505999999993</v>
      </c>
      <c r="G1499">
        <v>1405600</v>
      </c>
      <c r="I1499">
        <f t="shared" si="24"/>
        <v>1.0268731188445097</v>
      </c>
    </row>
    <row r="1500" spans="1:9" x14ac:dyDescent="0.35">
      <c r="A1500" s="1">
        <v>43447</v>
      </c>
      <c r="B1500">
        <v>108.370003</v>
      </c>
      <c r="C1500">
        <v>108.620003</v>
      </c>
      <c r="D1500">
        <v>102.55999799999999</v>
      </c>
      <c r="E1500">
        <v>103.480003</v>
      </c>
      <c r="F1500">
        <v>94.769745</v>
      </c>
      <c r="G1500">
        <v>1227900</v>
      </c>
      <c r="I1500">
        <f t="shared" si="24"/>
        <v>0.95690762850995059</v>
      </c>
    </row>
    <row r="1501" spans="1:9" x14ac:dyDescent="0.35">
      <c r="A1501" s="1">
        <v>43448</v>
      </c>
      <c r="B1501">
        <v>102.089996</v>
      </c>
      <c r="C1501">
        <v>105.16999800000001</v>
      </c>
      <c r="D1501">
        <v>101.050003</v>
      </c>
      <c r="E1501">
        <v>101.5</v>
      </c>
      <c r="F1501">
        <v>92.956412999999998</v>
      </c>
      <c r="G1501">
        <v>1105600</v>
      </c>
      <c r="I1501">
        <f t="shared" si="24"/>
        <v>0.98086591875919893</v>
      </c>
    </row>
    <row r="1502" spans="1:9" x14ac:dyDescent="0.35">
      <c r="A1502" s="1">
        <v>43451</v>
      </c>
      <c r="B1502">
        <v>99.980002999999996</v>
      </c>
      <c r="C1502">
        <v>102.5</v>
      </c>
      <c r="D1502">
        <v>97.800003000000004</v>
      </c>
      <c r="E1502">
        <v>100.959999</v>
      </c>
      <c r="F1502">
        <v>92.461867999999996</v>
      </c>
      <c r="G1502">
        <v>1658900</v>
      </c>
      <c r="I1502">
        <f t="shared" si="24"/>
        <v>0.99467981837896435</v>
      </c>
    </row>
    <row r="1503" spans="1:9" x14ac:dyDescent="0.35">
      <c r="A1503" s="1">
        <v>43452</v>
      </c>
      <c r="B1503">
        <v>101.910004</v>
      </c>
      <c r="C1503">
        <v>103.540001</v>
      </c>
      <c r="D1503">
        <v>101.32</v>
      </c>
      <c r="E1503">
        <v>102.480003</v>
      </c>
      <c r="F1503">
        <v>93.853927999999996</v>
      </c>
      <c r="G1503">
        <v>1082300</v>
      </c>
      <c r="I1503">
        <f t="shared" si="24"/>
        <v>1.015055503745609</v>
      </c>
    </row>
    <row r="1504" spans="1:9" x14ac:dyDescent="0.35">
      <c r="A1504" s="1">
        <v>43453</v>
      </c>
      <c r="B1504">
        <v>102.480003</v>
      </c>
      <c r="C1504">
        <v>104.41999800000001</v>
      </c>
      <c r="D1504">
        <v>100.43</v>
      </c>
      <c r="E1504">
        <v>101.050003</v>
      </c>
      <c r="F1504">
        <v>92.544296000000003</v>
      </c>
      <c r="G1504">
        <v>970600</v>
      </c>
      <c r="I1504">
        <f t="shared" si="24"/>
        <v>0.98604606085320168</v>
      </c>
    </row>
    <row r="1505" spans="1:9" x14ac:dyDescent="0.35">
      <c r="A1505" s="1">
        <v>43454</v>
      </c>
      <c r="B1505">
        <v>100.82</v>
      </c>
      <c r="C1505">
        <v>102.360001</v>
      </c>
      <c r="D1505">
        <v>97.949996999999996</v>
      </c>
      <c r="E1505">
        <v>99.389999000000003</v>
      </c>
      <c r="F1505">
        <v>91.024017000000001</v>
      </c>
      <c r="G1505">
        <v>1083300</v>
      </c>
      <c r="I1505">
        <f t="shared" si="24"/>
        <v>0.98357241812072349</v>
      </c>
    </row>
    <row r="1506" spans="1:9" x14ac:dyDescent="0.35">
      <c r="A1506" s="1">
        <v>43455</v>
      </c>
      <c r="B1506">
        <v>99.699996999999996</v>
      </c>
      <c r="C1506">
        <v>101.769997</v>
      </c>
      <c r="D1506">
        <v>97.489998</v>
      </c>
      <c r="E1506">
        <v>97.529999000000004</v>
      </c>
      <c r="F1506">
        <v>89.320587000000003</v>
      </c>
      <c r="G1506">
        <v>1788800</v>
      </c>
      <c r="I1506">
        <f t="shared" si="24"/>
        <v>0.98128592808643023</v>
      </c>
    </row>
    <row r="1507" spans="1:9" x14ac:dyDescent="0.35">
      <c r="A1507" s="1">
        <v>43458</v>
      </c>
      <c r="B1507">
        <v>97.480002999999996</v>
      </c>
      <c r="C1507">
        <v>97.949996999999996</v>
      </c>
      <c r="D1507">
        <v>95.629997000000003</v>
      </c>
      <c r="E1507">
        <v>96.199996999999996</v>
      </c>
      <c r="F1507">
        <v>88.102530999999999</v>
      </c>
      <c r="G1507">
        <v>440100</v>
      </c>
      <c r="I1507">
        <f t="shared" si="24"/>
        <v>0.98636309902441632</v>
      </c>
    </row>
    <row r="1508" spans="1:9" x14ac:dyDescent="0.35">
      <c r="A1508" s="1">
        <v>43460</v>
      </c>
      <c r="B1508">
        <v>97.029999000000004</v>
      </c>
      <c r="C1508">
        <v>101.980003</v>
      </c>
      <c r="D1508">
        <v>97.029999000000004</v>
      </c>
      <c r="E1508">
        <v>101.93</v>
      </c>
      <c r="F1508">
        <v>93.350227000000004</v>
      </c>
      <c r="G1508">
        <v>754400</v>
      </c>
      <c r="I1508">
        <f t="shared" si="24"/>
        <v>1.0595635101561385</v>
      </c>
    </row>
    <row r="1509" spans="1:9" x14ac:dyDescent="0.35">
      <c r="A1509" s="1">
        <v>43461</v>
      </c>
      <c r="B1509">
        <v>100.459999</v>
      </c>
      <c r="C1509">
        <v>102.050003</v>
      </c>
      <c r="D1509">
        <v>98.150002000000001</v>
      </c>
      <c r="E1509">
        <v>102.050003</v>
      </c>
      <c r="F1509">
        <v>94.036720000000003</v>
      </c>
      <c r="G1509">
        <v>1099000</v>
      </c>
      <c r="I1509">
        <f t="shared" si="24"/>
        <v>1.0073539510514526</v>
      </c>
    </row>
    <row r="1510" spans="1:9" x14ac:dyDescent="0.35">
      <c r="A1510" s="1">
        <v>43462</v>
      </c>
      <c r="B1510">
        <v>102.639999</v>
      </c>
      <c r="C1510">
        <v>104.32</v>
      </c>
      <c r="D1510">
        <v>101.050003</v>
      </c>
      <c r="E1510">
        <v>101.779999</v>
      </c>
      <c r="F1510">
        <v>93.787925999999999</v>
      </c>
      <c r="G1510">
        <v>923300</v>
      </c>
      <c r="I1510">
        <f t="shared" si="24"/>
        <v>0.99735428883525501</v>
      </c>
    </row>
    <row r="1511" spans="1:9" x14ac:dyDescent="0.35">
      <c r="A1511" s="1">
        <v>43465</v>
      </c>
      <c r="B1511">
        <v>102.540001</v>
      </c>
      <c r="C1511">
        <v>103.91999800000001</v>
      </c>
      <c r="D1511">
        <v>101.150002</v>
      </c>
      <c r="E1511">
        <v>103.459999</v>
      </c>
      <c r="F1511">
        <v>95.335999000000001</v>
      </c>
      <c r="G1511">
        <v>818300</v>
      </c>
      <c r="I1511">
        <f t="shared" si="24"/>
        <v>1.0165061012224537</v>
      </c>
    </row>
    <row r="1512" spans="1:9" x14ac:dyDescent="0.35">
      <c r="A1512" s="1">
        <v>43467</v>
      </c>
      <c r="B1512">
        <v>101.540001</v>
      </c>
      <c r="C1512">
        <v>106.629997</v>
      </c>
      <c r="D1512">
        <v>101.18</v>
      </c>
      <c r="E1512">
        <v>105.44000200000001</v>
      </c>
      <c r="F1512">
        <v>97.160515000000004</v>
      </c>
      <c r="G1512">
        <v>875400</v>
      </c>
      <c r="I1512">
        <f t="shared" si="24"/>
        <v>1.019137744599498</v>
      </c>
    </row>
    <row r="1513" spans="1:9" x14ac:dyDescent="0.35">
      <c r="A1513" s="1">
        <v>43468</v>
      </c>
      <c r="B1513">
        <v>104.910004</v>
      </c>
      <c r="C1513">
        <v>104.910004</v>
      </c>
      <c r="D1513">
        <v>100.44000200000001</v>
      </c>
      <c r="E1513">
        <v>100.68</v>
      </c>
      <c r="F1513">
        <v>92.774299999999997</v>
      </c>
      <c r="G1513">
        <v>1157800</v>
      </c>
      <c r="I1513">
        <f t="shared" si="24"/>
        <v>0.95485599268385923</v>
      </c>
    </row>
    <row r="1514" spans="1:9" x14ac:dyDescent="0.35">
      <c r="A1514" s="1">
        <v>43469</v>
      </c>
      <c r="B1514">
        <v>102.550003</v>
      </c>
      <c r="C1514">
        <v>105.75</v>
      </c>
      <c r="D1514">
        <v>102.489998</v>
      </c>
      <c r="E1514">
        <v>104.790001</v>
      </c>
      <c r="F1514">
        <v>96.561577</v>
      </c>
      <c r="G1514">
        <v>871500</v>
      </c>
      <c r="I1514">
        <f t="shared" si="24"/>
        <v>1.0408224799324812</v>
      </c>
    </row>
    <row r="1515" spans="1:9" x14ac:dyDescent="0.35">
      <c r="A1515" s="1">
        <v>43472</v>
      </c>
      <c r="B1515">
        <v>105.650002</v>
      </c>
      <c r="C1515">
        <v>107.510002</v>
      </c>
      <c r="D1515">
        <v>105.239998</v>
      </c>
      <c r="E1515">
        <v>106.699997</v>
      </c>
      <c r="F1515">
        <v>98.321579</v>
      </c>
      <c r="G1515">
        <v>1285300</v>
      </c>
      <c r="I1515">
        <f t="shared" si="24"/>
        <v>1.0182267321504079</v>
      </c>
    </row>
    <row r="1516" spans="1:9" x14ac:dyDescent="0.35">
      <c r="A1516" s="1">
        <v>43473</v>
      </c>
      <c r="B1516">
        <v>108.269997</v>
      </c>
      <c r="C1516">
        <v>109.19000200000001</v>
      </c>
      <c r="D1516">
        <v>106.57</v>
      </c>
      <c r="E1516">
        <v>108.33000199999999</v>
      </c>
      <c r="F1516">
        <v>99.823593000000002</v>
      </c>
      <c r="G1516">
        <v>922500</v>
      </c>
      <c r="I1516">
        <f t="shared" si="24"/>
        <v>1.015276544734905</v>
      </c>
    </row>
    <row r="1517" spans="1:9" x14ac:dyDescent="0.35">
      <c r="A1517" s="1">
        <v>43474</v>
      </c>
      <c r="B1517">
        <v>109.639999</v>
      </c>
      <c r="C1517">
        <v>110.540001</v>
      </c>
      <c r="D1517">
        <v>108.839996</v>
      </c>
      <c r="E1517">
        <v>109.459999</v>
      </c>
      <c r="F1517">
        <v>100.864853</v>
      </c>
      <c r="G1517">
        <v>791500</v>
      </c>
      <c r="I1517">
        <f t="shared" si="24"/>
        <v>1.0104310010159621</v>
      </c>
    </row>
    <row r="1518" spans="1:9" x14ac:dyDescent="0.35">
      <c r="A1518" s="1">
        <v>43475</v>
      </c>
      <c r="B1518">
        <v>107.489998</v>
      </c>
      <c r="C1518">
        <v>107.760002</v>
      </c>
      <c r="D1518">
        <v>104.779999</v>
      </c>
      <c r="E1518">
        <v>106.860001</v>
      </c>
      <c r="F1518">
        <v>98.469040000000007</v>
      </c>
      <c r="G1518">
        <v>1241200</v>
      </c>
      <c r="I1518">
        <f t="shared" si="24"/>
        <v>0.97624729597335569</v>
      </c>
    </row>
    <row r="1519" spans="1:9" x14ac:dyDescent="0.35">
      <c r="A1519" s="1">
        <v>43476</v>
      </c>
      <c r="B1519">
        <v>106.730003</v>
      </c>
      <c r="C1519">
        <v>108.790001</v>
      </c>
      <c r="D1519">
        <v>105.33000199999999</v>
      </c>
      <c r="E1519">
        <v>105.43</v>
      </c>
      <c r="F1519">
        <v>97.151329000000004</v>
      </c>
      <c r="G1519">
        <v>1081200</v>
      </c>
      <c r="I1519">
        <f t="shared" si="24"/>
        <v>0.9866180171960649</v>
      </c>
    </row>
    <row r="1520" spans="1:9" x14ac:dyDescent="0.35">
      <c r="A1520" s="1">
        <v>43479</v>
      </c>
      <c r="B1520">
        <v>104.730003</v>
      </c>
      <c r="C1520">
        <v>108.260002</v>
      </c>
      <c r="D1520">
        <v>104.720001</v>
      </c>
      <c r="E1520">
        <v>106.66999800000001</v>
      </c>
      <c r="F1520">
        <v>98.293944999999994</v>
      </c>
      <c r="G1520">
        <v>1299000</v>
      </c>
      <c r="I1520">
        <f t="shared" si="24"/>
        <v>1.0117611978318897</v>
      </c>
    </row>
    <row r="1521" spans="1:9" x14ac:dyDescent="0.35">
      <c r="A1521" s="1">
        <v>43480</v>
      </c>
      <c r="B1521">
        <v>106.730003</v>
      </c>
      <c r="C1521">
        <v>107.30999799999999</v>
      </c>
      <c r="D1521">
        <v>104.860001</v>
      </c>
      <c r="E1521">
        <v>106.16999800000001</v>
      </c>
      <c r="F1521">
        <v>97.833190999999999</v>
      </c>
      <c r="G1521">
        <v>653700</v>
      </c>
      <c r="I1521">
        <f t="shared" si="24"/>
        <v>0.99531248847525655</v>
      </c>
    </row>
    <row r="1522" spans="1:9" x14ac:dyDescent="0.35">
      <c r="A1522" s="1">
        <v>43481</v>
      </c>
      <c r="B1522">
        <v>106.18</v>
      </c>
      <c r="C1522">
        <v>106.889999</v>
      </c>
      <c r="D1522">
        <v>105.30999799999999</v>
      </c>
      <c r="E1522">
        <v>105.629997</v>
      </c>
      <c r="F1522">
        <v>97.335594</v>
      </c>
      <c r="G1522">
        <v>1033700</v>
      </c>
      <c r="I1522">
        <f t="shared" si="24"/>
        <v>0.99491382224259661</v>
      </c>
    </row>
    <row r="1523" spans="1:9" x14ac:dyDescent="0.35">
      <c r="A1523" s="1">
        <v>43482</v>
      </c>
      <c r="B1523">
        <v>104.80999799999999</v>
      </c>
      <c r="C1523">
        <v>109.32</v>
      </c>
      <c r="D1523">
        <v>104.779999</v>
      </c>
      <c r="E1523">
        <v>107.879997</v>
      </c>
      <c r="F1523">
        <v>99.408919999999995</v>
      </c>
      <c r="G1523">
        <v>634300</v>
      </c>
      <c r="I1523">
        <f t="shared" si="24"/>
        <v>1.0213007997875885</v>
      </c>
    </row>
    <row r="1524" spans="1:9" x14ac:dyDescent="0.35">
      <c r="A1524" s="1">
        <v>43483</v>
      </c>
      <c r="B1524">
        <v>109.449997</v>
      </c>
      <c r="C1524">
        <v>112.160004</v>
      </c>
      <c r="D1524">
        <v>109.08000199999999</v>
      </c>
      <c r="E1524">
        <v>111.57</v>
      </c>
      <c r="F1524">
        <v>102.809174</v>
      </c>
      <c r="G1524">
        <v>978900</v>
      </c>
      <c r="I1524">
        <f t="shared" si="24"/>
        <v>1.034204717242678</v>
      </c>
    </row>
    <row r="1525" spans="1:9" x14ac:dyDescent="0.35">
      <c r="A1525" s="1">
        <v>43487</v>
      </c>
      <c r="B1525">
        <v>111</v>
      </c>
      <c r="C1525">
        <v>111.989998</v>
      </c>
      <c r="D1525">
        <v>108.80999799999999</v>
      </c>
      <c r="E1525">
        <v>109.33000199999999</v>
      </c>
      <c r="F1525">
        <v>100.745071</v>
      </c>
      <c r="G1525">
        <v>797900</v>
      </c>
      <c r="I1525">
        <f t="shared" si="24"/>
        <v>0.97992296874206963</v>
      </c>
    </row>
    <row r="1526" spans="1:9" x14ac:dyDescent="0.35">
      <c r="A1526" s="1">
        <v>43488</v>
      </c>
      <c r="B1526">
        <v>109.959999</v>
      </c>
      <c r="C1526">
        <v>111.19000200000001</v>
      </c>
      <c r="D1526">
        <v>109.010002</v>
      </c>
      <c r="E1526">
        <v>110.279999</v>
      </c>
      <c r="F1526">
        <v>101.620476</v>
      </c>
      <c r="G1526">
        <v>719700</v>
      </c>
      <c r="I1526">
        <f t="shared" si="24"/>
        <v>1.0086893084823971</v>
      </c>
    </row>
    <row r="1527" spans="1:9" x14ac:dyDescent="0.35">
      <c r="A1527" s="1">
        <v>43489</v>
      </c>
      <c r="B1527">
        <v>110.529999</v>
      </c>
      <c r="C1527">
        <v>111.099998</v>
      </c>
      <c r="D1527">
        <v>109</v>
      </c>
      <c r="E1527">
        <v>110.94000200000001</v>
      </c>
      <c r="F1527">
        <v>102.228645</v>
      </c>
      <c r="G1527">
        <v>611100</v>
      </c>
      <c r="I1527">
        <f t="shared" si="24"/>
        <v>1.0059847092233656</v>
      </c>
    </row>
    <row r="1528" spans="1:9" x14ac:dyDescent="0.35">
      <c r="A1528" s="1">
        <v>43490</v>
      </c>
      <c r="B1528">
        <v>112.269997</v>
      </c>
      <c r="C1528">
        <v>113.860001</v>
      </c>
      <c r="D1528">
        <v>111.480003</v>
      </c>
      <c r="E1528">
        <v>113.639999</v>
      </c>
      <c r="F1528">
        <v>104.716629</v>
      </c>
      <c r="G1528">
        <v>817700</v>
      </c>
      <c r="I1528">
        <f t="shared" si="24"/>
        <v>1.0243374447543543</v>
      </c>
    </row>
    <row r="1529" spans="1:9" x14ac:dyDescent="0.35">
      <c r="A1529" s="1">
        <v>43493</v>
      </c>
      <c r="B1529">
        <v>112.629997</v>
      </c>
      <c r="C1529">
        <v>115.230003</v>
      </c>
      <c r="D1529">
        <v>112.150002</v>
      </c>
      <c r="E1529">
        <v>115.089996</v>
      </c>
      <c r="F1529">
        <v>106.052773</v>
      </c>
      <c r="G1529">
        <v>810400</v>
      </c>
      <c r="I1529">
        <f t="shared" si="24"/>
        <v>1.0127596162401293</v>
      </c>
    </row>
    <row r="1530" spans="1:9" x14ac:dyDescent="0.35">
      <c r="A1530" s="1">
        <v>43494</v>
      </c>
      <c r="B1530">
        <v>115.860001</v>
      </c>
      <c r="C1530">
        <v>116.44000200000001</v>
      </c>
      <c r="D1530">
        <v>114.300003</v>
      </c>
      <c r="E1530">
        <v>116.150002</v>
      </c>
      <c r="F1530">
        <v>107.029556</v>
      </c>
      <c r="G1530">
        <v>821400</v>
      </c>
      <c r="I1530">
        <f t="shared" si="24"/>
        <v>1.0092103485120563</v>
      </c>
    </row>
    <row r="1531" spans="1:9" x14ac:dyDescent="0.35">
      <c r="A1531" s="1">
        <v>43495</v>
      </c>
      <c r="B1531">
        <v>117.43</v>
      </c>
      <c r="C1531">
        <v>117.489998</v>
      </c>
      <c r="D1531">
        <v>115.860001</v>
      </c>
      <c r="E1531">
        <v>116.949997</v>
      </c>
      <c r="F1531">
        <v>107.766724</v>
      </c>
      <c r="G1531">
        <v>575800</v>
      </c>
      <c r="I1531">
        <f t="shared" si="24"/>
        <v>1.0068875180608989</v>
      </c>
    </row>
    <row r="1532" spans="1:9" x14ac:dyDescent="0.35">
      <c r="A1532" s="1">
        <v>43496</v>
      </c>
      <c r="B1532">
        <v>117.900002</v>
      </c>
      <c r="C1532">
        <v>117.900002</v>
      </c>
      <c r="D1532">
        <v>115.230003</v>
      </c>
      <c r="E1532">
        <v>116.139999</v>
      </c>
      <c r="F1532">
        <v>107.020325</v>
      </c>
      <c r="G1532">
        <v>916500</v>
      </c>
      <c r="I1532">
        <f t="shared" si="24"/>
        <v>0.99307393811098876</v>
      </c>
    </row>
    <row r="1533" spans="1:9" x14ac:dyDescent="0.35">
      <c r="A1533" s="1">
        <v>43497</v>
      </c>
      <c r="B1533">
        <v>116.300003</v>
      </c>
      <c r="C1533">
        <v>117.260002</v>
      </c>
      <c r="D1533">
        <v>115.349998</v>
      </c>
      <c r="E1533">
        <v>115.779999</v>
      </c>
      <c r="F1533">
        <v>106.688599</v>
      </c>
      <c r="G1533">
        <v>1254200</v>
      </c>
      <c r="I1533">
        <f t="shared" si="24"/>
        <v>0.99690034579880038</v>
      </c>
    </row>
    <row r="1534" spans="1:9" x14ac:dyDescent="0.35">
      <c r="A1534" s="1">
        <v>43500</v>
      </c>
      <c r="B1534">
        <v>115.760002</v>
      </c>
      <c r="C1534">
        <v>116.160004</v>
      </c>
      <c r="D1534">
        <v>113.889999</v>
      </c>
      <c r="E1534">
        <v>114.550003</v>
      </c>
      <c r="F1534">
        <v>105.555176</v>
      </c>
      <c r="G1534">
        <v>1284900</v>
      </c>
      <c r="I1534">
        <f t="shared" si="24"/>
        <v>0.98937634376471661</v>
      </c>
    </row>
    <row r="1535" spans="1:9" x14ac:dyDescent="0.35">
      <c r="A1535" s="1">
        <v>43501</v>
      </c>
      <c r="B1535">
        <v>122.660004</v>
      </c>
      <c r="C1535">
        <v>128.64999399999999</v>
      </c>
      <c r="D1535">
        <v>122.099998</v>
      </c>
      <c r="E1535">
        <v>124.160004</v>
      </c>
      <c r="F1535">
        <v>114.410568</v>
      </c>
      <c r="G1535">
        <v>3927200</v>
      </c>
      <c r="I1535">
        <f t="shared" si="24"/>
        <v>1.0838934890317458</v>
      </c>
    </row>
    <row r="1536" spans="1:9" x14ac:dyDescent="0.35">
      <c r="A1536" s="1">
        <v>43502</v>
      </c>
      <c r="B1536">
        <v>124.80999799999999</v>
      </c>
      <c r="C1536">
        <v>126.199997</v>
      </c>
      <c r="D1536">
        <v>123.139999</v>
      </c>
      <c r="E1536">
        <v>126.08000199999999</v>
      </c>
      <c r="F1536">
        <v>116.17981</v>
      </c>
      <c r="G1536">
        <v>1643000</v>
      </c>
      <c r="I1536">
        <f t="shared" si="24"/>
        <v>1.0154639735727911</v>
      </c>
    </row>
    <row r="1537" spans="1:9" x14ac:dyDescent="0.35">
      <c r="A1537" s="1">
        <v>43503</v>
      </c>
      <c r="B1537">
        <v>125.050003</v>
      </c>
      <c r="C1537">
        <v>126.260002</v>
      </c>
      <c r="D1537">
        <v>123.639999</v>
      </c>
      <c r="E1537">
        <v>125.5</v>
      </c>
      <c r="F1537">
        <v>115.645348</v>
      </c>
      <c r="G1537">
        <v>1605800</v>
      </c>
      <c r="I1537">
        <f t="shared" si="24"/>
        <v>0.99539969982736243</v>
      </c>
    </row>
    <row r="1538" spans="1:9" x14ac:dyDescent="0.35">
      <c r="A1538" s="1">
        <v>43504</v>
      </c>
      <c r="B1538">
        <v>124.93</v>
      </c>
      <c r="C1538">
        <v>126.150002</v>
      </c>
      <c r="D1538">
        <v>124.209999</v>
      </c>
      <c r="E1538">
        <v>125.029999</v>
      </c>
      <c r="F1538">
        <v>115.21225</v>
      </c>
      <c r="G1538">
        <v>1474600</v>
      </c>
      <c r="I1538">
        <f t="shared" si="24"/>
        <v>0.99625494663218095</v>
      </c>
    </row>
    <row r="1539" spans="1:9" x14ac:dyDescent="0.35">
      <c r="A1539" s="1">
        <v>43507</v>
      </c>
      <c r="B1539">
        <v>125.5</v>
      </c>
      <c r="C1539">
        <v>126.410004</v>
      </c>
      <c r="D1539">
        <v>125.16999800000001</v>
      </c>
      <c r="E1539">
        <v>125.599998</v>
      </c>
      <c r="F1539">
        <v>115.737503</v>
      </c>
      <c r="G1539">
        <v>824800</v>
      </c>
      <c r="I1539">
        <f t="shared" si="24"/>
        <v>1.0045590030574005</v>
      </c>
    </row>
    <row r="1540" spans="1:9" x14ac:dyDescent="0.35">
      <c r="A1540" s="1">
        <v>43508</v>
      </c>
      <c r="B1540">
        <v>126.19000200000001</v>
      </c>
      <c r="C1540">
        <v>128</v>
      </c>
      <c r="D1540">
        <v>125.800003</v>
      </c>
      <c r="E1540">
        <v>126.660004</v>
      </c>
      <c r="F1540">
        <v>116.71427199999999</v>
      </c>
      <c r="G1540">
        <v>1106400</v>
      </c>
      <c r="I1540">
        <f t="shared" ref="I1540:I1603" si="25">F1540/F1539</f>
        <v>1.0084395202478145</v>
      </c>
    </row>
    <row r="1541" spans="1:9" x14ac:dyDescent="0.35">
      <c r="A1541" s="1">
        <v>43509</v>
      </c>
      <c r="B1541">
        <v>126.970001</v>
      </c>
      <c r="C1541">
        <v>127.449997</v>
      </c>
      <c r="D1541">
        <v>123.019997</v>
      </c>
      <c r="E1541">
        <v>123.239998</v>
      </c>
      <c r="F1541">
        <v>113.562828</v>
      </c>
      <c r="G1541">
        <v>1747900</v>
      </c>
      <c r="I1541">
        <f t="shared" si="25"/>
        <v>0.97299864064610708</v>
      </c>
    </row>
    <row r="1542" spans="1:9" x14ac:dyDescent="0.35">
      <c r="A1542" s="1">
        <v>43510</v>
      </c>
      <c r="B1542">
        <v>121.910004</v>
      </c>
      <c r="C1542">
        <v>123.480003</v>
      </c>
      <c r="D1542">
        <v>119.58000199999999</v>
      </c>
      <c r="E1542">
        <v>122.790001</v>
      </c>
      <c r="F1542">
        <v>113.14814800000001</v>
      </c>
      <c r="G1542">
        <v>1503600</v>
      </c>
      <c r="I1542">
        <f t="shared" si="25"/>
        <v>0.99634845303429753</v>
      </c>
    </row>
    <row r="1543" spans="1:9" x14ac:dyDescent="0.35">
      <c r="A1543" s="1">
        <v>43511</v>
      </c>
      <c r="B1543">
        <v>123.959999</v>
      </c>
      <c r="C1543">
        <v>125.360001</v>
      </c>
      <c r="D1543">
        <v>122.860001</v>
      </c>
      <c r="E1543">
        <v>125.089996</v>
      </c>
      <c r="F1543">
        <v>115.26754800000001</v>
      </c>
      <c r="G1543">
        <v>1063000</v>
      </c>
      <c r="I1543">
        <f t="shared" si="25"/>
        <v>1.0187311947872093</v>
      </c>
    </row>
    <row r="1544" spans="1:9" x14ac:dyDescent="0.35">
      <c r="A1544" s="1">
        <v>43515</v>
      </c>
      <c r="B1544">
        <v>124.870003</v>
      </c>
      <c r="C1544">
        <v>126.19000200000001</v>
      </c>
      <c r="D1544">
        <v>124.16999800000001</v>
      </c>
      <c r="E1544">
        <v>125.449997</v>
      </c>
      <c r="F1544">
        <v>115.59925800000001</v>
      </c>
      <c r="G1544">
        <v>939700</v>
      </c>
      <c r="I1544">
        <f t="shared" si="25"/>
        <v>1.0028777397086646</v>
      </c>
    </row>
    <row r="1545" spans="1:9" x14ac:dyDescent="0.35">
      <c r="A1545" s="1">
        <v>43516</v>
      </c>
      <c r="B1545">
        <v>125.80999799999999</v>
      </c>
      <c r="C1545">
        <v>126.050003</v>
      </c>
      <c r="D1545">
        <v>124.360001</v>
      </c>
      <c r="E1545">
        <v>125.33000199999999</v>
      </c>
      <c r="F1545">
        <v>115.488693</v>
      </c>
      <c r="G1545">
        <v>694700</v>
      </c>
      <c r="I1545">
        <f t="shared" si="25"/>
        <v>0.99904354922416538</v>
      </c>
    </row>
    <row r="1546" spans="1:9" x14ac:dyDescent="0.35">
      <c r="A1546" s="1">
        <v>43517</v>
      </c>
      <c r="B1546">
        <v>125.41999800000001</v>
      </c>
      <c r="C1546">
        <v>128</v>
      </c>
      <c r="D1546">
        <v>124.660004</v>
      </c>
      <c r="E1546">
        <v>126.239998</v>
      </c>
      <c r="F1546">
        <v>116.327248</v>
      </c>
      <c r="G1546">
        <v>1460300</v>
      </c>
      <c r="I1546">
        <f t="shared" si="25"/>
        <v>1.0072609272667066</v>
      </c>
    </row>
    <row r="1547" spans="1:9" x14ac:dyDescent="0.35">
      <c r="A1547" s="1">
        <v>43518</v>
      </c>
      <c r="B1547">
        <v>126.44000200000001</v>
      </c>
      <c r="C1547">
        <v>128.11000100000001</v>
      </c>
      <c r="D1547">
        <v>126.44000200000001</v>
      </c>
      <c r="E1547">
        <v>127.120003</v>
      </c>
      <c r="F1547">
        <v>117.13814499999999</v>
      </c>
      <c r="G1547">
        <v>672700</v>
      </c>
      <c r="I1547">
        <f t="shared" si="25"/>
        <v>1.0069708259581625</v>
      </c>
    </row>
    <row r="1548" spans="1:9" x14ac:dyDescent="0.35">
      <c r="A1548" s="1">
        <v>43521</v>
      </c>
      <c r="B1548">
        <v>128.13000500000001</v>
      </c>
      <c r="C1548">
        <v>128.91999799999999</v>
      </c>
      <c r="D1548">
        <v>126.720001</v>
      </c>
      <c r="E1548">
        <v>127.150002</v>
      </c>
      <c r="F1548">
        <v>117.165802</v>
      </c>
      <c r="G1548">
        <v>948400</v>
      </c>
      <c r="I1548">
        <f t="shared" si="25"/>
        <v>1.0002361058389648</v>
      </c>
    </row>
    <row r="1549" spans="1:9" x14ac:dyDescent="0.35">
      <c r="A1549" s="1">
        <v>43522</v>
      </c>
      <c r="B1549">
        <v>127.199997</v>
      </c>
      <c r="C1549">
        <v>128</v>
      </c>
      <c r="D1549">
        <v>126.379997</v>
      </c>
      <c r="E1549">
        <v>126.510002</v>
      </c>
      <c r="F1549">
        <v>116.57605</v>
      </c>
      <c r="G1549">
        <v>519700</v>
      </c>
      <c r="I1549">
        <f t="shared" si="25"/>
        <v>0.99496651761919397</v>
      </c>
    </row>
    <row r="1550" spans="1:9" x14ac:dyDescent="0.35">
      <c r="A1550" s="1">
        <v>43523</v>
      </c>
      <c r="B1550">
        <v>126.389999</v>
      </c>
      <c r="C1550">
        <v>127.449997</v>
      </c>
      <c r="D1550">
        <v>125.360001</v>
      </c>
      <c r="E1550">
        <v>127.230003</v>
      </c>
      <c r="F1550">
        <v>117.23951700000001</v>
      </c>
      <c r="G1550">
        <v>984400</v>
      </c>
      <c r="I1550">
        <f t="shared" si="25"/>
        <v>1.0056912804988676</v>
      </c>
    </row>
    <row r="1551" spans="1:9" x14ac:dyDescent="0.35">
      <c r="A1551" s="1">
        <v>43524</v>
      </c>
      <c r="B1551">
        <v>126.91999800000001</v>
      </c>
      <c r="C1551">
        <v>127.099998</v>
      </c>
      <c r="D1551">
        <v>125.089996</v>
      </c>
      <c r="E1551">
        <v>125.16999800000001</v>
      </c>
      <c r="F1551">
        <v>115.341255</v>
      </c>
      <c r="G1551">
        <v>694100</v>
      </c>
      <c r="I1551">
        <f t="shared" si="25"/>
        <v>0.98380868457518467</v>
      </c>
    </row>
    <row r="1552" spans="1:9" x14ac:dyDescent="0.35">
      <c r="A1552" s="1">
        <v>43525</v>
      </c>
      <c r="B1552">
        <v>127.050003</v>
      </c>
      <c r="C1552">
        <v>129.75</v>
      </c>
      <c r="D1552">
        <v>125.80999799999999</v>
      </c>
      <c r="E1552">
        <v>126.970001</v>
      </c>
      <c r="F1552">
        <v>116.999908</v>
      </c>
      <c r="G1552">
        <v>938500</v>
      </c>
      <c r="I1552">
        <f t="shared" si="25"/>
        <v>1.0143803966759335</v>
      </c>
    </row>
    <row r="1553" spans="1:9" x14ac:dyDescent="0.35">
      <c r="A1553" s="1">
        <v>43528</v>
      </c>
      <c r="B1553">
        <v>126.959999</v>
      </c>
      <c r="C1553">
        <v>127.739998</v>
      </c>
      <c r="D1553">
        <v>125</v>
      </c>
      <c r="E1553">
        <v>125.41999800000001</v>
      </c>
      <c r="F1553">
        <v>115.571648</v>
      </c>
      <c r="G1553">
        <v>824800</v>
      </c>
      <c r="I1553">
        <f t="shared" si="25"/>
        <v>0.9877926399736997</v>
      </c>
    </row>
    <row r="1554" spans="1:9" x14ac:dyDescent="0.35">
      <c r="A1554" s="1">
        <v>43529</v>
      </c>
      <c r="B1554">
        <v>125.83000199999999</v>
      </c>
      <c r="C1554">
        <v>126.83000199999999</v>
      </c>
      <c r="D1554">
        <v>124.839996</v>
      </c>
      <c r="E1554">
        <v>124.870003</v>
      </c>
      <c r="F1554">
        <v>115.06482699999999</v>
      </c>
      <c r="G1554">
        <v>545500</v>
      </c>
      <c r="I1554">
        <f t="shared" si="25"/>
        <v>0.9956146597476917</v>
      </c>
    </row>
    <row r="1555" spans="1:9" x14ac:dyDescent="0.35">
      <c r="A1555" s="1">
        <v>43530</v>
      </c>
      <c r="B1555">
        <v>125.07</v>
      </c>
      <c r="C1555">
        <v>125.279999</v>
      </c>
      <c r="D1555">
        <v>122.739998</v>
      </c>
      <c r="E1555">
        <v>124.089996</v>
      </c>
      <c r="F1555">
        <v>114.346069</v>
      </c>
      <c r="G1555">
        <v>844400</v>
      </c>
      <c r="I1555">
        <f t="shared" si="25"/>
        <v>0.99375345169553864</v>
      </c>
    </row>
    <row r="1556" spans="1:9" x14ac:dyDescent="0.35">
      <c r="A1556" s="1">
        <v>43531</v>
      </c>
      <c r="B1556">
        <v>123.389999</v>
      </c>
      <c r="C1556">
        <v>124.389999</v>
      </c>
      <c r="D1556">
        <v>122.290001</v>
      </c>
      <c r="E1556">
        <v>123.349998</v>
      </c>
      <c r="F1556">
        <v>113.664177</v>
      </c>
      <c r="G1556">
        <v>785900</v>
      </c>
      <c r="I1556">
        <f t="shared" si="25"/>
        <v>0.99403659429691449</v>
      </c>
    </row>
    <row r="1557" spans="1:9" x14ac:dyDescent="0.35">
      <c r="A1557" s="1">
        <v>43532</v>
      </c>
      <c r="B1557">
        <v>122.150002</v>
      </c>
      <c r="C1557">
        <v>122.620003</v>
      </c>
      <c r="D1557">
        <v>120.349998</v>
      </c>
      <c r="E1557">
        <v>122.05999799999999</v>
      </c>
      <c r="F1557">
        <v>112.475471</v>
      </c>
      <c r="G1557">
        <v>977900</v>
      </c>
      <c r="I1557">
        <f t="shared" si="25"/>
        <v>0.98954194688798036</v>
      </c>
    </row>
    <row r="1558" spans="1:9" x14ac:dyDescent="0.35">
      <c r="A1558" s="1">
        <v>43535</v>
      </c>
      <c r="B1558">
        <v>122.16999800000001</v>
      </c>
      <c r="C1558">
        <v>123.699997</v>
      </c>
      <c r="D1558">
        <v>121.970001</v>
      </c>
      <c r="E1558">
        <v>123.459999</v>
      </c>
      <c r="F1558">
        <v>113.76552599999999</v>
      </c>
      <c r="G1558">
        <v>566100</v>
      </c>
      <c r="I1558">
        <f t="shared" si="25"/>
        <v>1.0114696563484495</v>
      </c>
    </row>
    <row r="1559" spans="1:9" x14ac:dyDescent="0.35">
      <c r="A1559" s="1">
        <v>43536</v>
      </c>
      <c r="B1559">
        <v>123.650002</v>
      </c>
      <c r="C1559">
        <v>124.110001</v>
      </c>
      <c r="D1559">
        <v>121.5</v>
      </c>
      <c r="E1559">
        <v>122.849998</v>
      </c>
      <c r="F1559">
        <v>113.20343</v>
      </c>
      <c r="G1559">
        <v>558600</v>
      </c>
      <c r="I1559">
        <f t="shared" si="25"/>
        <v>0.99505917108843678</v>
      </c>
    </row>
    <row r="1560" spans="1:9" x14ac:dyDescent="0.35">
      <c r="A1560" s="1">
        <v>43537</v>
      </c>
      <c r="B1560">
        <v>123.400002</v>
      </c>
      <c r="C1560">
        <v>124</v>
      </c>
      <c r="D1560">
        <v>121.519997</v>
      </c>
      <c r="E1560">
        <v>121.68</v>
      </c>
      <c r="F1560">
        <v>112.12531300000001</v>
      </c>
      <c r="G1560">
        <v>1397900</v>
      </c>
      <c r="I1560">
        <f t="shared" si="25"/>
        <v>0.9904762868050907</v>
      </c>
    </row>
    <row r="1561" spans="1:9" x14ac:dyDescent="0.35">
      <c r="A1561" s="1">
        <v>43538</v>
      </c>
      <c r="B1561">
        <v>121.720001</v>
      </c>
      <c r="C1561">
        <v>122.349998</v>
      </c>
      <c r="D1561">
        <v>120.639999</v>
      </c>
      <c r="E1561">
        <v>121.529999</v>
      </c>
      <c r="F1561">
        <v>111.98709100000001</v>
      </c>
      <c r="G1561">
        <v>1147200</v>
      </c>
      <c r="I1561">
        <f t="shared" si="25"/>
        <v>0.99876725427736379</v>
      </c>
    </row>
    <row r="1562" spans="1:9" x14ac:dyDescent="0.35">
      <c r="A1562" s="1">
        <v>43539</v>
      </c>
      <c r="B1562">
        <v>121.33000199999999</v>
      </c>
      <c r="C1562">
        <v>122.339996</v>
      </c>
      <c r="D1562">
        <v>120.400002</v>
      </c>
      <c r="E1562">
        <v>120.779999</v>
      </c>
      <c r="F1562">
        <v>111.29599</v>
      </c>
      <c r="G1562">
        <v>1418100</v>
      </c>
      <c r="I1562">
        <f t="shared" si="25"/>
        <v>0.99382874406479582</v>
      </c>
    </row>
    <row r="1563" spans="1:9" x14ac:dyDescent="0.35">
      <c r="A1563" s="1">
        <v>43542</v>
      </c>
      <c r="B1563">
        <v>121.489998</v>
      </c>
      <c r="C1563">
        <v>124.44000200000001</v>
      </c>
      <c r="D1563">
        <v>121.139999</v>
      </c>
      <c r="E1563">
        <v>124.209999</v>
      </c>
      <c r="F1563">
        <v>114.45665</v>
      </c>
      <c r="G1563">
        <v>901900</v>
      </c>
      <c r="I1563">
        <f t="shared" si="25"/>
        <v>1.02839868714048</v>
      </c>
    </row>
    <row r="1564" spans="1:9" x14ac:dyDescent="0.35">
      <c r="A1564" s="1">
        <v>43543</v>
      </c>
      <c r="B1564">
        <v>124.290001</v>
      </c>
      <c r="C1564">
        <v>126.43</v>
      </c>
      <c r="D1564">
        <v>124.290001</v>
      </c>
      <c r="E1564">
        <v>124.80999799999999</v>
      </c>
      <c r="F1564">
        <v>115.00952100000001</v>
      </c>
      <c r="G1564">
        <v>952000</v>
      </c>
      <c r="I1564">
        <f t="shared" si="25"/>
        <v>1.0048303964863554</v>
      </c>
    </row>
    <row r="1565" spans="1:9" x14ac:dyDescent="0.35">
      <c r="A1565" s="1">
        <v>43544</v>
      </c>
      <c r="B1565">
        <v>124.57</v>
      </c>
      <c r="C1565">
        <v>124.82</v>
      </c>
      <c r="D1565">
        <v>121.94000200000001</v>
      </c>
      <c r="E1565">
        <v>122.75</v>
      </c>
      <c r="F1565">
        <v>113.11129</v>
      </c>
      <c r="G1565">
        <v>604000</v>
      </c>
      <c r="I1565">
        <f t="shared" si="25"/>
        <v>0.9834950099479155</v>
      </c>
    </row>
    <row r="1566" spans="1:9" x14ac:dyDescent="0.35">
      <c r="A1566" s="1">
        <v>43545</v>
      </c>
      <c r="B1566">
        <v>122.68</v>
      </c>
      <c r="C1566">
        <v>124.970001</v>
      </c>
      <c r="D1566">
        <v>122.459999</v>
      </c>
      <c r="E1566">
        <v>124.639999</v>
      </c>
      <c r="F1566">
        <v>114.85288199999999</v>
      </c>
      <c r="G1566">
        <v>757400</v>
      </c>
      <c r="I1566">
        <f t="shared" si="25"/>
        <v>1.0153971544308265</v>
      </c>
    </row>
    <row r="1567" spans="1:9" x14ac:dyDescent="0.35">
      <c r="A1567" s="1">
        <v>43546</v>
      </c>
      <c r="B1567">
        <v>124.089996</v>
      </c>
      <c r="C1567">
        <v>124.279999</v>
      </c>
      <c r="D1567">
        <v>120.129997</v>
      </c>
      <c r="E1567">
        <v>120.230003</v>
      </c>
      <c r="F1567">
        <v>110.789177</v>
      </c>
      <c r="G1567">
        <v>768900</v>
      </c>
      <c r="I1567">
        <f t="shared" si="25"/>
        <v>0.96461817127061733</v>
      </c>
    </row>
    <row r="1568" spans="1:9" x14ac:dyDescent="0.35">
      <c r="A1568" s="1">
        <v>43549</v>
      </c>
      <c r="B1568">
        <v>119.709999</v>
      </c>
      <c r="C1568">
        <v>122.69000200000001</v>
      </c>
      <c r="D1568">
        <v>119.290001</v>
      </c>
      <c r="E1568">
        <v>122.589996</v>
      </c>
      <c r="F1568">
        <v>112.96384399999999</v>
      </c>
      <c r="G1568">
        <v>569900</v>
      </c>
      <c r="I1568">
        <f t="shared" si="25"/>
        <v>1.0196288758422676</v>
      </c>
    </row>
    <row r="1569" spans="1:9" x14ac:dyDescent="0.35">
      <c r="A1569" s="1">
        <v>43550</v>
      </c>
      <c r="B1569">
        <v>123.410004</v>
      </c>
      <c r="C1569">
        <v>124.529999</v>
      </c>
      <c r="D1569">
        <v>121.480003</v>
      </c>
      <c r="E1569">
        <v>122.269997</v>
      </c>
      <c r="F1569">
        <v>112.66899100000001</v>
      </c>
      <c r="G1569">
        <v>655000</v>
      </c>
      <c r="I1569">
        <f t="shared" si="25"/>
        <v>0.99738984625912708</v>
      </c>
    </row>
    <row r="1570" spans="1:9" x14ac:dyDescent="0.35">
      <c r="A1570" s="1">
        <v>43551</v>
      </c>
      <c r="B1570">
        <v>125.139999</v>
      </c>
      <c r="C1570">
        <v>126.44000200000001</v>
      </c>
      <c r="D1570">
        <v>124.07</v>
      </c>
      <c r="E1570">
        <v>125.339996</v>
      </c>
      <c r="F1570">
        <v>115.49791</v>
      </c>
      <c r="G1570">
        <v>1229100</v>
      </c>
      <c r="I1570">
        <f t="shared" si="25"/>
        <v>1.0251082305334571</v>
      </c>
    </row>
    <row r="1571" spans="1:9" x14ac:dyDescent="0.35">
      <c r="A1571" s="1">
        <v>43552</v>
      </c>
      <c r="B1571">
        <v>127.5</v>
      </c>
      <c r="C1571">
        <v>131.199997</v>
      </c>
      <c r="D1571">
        <v>127.5</v>
      </c>
      <c r="E1571">
        <v>129.39999399999999</v>
      </c>
      <c r="F1571">
        <v>119.83667</v>
      </c>
      <c r="G1571">
        <v>1358500</v>
      </c>
      <c r="I1571">
        <f t="shared" si="25"/>
        <v>1.0375657014053328</v>
      </c>
    </row>
    <row r="1572" spans="1:9" x14ac:dyDescent="0.35">
      <c r="A1572" s="1">
        <v>43553</v>
      </c>
      <c r="B1572">
        <v>130.21000699999999</v>
      </c>
      <c r="C1572">
        <v>130.58999600000001</v>
      </c>
      <c r="D1572">
        <v>128.86000100000001</v>
      </c>
      <c r="E1572">
        <v>129.679993</v>
      </c>
      <c r="F1572">
        <v>120.09596999999999</v>
      </c>
      <c r="G1572">
        <v>1054400</v>
      </c>
      <c r="I1572">
        <f t="shared" si="25"/>
        <v>1.0021637784160724</v>
      </c>
    </row>
    <row r="1573" spans="1:9" x14ac:dyDescent="0.35">
      <c r="A1573" s="1">
        <v>43556</v>
      </c>
      <c r="B1573">
        <v>130.979996</v>
      </c>
      <c r="C1573">
        <v>131.029999</v>
      </c>
      <c r="D1573">
        <v>128.44000199999999</v>
      </c>
      <c r="E1573">
        <v>128.990005</v>
      </c>
      <c r="F1573">
        <v>119.45697800000001</v>
      </c>
      <c r="G1573">
        <v>906800</v>
      </c>
      <c r="I1573">
        <f t="shared" si="25"/>
        <v>0.99467932187899399</v>
      </c>
    </row>
    <row r="1574" spans="1:9" x14ac:dyDescent="0.35">
      <c r="A1574" s="1">
        <v>43557</v>
      </c>
      <c r="B1574">
        <v>128.570007</v>
      </c>
      <c r="C1574">
        <v>128.570007</v>
      </c>
      <c r="D1574">
        <v>126.400002</v>
      </c>
      <c r="E1574">
        <v>127.290001</v>
      </c>
      <c r="F1574">
        <v>117.882614</v>
      </c>
      <c r="G1574">
        <v>682000</v>
      </c>
      <c r="I1574">
        <f t="shared" si="25"/>
        <v>0.98682066107515287</v>
      </c>
    </row>
    <row r="1575" spans="1:9" x14ac:dyDescent="0.35">
      <c r="A1575" s="1">
        <v>43558</v>
      </c>
      <c r="B1575">
        <v>128.39999399999999</v>
      </c>
      <c r="C1575">
        <v>128.479996</v>
      </c>
      <c r="D1575">
        <v>126.94000200000001</v>
      </c>
      <c r="E1575">
        <v>127.32</v>
      </c>
      <c r="F1575">
        <v>117.9104</v>
      </c>
      <c r="G1575">
        <v>585300</v>
      </c>
      <c r="I1575">
        <f t="shared" si="25"/>
        <v>1.0002357090588438</v>
      </c>
    </row>
    <row r="1576" spans="1:9" x14ac:dyDescent="0.35">
      <c r="A1576" s="1">
        <v>43559</v>
      </c>
      <c r="B1576">
        <v>127.389999</v>
      </c>
      <c r="C1576">
        <v>128.529999</v>
      </c>
      <c r="D1576">
        <v>127.019997</v>
      </c>
      <c r="E1576">
        <v>128.36999499999999</v>
      </c>
      <c r="F1576">
        <v>118.88279</v>
      </c>
      <c r="G1576">
        <v>593800</v>
      </c>
      <c r="I1576">
        <f t="shared" si="25"/>
        <v>1.0082468552392325</v>
      </c>
    </row>
    <row r="1577" spans="1:9" x14ac:dyDescent="0.35">
      <c r="A1577" s="1">
        <v>43560</v>
      </c>
      <c r="B1577">
        <v>128.61999499999999</v>
      </c>
      <c r="C1577">
        <v>129.89999399999999</v>
      </c>
      <c r="D1577">
        <v>127.370003</v>
      </c>
      <c r="E1577">
        <v>127.589996</v>
      </c>
      <c r="F1577">
        <v>118.160431</v>
      </c>
      <c r="G1577">
        <v>511900</v>
      </c>
      <c r="I1577">
        <f t="shared" si="25"/>
        <v>0.99392377147272537</v>
      </c>
    </row>
    <row r="1578" spans="1:9" x14ac:dyDescent="0.35">
      <c r="A1578" s="1">
        <v>43563</v>
      </c>
      <c r="B1578">
        <v>127.449997</v>
      </c>
      <c r="C1578">
        <v>127.879997</v>
      </c>
      <c r="D1578">
        <v>126.529999</v>
      </c>
      <c r="E1578">
        <v>127.400002</v>
      </c>
      <c r="F1578">
        <v>117.984482</v>
      </c>
      <c r="G1578">
        <v>922700</v>
      </c>
      <c r="I1578">
        <f t="shared" si="25"/>
        <v>0.99851093129475799</v>
      </c>
    </row>
    <row r="1579" spans="1:9" x14ac:dyDescent="0.35">
      <c r="A1579" s="1">
        <v>43564</v>
      </c>
      <c r="B1579">
        <v>126.82</v>
      </c>
      <c r="C1579">
        <v>127.25</v>
      </c>
      <c r="D1579">
        <v>125.389999</v>
      </c>
      <c r="E1579">
        <v>125.949997</v>
      </c>
      <c r="F1579">
        <v>116.64164700000001</v>
      </c>
      <c r="G1579">
        <v>898800</v>
      </c>
      <c r="I1579">
        <f t="shared" si="25"/>
        <v>0.98861854561517681</v>
      </c>
    </row>
    <row r="1580" spans="1:9" x14ac:dyDescent="0.35">
      <c r="A1580" s="1">
        <v>43565</v>
      </c>
      <c r="B1580">
        <v>126.300003</v>
      </c>
      <c r="C1580">
        <v>127.32</v>
      </c>
      <c r="D1580">
        <v>125.790001</v>
      </c>
      <c r="E1580">
        <v>126.459999</v>
      </c>
      <c r="F1580">
        <v>117.11396000000001</v>
      </c>
      <c r="G1580">
        <v>835200</v>
      </c>
      <c r="I1580">
        <f t="shared" si="25"/>
        <v>1.0040492655252029</v>
      </c>
    </row>
    <row r="1581" spans="1:9" x14ac:dyDescent="0.35">
      <c r="A1581" s="1">
        <v>43566</v>
      </c>
      <c r="B1581">
        <v>126.83000199999999</v>
      </c>
      <c r="C1581">
        <v>127.459999</v>
      </c>
      <c r="D1581">
        <v>125.83000199999999</v>
      </c>
      <c r="E1581">
        <v>126.55999799999999</v>
      </c>
      <c r="F1581">
        <v>117.206566</v>
      </c>
      <c r="G1581">
        <v>895500</v>
      </c>
      <c r="I1581">
        <f t="shared" si="25"/>
        <v>1.0007907340849886</v>
      </c>
    </row>
    <row r="1582" spans="1:9" x14ac:dyDescent="0.35">
      <c r="A1582" s="1">
        <v>43567</v>
      </c>
      <c r="B1582">
        <v>126.989998</v>
      </c>
      <c r="C1582">
        <v>128.55999800000001</v>
      </c>
      <c r="D1582">
        <v>126.989998</v>
      </c>
      <c r="E1582">
        <v>128.14999399999999</v>
      </c>
      <c r="F1582">
        <v>118.679047</v>
      </c>
      <c r="G1582">
        <v>1555400</v>
      </c>
      <c r="I1582">
        <f t="shared" si="25"/>
        <v>1.0125631272227531</v>
      </c>
    </row>
    <row r="1583" spans="1:9" x14ac:dyDescent="0.35">
      <c r="A1583" s="1">
        <v>43570</v>
      </c>
      <c r="B1583">
        <v>128.300003</v>
      </c>
      <c r="C1583">
        <v>129.21000699999999</v>
      </c>
      <c r="D1583">
        <v>125.91999800000001</v>
      </c>
      <c r="E1583">
        <v>127.18</v>
      </c>
      <c r="F1583">
        <v>117.780739</v>
      </c>
      <c r="G1583">
        <v>1221400</v>
      </c>
      <c r="I1583">
        <f t="shared" si="25"/>
        <v>0.99243077845072347</v>
      </c>
    </row>
    <row r="1584" spans="1:9" x14ac:dyDescent="0.35">
      <c r="A1584" s="1">
        <v>43571</v>
      </c>
      <c r="B1584">
        <v>127.260002</v>
      </c>
      <c r="C1584">
        <v>130.75</v>
      </c>
      <c r="D1584">
        <v>126.80999799999999</v>
      </c>
      <c r="E1584">
        <v>129.55999800000001</v>
      </c>
      <c r="F1584">
        <v>119.98485599999999</v>
      </c>
      <c r="G1584">
        <v>714400</v>
      </c>
      <c r="I1584">
        <f t="shared" si="25"/>
        <v>1.0187137304343115</v>
      </c>
    </row>
    <row r="1585" spans="1:9" x14ac:dyDescent="0.35">
      <c r="A1585" s="1">
        <v>43572</v>
      </c>
      <c r="B1585">
        <v>130.009995</v>
      </c>
      <c r="C1585">
        <v>132.570007</v>
      </c>
      <c r="D1585">
        <v>129.520004</v>
      </c>
      <c r="E1585">
        <v>131.759995</v>
      </c>
      <c r="F1585">
        <v>122.022255</v>
      </c>
      <c r="G1585">
        <v>1286900</v>
      </c>
      <c r="I1585">
        <f t="shared" si="25"/>
        <v>1.0169804679350534</v>
      </c>
    </row>
    <row r="1586" spans="1:9" x14ac:dyDescent="0.35">
      <c r="A1586" s="1">
        <v>43573</v>
      </c>
      <c r="B1586">
        <v>131.570007</v>
      </c>
      <c r="C1586">
        <v>133.28999300000001</v>
      </c>
      <c r="D1586">
        <v>130.990005</v>
      </c>
      <c r="E1586">
        <v>131.10000600000001</v>
      </c>
      <c r="F1586">
        <v>121.41104900000001</v>
      </c>
      <c r="G1586">
        <v>830700</v>
      </c>
      <c r="I1586">
        <f t="shared" si="25"/>
        <v>0.99499102848082921</v>
      </c>
    </row>
    <row r="1587" spans="1:9" x14ac:dyDescent="0.35">
      <c r="A1587" s="1">
        <v>43577</v>
      </c>
      <c r="B1587">
        <v>130.58000200000001</v>
      </c>
      <c r="C1587">
        <v>132.240005</v>
      </c>
      <c r="D1587">
        <v>129.800003</v>
      </c>
      <c r="E1587">
        <v>130.75</v>
      </c>
      <c r="F1587">
        <v>121.086906</v>
      </c>
      <c r="G1587">
        <v>686200</v>
      </c>
      <c r="I1587">
        <f t="shared" si="25"/>
        <v>0.99733020180066145</v>
      </c>
    </row>
    <row r="1588" spans="1:9" x14ac:dyDescent="0.35">
      <c r="A1588" s="1">
        <v>43578</v>
      </c>
      <c r="B1588">
        <v>131.220001</v>
      </c>
      <c r="C1588">
        <v>132.39999399999999</v>
      </c>
      <c r="D1588">
        <v>130.58000200000001</v>
      </c>
      <c r="E1588">
        <v>132.070007</v>
      </c>
      <c r="F1588">
        <v>122.30935700000001</v>
      </c>
      <c r="G1588">
        <v>655000</v>
      </c>
      <c r="I1588">
        <f t="shared" si="25"/>
        <v>1.0100956498136966</v>
      </c>
    </row>
    <row r="1589" spans="1:9" x14ac:dyDescent="0.35">
      <c r="A1589" s="1">
        <v>43579</v>
      </c>
      <c r="B1589">
        <v>132.35000600000001</v>
      </c>
      <c r="C1589">
        <v>133.63000500000001</v>
      </c>
      <c r="D1589">
        <v>131.279999</v>
      </c>
      <c r="E1589">
        <v>132.029999</v>
      </c>
      <c r="F1589">
        <v>122.272301</v>
      </c>
      <c r="G1589">
        <v>718900</v>
      </c>
      <c r="I1589">
        <f t="shared" si="25"/>
        <v>0.99969703053871828</v>
      </c>
    </row>
    <row r="1590" spans="1:9" x14ac:dyDescent="0.35">
      <c r="A1590" s="1">
        <v>43580</v>
      </c>
      <c r="B1590">
        <v>131.759995</v>
      </c>
      <c r="C1590">
        <v>131.759995</v>
      </c>
      <c r="D1590">
        <v>129.13999899999999</v>
      </c>
      <c r="E1590">
        <v>129.729996</v>
      </c>
      <c r="F1590">
        <v>120.142281</v>
      </c>
      <c r="G1590">
        <v>873400</v>
      </c>
      <c r="I1590">
        <f t="shared" si="25"/>
        <v>0.98257970135034911</v>
      </c>
    </row>
    <row r="1591" spans="1:9" x14ac:dyDescent="0.35">
      <c r="A1591" s="1">
        <v>43581</v>
      </c>
      <c r="B1591">
        <v>130.78999300000001</v>
      </c>
      <c r="C1591">
        <v>131.759995</v>
      </c>
      <c r="D1591">
        <v>128.86999499999999</v>
      </c>
      <c r="E1591">
        <v>131.19000199999999</v>
      </c>
      <c r="F1591">
        <v>121.494362</v>
      </c>
      <c r="G1591">
        <v>780100</v>
      </c>
      <c r="I1591">
        <f t="shared" si="25"/>
        <v>1.0112539980824902</v>
      </c>
    </row>
    <row r="1592" spans="1:9" x14ac:dyDescent="0.35">
      <c r="A1592" s="1">
        <v>43584</v>
      </c>
      <c r="B1592">
        <v>130.979996</v>
      </c>
      <c r="C1592">
        <v>132.13000500000001</v>
      </c>
      <c r="D1592">
        <v>130.529999</v>
      </c>
      <c r="E1592">
        <v>132.08999600000001</v>
      </c>
      <c r="F1592">
        <v>122.327873</v>
      </c>
      <c r="G1592">
        <v>648500</v>
      </c>
      <c r="I1592">
        <f t="shared" si="25"/>
        <v>1.0068604911888834</v>
      </c>
    </row>
    <row r="1593" spans="1:9" x14ac:dyDescent="0.35">
      <c r="A1593" s="1">
        <v>43585</v>
      </c>
      <c r="B1593">
        <v>131.58000200000001</v>
      </c>
      <c r="C1593">
        <v>132.25</v>
      </c>
      <c r="D1593">
        <v>131.08000200000001</v>
      </c>
      <c r="E1593">
        <v>131.58000200000001</v>
      </c>
      <c r="F1593">
        <v>121.85556</v>
      </c>
      <c r="G1593">
        <v>548800</v>
      </c>
      <c r="I1593">
        <f t="shared" si="25"/>
        <v>0.99613895845307476</v>
      </c>
    </row>
    <row r="1594" spans="1:9" x14ac:dyDescent="0.35">
      <c r="A1594" s="1">
        <v>43586</v>
      </c>
      <c r="B1594">
        <v>131.80999800000001</v>
      </c>
      <c r="C1594">
        <v>133.10000600000001</v>
      </c>
      <c r="D1594">
        <v>129.71000699999999</v>
      </c>
      <c r="E1594">
        <v>129.71000699999999</v>
      </c>
      <c r="F1594">
        <v>120.123756</v>
      </c>
      <c r="G1594">
        <v>862900</v>
      </c>
      <c r="I1594">
        <f t="shared" si="25"/>
        <v>0.98578805923997237</v>
      </c>
    </row>
    <row r="1595" spans="1:9" x14ac:dyDescent="0.35">
      <c r="A1595" s="1">
        <v>43587</v>
      </c>
      <c r="B1595">
        <v>130.240005</v>
      </c>
      <c r="C1595">
        <v>132.64999399999999</v>
      </c>
      <c r="D1595">
        <v>130.229996</v>
      </c>
      <c r="E1595">
        <v>131.88999899999999</v>
      </c>
      <c r="F1595">
        <v>122.14265399999999</v>
      </c>
      <c r="G1595">
        <v>553900</v>
      </c>
      <c r="I1595">
        <f t="shared" si="25"/>
        <v>1.0168068171294944</v>
      </c>
    </row>
    <row r="1596" spans="1:9" x14ac:dyDescent="0.35">
      <c r="A1596" s="1">
        <v>43588</v>
      </c>
      <c r="B1596">
        <v>131.91000399999999</v>
      </c>
      <c r="C1596">
        <v>132.759995</v>
      </c>
      <c r="D1596">
        <v>130.86999499999999</v>
      </c>
      <c r="E1596">
        <v>131.28999300000001</v>
      </c>
      <c r="F1596">
        <v>121.586983</v>
      </c>
      <c r="G1596">
        <v>565300</v>
      </c>
      <c r="I1596">
        <f t="shared" si="25"/>
        <v>0.99545063921732047</v>
      </c>
    </row>
    <row r="1597" spans="1:9" x14ac:dyDescent="0.35">
      <c r="A1597" s="1">
        <v>43591</v>
      </c>
      <c r="B1597">
        <v>128.60000600000001</v>
      </c>
      <c r="C1597">
        <v>129.13000500000001</v>
      </c>
      <c r="D1597">
        <v>126.849998</v>
      </c>
      <c r="E1597">
        <v>128.220001</v>
      </c>
      <c r="F1597">
        <v>118.743881</v>
      </c>
      <c r="G1597">
        <v>669300</v>
      </c>
      <c r="I1597">
        <f t="shared" si="25"/>
        <v>0.97661672384781517</v>
      </c>
    </row>
    <row r="1598" spans="1:9" x14ac:dyDescent="0.35">
      <c r="A1598" s="1">
        <v>43592</v>
      </c>
      <c r="B1598">
        <v>126.93</v>
      </c>
      <c r="C1598">
        <v>127.269997</v>
      </c>
      <c r="D1598">
        <v>122.860001</v>
      </c>
      <c r="E1598">
        <v>123.910004</v>
      </c>
      <c r="F1598">
        <v>114.752419</v>
      </c>
      <c r="G1598">
        <v>983200</v>
      </c>
      <c r="I1598">
        <f t="shared" si="25"/>
        <v>0.96638595634245783</v>
      </c>
    </row>
    <row r="1599" spans="1:9" x14ac:dyDescent="0.35">
      <c r="A1599" s="1">
        <v>43593</v>
      </c>
      <c r="B1599">
        <v>123.370003</v>
      </c>
      <c r="C1599">
        <v>125.610001</v>
      </c>
      <c r="D1599">
        <v>122.730003</v>
      </c>
      <c r="E1599">
        <v>124.389999</v>
      </c>
      <c r="F1599">
        <v>115.19692999999999</v>
      </c>
      <c r="G1599">
        <v>723600</v>
      </c>
      <c r="I1599">
        <f t="shared" si="25"/>
        <v>1.0038736525458343</v>
      </c>
    </row>
    <row r="1600" spans="1:9" x14ac:dyDescent="0.35">
      <c r="A1600" s="1">
        <v>43594</v>
      </c>
      <c r="B1600">
        <v>125.760002</v>
      </c>
      <c r="C1600">
        <v>126.44000200000001</v>
      </c>
      <c r="D1600">
        <v>123.199997</v>
      </c>
      <c r="E1600">
        <v>125.68</v>
      </c>
      <c r="F1600">
        <v>116.391609</v>
      </c>
      <c r="G1600">
        <v>843000</v>
      </c>
      <c r="I1600">
        <f t="shared" si="25"/>
        <v>1.0103707538039426</v>
      </c>
    </row>
    <row r="1601" spans="1:9" x14ac:dyDescent="0.35">
      <c r="A1601" s="1">
        <v>43595</v>
      </c>
      <c r="B1601">
        <v>124.980003</v>
      </c>
      <c r="C1601">
        <v>125.58000199999999</v>
      </c>
      <c r="D1601">
        <v>121.739998</v>
      </c>
      <c r="E1601">
        <v>124.269997</v>
      </c>
      <c r="F1601">
        <v>115.08580000000001</v>
      </c>
      <c r="G1601">
        <v>1069000</v>
      </c>
      <c r="I1601">
        <f t="shared" si="25"/>
        <v>0.98878090086373838</v>
      </c>
    </row>
    <row r="1602" spans="1:9" x14ac:dyDescent="0.35">
      <c r="A1602" s="1">
        <v>43598</v>
      </c>
      <c r="B1602">
        <v>121.709999</v>
      </c>
      <c r="C1602">
        <v>121.709999</v>
      </c>
      <c r="D1602">
        <v>117.639999</v>
      </c>
      <c r="E1602">
        <v>118.279999</v>
      </c>
      <c r="F1602">
        <v>109.53849</v>
      </c>
      <c r="G1602">
        <v>1999400</v>
      </c>
      <c r="I1602">
        <f t="shared" si="25"/>
        <v>0.95179848426130753</v>
      </c>
    </row>
    <row r="1603" spans="1:9" x14ac:dyDescent="0.35">
      <c r="A1603" s="1">
        <v>43599</v>
      </c>
      <c r="B1603">
        <v>116.300003</v>
      </c>
      <c r="C1603">
        <v>116.910004</v>
      </c>
      <c r="D1603">
        <v>108.510002</v>
      </c>
      <c r="E1603">
        <v>113.949997</v>
      </c>
      <c r="F1603">
        <v>105.528503</v>
      </c>
      <c r="G1603">
        <v>4736000</v>
      </c>
      <c r="I1603">
        <f t="shared" si="25"/>
        <v>0.96339198212427435</v>
      </c>
    </row>
    <row r="1604" spans="1:9" x14ac:dyDescent="0.35">
      <c r="A1604" s="1">
        <v>43600</v>
      </c>
      <c r="B1604">
        <v>112.93</v>
      </c>
      <c r="C1604">
        <v>116.099998</v>
      </c>
      <c r="D1604">
        <v>112.260002</v>
      </c>
      <c r="E1604">
        <v>115.68</v>
      </c>
      <c r="F1604">
        <v>107.130653</v>
      </c>
      <c r="G1604">
        <v>2292400</v>
      </c>
      <c r="I1604">
        <f t="shared" ref="I1604:I1667" si="26">F1604/F1603</f>
        <v>1.0151821541522292</v>
      </c>
    </row>
    <row r="1605" spans="1:9" x14ac:dyDescent="0.35">
      <c r="A1605" s="1">
        <v>43601</v>
      </c>
      <c r="B1605">
        <v>115.839996</v>
      </c>
      <c r="C1605">
        <v>116.639999</v>
      </c>
      <c r="D1605">
        <v>114.57</v>
      </c>
      <c r="E1605">
        <v>114.75</v>
      </c>
      <c r="F1605">
        <v>106.26939400000001</v>
      </c>
      <c r="G1605">
        <v>1348500</v>
      </c>
      <c r="I1605">
        <f t="shared" si="26"/>
        <v>0.99196066694375518</v>
      </c>
    </row>
    <row r="1606" spans="1:9" x14ac:dyDescent="0.35">
      <c r="A1606" s="1">
        <v>43602</v>
      </c>
      <c r="B1606">
        <v>113.860001</v>
      </c>
      <c r="C1606">
        <v>115.010002</v>
      </c>
      <c r="D1606">
        <v>112.120003</v>
      </c>
      <c r="E1606">
        <v>112.510002</v>
      </c>
      <c r="F1606">
        <v>104.19493900000001</v>
      </c>
      <c r="G1606">
        <v>1809300</v>
      </c>
      <c r="I1606">
        <f t="shared" si="26"/>
        <v>0.98047928079838298</v>
      </c>
    </row>
    <row r="1607" spans="1:9" x14ac:dyDescent="0.35">
      <c r="A1607" s="1">
        <v>43605</v>
      </c>
      <c r="B1607">
        <v>111.75</v>
      </c>
      <c r="C1607">
        <v>112.300003</v>
      </c>
      <c r="D1607">
        <v>110.470001</v>
      </c>
      <c r="E1607">
        <v>111.91999800000001</v>
      </c>
      <c r="F1607">
        <v>103.648537</v>
      </c>
      <c r="G1607">
        <v>1515500</v>
      </c>
      <c r="I1607">
        <f t="shared" si="26"/>
        <v>0.99475596410685552</v>
      </c>
    </row>
    <row r="1608" spans="1:9" x14ac:dyDescent="0.35">
      <c r="A1608" s="1">
        <v>43606</v>
      </c>
      <c r="B1608">
        <v>112.25</v>
      </c>
      <c r="C1608">
        <v>114.620003</v>
      </c>
      <c r="D1608">
        <v>112.16999800000001</v>
      </c>
      <c r="E1608">
        <v>113.970001</v>
      </c>
      <c r="F1608">
        <v>105.54702</v>
      </c>
      <c r="G1608">
        <v>1195200</v>
      </c>
      <c r="I1608">
        <f t="shared" si="26"/>
        <v>1.0183165441109892</v>
      </c>
    </row>
    <row r="1609" spans="1:9" x14ac:dyDescent="0.35">
      <c r="A1609" s="1">
        <v>43607</v>
      </c>
      <c r="B1609">
        <v>112.849998</v>
      </c>
      <c r="C1609">
        <v>114.900002</v>
      </c>
      <c r="D1609">
        <v>112.589996</v>
      </c>
      <c r="E1609">
        <v>112.790001</v>
      </c>
      <c r="F1609">
        <v>104.45423099999999</v>
      </c>
      <c r="G1609">
        <v>1188100</v>
      </c>
      <c r="I1609">
        <f t="shared" si="26"/>
        <v>0.98964642488248356</v>
      </c>
    </row>
    <row r="1610" spans="1:9" x14ac:dyDescent="0.35">
      <c r="A1610" s="1">
        <v>43608</v>
      </c>
      <c r="B1610">
        <v>111.709999</v>
      </c>
      <c r="C1610">
        <v>112.029999</v>
      </c>
      <c r="D1610">
        <v>108.839996</v>
      </c>
      <c r="E1610">
        <v>109.239998</v>
      </c>
      <c r="F1610">
        <v>101.166595</v>
      </c>
      <c r="G1610">
        <v>1343400</v>
      </c>
      <c r="I1610">
        <f t="shared" si="26"/>
        <v>0.96852558322888815</v>
      </c>
    </row>
    <row r="1611" spans="1:9" x14ac:dyDescent="0.35">
      <c r="A1611" s="1">
        <v>43609</v>
      </c>
      <c r="B1611">
        <v>109.800003</v>
      </c>
      <c r="C1611">
        <v>110.44000200000001</v>
      </c>
      <c r="D1611">
        <v>108.57</v>
      </c>
      <c r="E1611">
        <v>109.239998</v>
      </c>
      <c r="F1611">
        <v>101.166595</v>
      </c>
      <c r="G1611">
        <v>902800</v>
      </c>
      <c r="I1611">
        <f t="shared" si="26"/>
        <v>1</v>
      </c>
    </row>
    <row r="1612" spans="1:9" x14ac:dyDescent="0.35">
      <c r="A1612" s="1">
        <v>43613</v>
      </c>
      <c r="B1612">
        <v>109.699997</v>
      </c>
      <c r="C1612">
        <v>110.760002</v>
      </c>
      <c r="D1612">
        <v>107.599998</v>
      </c>
      <c r="E1612">
        <v>108.019997</v>
      </c>
      <c r="F1612">
        <v>100.036743</v>
      </c>
      <c r="G1612">
        <v>1002600</v>
      </c>
      <c r="I1612">
        <f t="shared" si="26"/>
        <v>0.98883176803568407</v>
      </c>
    </row>
    <row r="1613" spans="1:9" x14ac:dyDescent="0.35">
      <c r="A1613" s="1">
        <v>43614</v>
      </c>
      <c r="B1613">
        <v>106.800003</v>
      </c>
      <c r="C1613">
        <v>107</v>
      </c>
      <c r="D1613">
        <v>104.730003</v>
      </c>
      <c r="E1613">
        <v>105.989998</v>
      </c>
      <c r="F1613">
        <v>98.156791999999996</v>
      </c>
      <c r="G1613">
        <v>1627800</v>
      </c>
      <c r="I1613">
        <f t="shared" si="26"/>
        <v>0.98120739496686726</v>
      </c>
    </row>
    <row r="1614" spans="1:9" x14ac:dyDescent="0.35">
      <c r="A1614" s="1">
        <v>43615</v>
      </c>
      <c r="B1614">
        <v>105.16999800000001</v>
      </c>
      <c r="C1614">
        <v>106.57</v>
      </c>
      <c r="D1614">
        <v>104.16999800000001</v>
      </c>
      <c r="E1614">
        <v>105.029999</v>
      </c>
      <c r="F1614">
        <v>97.267730999999998</v>
      </c>
      <c r="G1614">
        <v>1473500</v>
      </c>
      <c r="I1614">
        <f t="shared" si="26"/>
        <v>0.99094244033566214</v>
      </c>
    </row>
    <row r="1615" spans="1:9" x14ac:dyDescent="0.35">
      <c r="A1615" s="1">
        <v>43616</v>
      </c>
      <c r="B1615">
        <v>103.80999799999999</v>
      </c>
      <c r="C1615">
        <v>105.160004</v>
      </c>
      <c r="D1615">
        <v>102.769997</v>
      </c>
      <c r="E1615">
        <v>105.129997</v>
      </c>
      <c r="F1615">
        <v>97.360352000000006</v>
      </c>
      <c r="G1615">
        <v>1230100</v>
      </c>
      <c r="I1615">
        <f t="shared" si="26"/>
        <v>1.0009522274144547</v>
      </c>
    </row>
    <row r="1616" spans="1:9" x14ac:dyDescent="0.35">
      <c r="A1616" s="1">
        <v>43619</v>
      </c>
      <c r="B1616">
        <v>104.69000200000001</v>
      </c>
      <c r="C1616">
        <v>108.160004</v>
      </c>
      <c r="D1616">
        <v>104.69000200000001</v>
      </c>
      <c r="E1616">
        <v>107.25</v>
      </c>
      <c r="F1616">
        <v>99.323677000000004</v>
      </c>
      <c r="G1616">
        <v>1244200</v>
      </c>
      <c r="I1616">
        <f t="shared" si="26"/>
        <v>1.0201655495247182</v>
      </c>
    </row>
    <row r="1617" spans="1:9" x14ac:dyDescent="0.35">
      <c r="A1617" s="1">
        <v>43620</v>
      </c>
      <c r="B1617">
        <v>108.639999</v>
      </c>
      <c r="C1617">
        <v>112.360001</v>
      </c>
      <c r="D1617">
        <v>108.5</v>
      </c>
      <c r="E1617">
        <v>111.760002</v>
      </c>
      <c r="F1617">
        <v>103.50035099999999</v>
      </c>
      <c r="G1617">
        <v>1673300</v>
      </c>
      <c r="I1617">
        <f t="shared" si="26"/>
        <v>1.0420511415420111</v>
      </c>
    </row>
    <row r="1618" spans="1:9" x14ac:dyDescent="0.35">
      <c r="A1618" s="1">
        <v>43621</v>
      </c>
      <c r="B1618">
        <v>113</v>
      </c>
      <c r="C1618">
        <v>113.489998</v>
      </c>
      <c r="D1618">
        <v>108.58000199999999</v>
      </c>
      <c r="E1618">
        <v>110.980003</v>
      </c>
      <c r="F1618">
        <v>102.778008</v>
      </c>
      <c r="G1618">
        <v>1050900</v>
      </c>
      <c r="I1618">
        <f t="shared" si="26"/>
        <v>0.99302086424808356</v>
      </c>
    </row>
    <row r="1619" spans="1:9" x14ac:dyDescent="0.35">
      <c r="A1619" s="1">
        <v>43622</v>
      </c>
      <c r="B1619">
        <v>110.769997</v>
      </c>
      <c r="C1619">
        <v>111.379997</v>
      </c>
      <c r="D1619">
        <v>108.779999</v>
      </c>
      <c r="E1619">
        <v>109.470001</v>
      </c>
      <c r="F1619">
        <v>101.37960099999999</v>
      </c>
      <c r="G1619">
        <v>906300</v>
      </c>
      <c r="I1619">
        <f t="shared" si="26"/>
        <v>0.98639390831548313</v>
      </c>
    </row>
    <row r="1620" spans="1:9" x14ac:dyDescent="0.35">
      <c r="A1620" s="1">
        <v>43623</v>
      </c>
      <c r="B1620">
        <v>110.040001</v>
      </c>
      <c r="C1620">
        <v>111.470001</v>
      </c>
      <c r="D1620">
        <v>109.389999</v>
      </c>
      <c r="E1620">
        <v>110.879997</v>
      </c>
      <c r="F1620">
        <v>102.685394</v>
      </c>
      <c r="G1620">
        <v>922000</v>
      </c>
      <c r="I1620">
        <f t="shared" si="26"/>
        <v>1.0128802341607166</v>
      </c>
    </row>
    <row r="1621" spans="1:9" x14ac:dyDescent="0.35">
      <c r="A1621" s="1">
        <v>43626</v>
      </c>
      <c r="B1621">
        <v>111.510002</v>
      </c>
      <c r="C1621">
        <v>114.69000200000001</v>
      </c>
      <c r="D1621">
        <v>111.459999</v>
      </c>
      <c r="E1621">
        <v>113.660004</v>
      </c>
      <c r="F1621">
        <v>105.25994900000001</v>
      </c>
      <c r="G1621">
        <v>844600</v>
      </c>
      <c r="I1621">
        <f t="shared" si="26"/>
        <v>1.0250722610072471</v>
      </c>
    </row>
    <row r="1622" spans="1:9" x14ac:dyDescent="0.35">
      <c r="A1622" s="1">
        <v>43627</v>
      </c>
      <c r="B1622">
        <v>114.489998</v>
      </c>
      <c r="C1622">
        <v>115.879997</v>
      </c>
      <c r="D1622">
        <v>113.699997</v>
      </c>
      <c r="E1622">
        <v>113.860001</v>
      </c>
      <c r="F1622">
        <v>105.44517500000001</v>
      </c>
      <c r="G1622">
        <v>803300</v>
      </c>
      <c r="I1622">
        <f t="shared" si="26"/>
        <v>1.0017597006435943</v>
      </c>
    </row>
    <row r="1623" spans="1:9" x14ac:dyDescent="0.35">
      <c r="A1623" s="1">
        <v>43628</v>
      </c>
      <c r="B1623">
        <v>113.540001</v>
      </c>
      <c r="C1623">
        <v>114.470001</v>
      </c>
      <c r="D1623">
        <v>112.300003</v>
      </c>
      <c r="E1623">
        <v>112.66999800000001</v>
      </c>
      <c r="F1623">
        <v>104.343109</v>
      </c>
      <c r="G1623">
        <v>658000</v>
      </c>
      <c r="I1623">
        <f t="shared" si="26"/>
        <v>0.98954844543621834</v>
      </c>
    </row>
    <row r="1624" spans="1:9" x14ac:dyDescent="0.35">
      <c r="A1624" s="1">
        <v>43629</v>
      </c>
      <c r="B1624">
        <v>113.300003</v>
      </c>
      <c r="C1624">
        <v>113.790001</v>
      </c>
      <c r="D1624">
        <v>110.610001</v>
      </c>
      <c r="E1624">
        <v>112.620003</v>
      </c>
      <c r="F1624">
        <v>104.29679899999999</v>
      </c>
      <c r="G1624">
        <v>837300</v>
      </c>
      <c r="I1624">
        <f t="shared" si="26"/>
        <v>0.99955617577007405</v>
      </c>
    </row>
    <row r="1625" spans="1:9" x14ac:dyDescent="0.35">
      <c r="A1625" s="1">
        <v>43630</v>
      </c>
      <c r="B1625">
        <v>112.900002</v>
      </c>
      <c r="C1625">
        <v>113.44000200000001</v>
      </c>
      <c r="D1625">
        <v>111.980003</v>
      </c>
      <c r="E1625">
        <v>112.129997</v>
      </c>
      <c r="F1625">
        <v>103.843018</v>
      </c>
      <c r="G1625">
        <v>822500</v>
      </c>
      <c r="I1625">
        <f t="shared" si="26"/>
        <v>0.99564913780335684</v>
      </c>
    </row>
    <row r="1626" spans="1:9" x14ac:dyDescent="0.35">
      <c r="A1626" s="1">
        <v>43633</v>
      </c>
      <c r="B1626">
        <v>111.970001</v>
      </c>
      <c r="C1626">
        <v>113.400002</v>
      </c>
      <c r="D1626">
        <v>111.410004</v>
      </c>
      <c r="E1626">
        <v>112.300003</v>
      </c>
      <c r="F1626">
        <v>104.00045799999999</v>
      </c>
      <c r="G1626">
        <v>653200</v>
      </c>
      <c r="I1626">
        <f t="shared" si="26"/>
        <v>1.0015161346716637</v>
      </c>
    </row>
    <row r="1627" spans="1:9" x14ac:dyDescent="0.35">
      <c r="A1627" s="1">
        <v>43634</v>
      </c>
      <c r="B1627">
        <v>112.68</v>
      </c>
      <c r="C1627">
        <v>115.44000200000001</v>
      </c>
      <c r="D1627">
        <v>112.510002</v>
      </c>
      <c r="E1627">
        <v>113.379997</v>
      </c>
      <c r="F1627">
        <v>105.000641</v>
      </c>
      <c r="G1627">
        <v>797300</v>
      </c>
      <c r="I1627">
        <f t="shared" si="26"/>
        <v>1.0096171018785323</v>
      </c>
    </row>
    <row r="1628" spans="1:9" x14ac:dyDescent="0.35">
      <c r="A1628" s="1">
        <v>43635</v>
      </c>
      <c r="B1628">
        <v>113.529999</v>
      </c>
      <c r="C1628">
        <v>113.529999</v>
      </c>
      <c r="D1628">
        <v>110.94000200000001</v>
      </c>
      <c r="E1628">
        <v>112.650002</v>
      </c>
      <c r="F1628">
        <v>104.32457700000001</v>
      </c>
      <c r="G1628">
        <v>847000</v>
      </c>
      <c r="I1628">
        <f t="shared" si="26"/>
        <v>0.99356133454461482</v>
      </c>
    </row>
    <row r="1629" spans="1:9" x14ac:dyDescent="0.35">
      <c r="A1629" s="1">
        <v>43636</v>
      </c>
      <c r="B1629">
        <v>113.339996</v>
      </c>
      <c r="C1629">
        <v>115.5</v>
      </c>
      <c r="D1629">
        <v>112.839996</v>
      </c>
      <c r="E1629">
        <v>114.910004</v>
      </c>
      <c r="F1629">
        <v>106.417557</v>
      </c>
      <c r="G1629">
        <v>840400</v>
      </c>
      <c r="I1629">
        <f t="shared" si="26"/>
        <v>1.0200621949322641</v>
      </c>
    </row>
    <row r="1630" spans="1:9" x14ac:dyDescent="0.35">
      <c r="A1630" s="1">
        <v>43637</v>
      </c>
      <c r="B1630">
        <v>115.18</v>
      </c>
      <c r="C1630">
        <v>118.010002</v>
      </c>
      <c r="D1630">
        <v>114.120003</v>
      </c>
      <c r="E1630">
        <v>117.779999</v>
      </c>
      <c r="F1630">
        <v>109.075462</v>
      </c>
      <c r="G1630">
        <v>1044200</v>
      </c>
      <c r="I1630">
        <f t="shared" si="26"/>
        <v>1.0249761888444779</v>
      </c>
    </row>
    <row r="1631" spans="1:9" x14ac:dyDescent="0.35">
      <c r="A1631" s="1">
        <v>43640</v>
      </c>
      <c r="B1631">
        <v>117.58000199999999</v>
      </c>
      <c r="C1631">
        <v>118.650002</v>
      </c>
      <c r="D1631">
        <v>116.19000200000001</v>
      </c>
      <c r="E1631">
        <v>116.94000200000001</v>
      </c>
      <c r="F1631">
        <v>108.297539</v>
      </c>
      <c r="G1631">
        <v>871700</v>
      </c>
      <c r="I1631">
        <f t="shared" si="26"/>
        <v>0.99286802929150098</v>
      </c>
    </row>
    <row r="1632" spans="1:9" x14ac:dyDescent="0.35">
      <c r="A1632" s="1">
        <v>43641</v>
      </c>
      <c r="B1632">
        <v>116.800003</v>
      </c>
      <c r="C1632">
        <v>116.959999</v>
      </c>
      <c r="D1632">
        <v>112.910004</v>
      </c>
      <c r="E1632">
        <v>113.68</v>
      </c>
      <c r="F1632">
        <v>105.278465</v>
      </c>
      <c r="G1632">
        <v>926600</v>
      </c>
      <c r="I1632">
        <f t="shared" si="26"/>
        <v>0.9721224136035076</v>
      </c>
    </row>
    <row r="1633" spans="1:9" x14ac:dyDescent="0.35">
      <c r="A1633" s="1">
        <v>43642</v>
      </c>
      <c r="B1633">
        <v>114.510002</v>
      </c>
      <c r="C1633">
        <v>116.529999</v>
      </c>
      <c r="D1633">
        <v>114.379997</v>
      </c>
      <c r="E1633">
        <v>115.360001</v>
      </c>
      <c r="F1633">
        <v>106.83429</v>
      </c>
      <c r="G1633">
        <v>766400</v>
      </c>
      <c r="I1633">
        <f t="shared" si="26"/>
        <v>1.0147781884927749</v>
      </c>
    </row>
    <row r="1634" spans="1:9" x14ac:dyDescent="0.35">
      <c r="A1634" s="1">
        <v>43643</v>
      </c>
      <c r="B1634">
        <v>115.300003</v>
      </c>
      <c r="C1634">
        <v>115.339996</v>
      </c>
      <c r="D1634">
        <v>111.790001</v>
      </c>
      <c r="E1634">
        <v>113.099998</v>
      </c>
      <c r="F1634">
        <v>105.369743</v>
      </c>
      <c r="G1634">
        <v>929800</v>
      </c>
      <c r="I1634">
        <f t="shared" si="26"/>
        <v>0.98629141448873769</v>
      </c>
    </row>
    <row r="1635" spans="1:9" x14ac:dyDescent="0.35">
      <c r="A1635" s="1">
        <v>43644</v>
      </c>
      <c r="B1635">
        <v>113.360001</v>
      </c>
      <c r="C1635">
        <v>114.94000200000001</v>
      </c>
      <c r="D1635">
        <v>113.010002</v>
      </c>
      <c r="E1635">
        <v>113.589996</v>
      </c>
      <c r="F1635">
        <v>105.826241</v>
      </c>
      <c r="G1635">
        <v>938100</v>
      </c>
      <c r="I1635">
        <f t="shared" si="26"/>
        <v>1.0043323442480068</v>
      </c>
    </row>
    <row r="1636" spans="1:9" x14ac:dyDescent="0.35">
      <c r="A1636" s="1">
        <v>43647</v>
      </c>
      <c r="B1636">
        <v>115.599998</v>
      </c>
      <c r="C1636">
        <v>117.980003</v>
      </c>
      <c r="D1636">
        <v>112.58000199999999</v>
      </c>
      <c r="E1636">
        <v>113.660004</v>
      </c>
      <c r="F1636">
        <v>105.891479</v>
      </c>
      <c r="G1636">
        <v>1194200</v>
      </c>
      <c r="I1636">
        <f t="shared" si="26"/>
        <v>1.0006164633590264</v>
      </c>
    </row>
    <row r="1637" spans="1:9" x14ac:dyDescent="0.35">
      <c r="A1637" s="1">
        <v>43648</v>
      </c>
      <c r="B1637">
        <v>113.209999</v>
      </c>
      <c r="C1637">
        <v>113.300003</v>
      </c>
      <c r="D1637">
        <v>109.879997</v>
      </c>
      <c r="E1637">
        <v>110.269997</v>
      </c>
      <c r="F1637">
        <v>102.73316199999999</v>
      </c>
      <c r="G1637">
        <v>1163500</v>
      </c>
      <c r="I1637">
        <f t="shared" si="26"/>
        <v>0.97017402127323193</v>
      </c>
    </row>
    <row r="1638" spans="1:9" x14ac:dyDescent="0.35">
      <c r="A1638" s="1">
        <v>43649</v>
      </c>
      <c r="B1638">
        <v>110.720001</v>
      </c>
      <c r="C1638">
        <v>111.139999</v>
      </c>
      <c r="D1638">
        <v>108.650002</v>
      </c>
      <c r="E1638">
        <v>110.489998</v>
      </c>
      <c r="F1638">
        <v>102.938126</v>
      </c>
      <c r="G1638">
        <v>1095800</v>
      </c>
      <c r="I1638">
        <f t="shared" si="26"/>
        <v>1.0019951104006708</v>
      </c>
    </row>
    <row r="1639" spans="1:9" x14ac:dyDescent="0.35">
      <c r="A1639" s="1">
        <v>43651</v>
      </c>
      <c r="B1639">
        <v>110.08000199999999</v>
      </c>
      <c r="C1639">
        <v>111.019997</v>
      </c>
      <c r="D1639">
        <v>109.150002</v>
      </c>
      <c r="E1639">
        <v>110.989998</v>
      </c>
      <c r="F1639">
        <v>103.403969</v>
      </c>
      <c r="G1639">
        <v>992800</v>
      </c>
      <c r="I1639">
        <f t="shared" si="26"/>
        <v>1.0045254661037837</v>
      </c>
    </row>
    <row r="1640" spans="1:9" x14ac:dyDescent="0.35">
      <c r="A1640" s="1">
        <v>43654</v>
      </c>
      <c r="B1640">
        <v>110.610001</v>
      </c>
      <c r="C1640">
        <v>111.68</v>
      </c>
      <c r="D1640">
        <v>109.839996</v>
      </c>
      <c r="E1640">
        <v>111.339996</v>
      </c>
      <c r="F1640">
        <v>103.730042</v>
      </c>
      <c r="G1640">
        <v>729300</v>
      </c>
      <c r="I1640">
        <f t="shared" si="26"/>
        <v>1.0031533895957128</v>
      </c>
    </row>
    <row r="1641" spans="1:9" x14ac:dyDescent="0.35">
      <c r="A1641" s="1">
        <v>43655</v>
      </c>
      <c r="B1641">
        <v>110.779999</v>
      </c>
      <c r="C1641">
        <v>111.699997</v>
      </c>
      <c r="D1641">
        <v>110.139999</v>
      </c>
      <c r="E1641">
        <v>110.589996</v>
      </c>
      <c r="F1641">
        <v>103.03130299999999</v>
      </c>
      <c r="G1641">
        <v>1040500</v>
      </c>
      <c r="I1641">
        <f t="shared" si="26"/>
        <v>0.99326387046097986</v>
      </c>
    </row>
    <row r="1642" spans="1:9" x14ac:dyDescent="0.35">
      <c r="A1642" s="1">
        <v>43656</v>
      </c>
      <c r="B1642">
        <v>110.889999</v>
      </c>
      <c r="C1642">
        <v>110.949997</v>
      </c>
      <c r="D1642">
        <v>107.550003</v>
      </c>
      <c r="E1642">
        <v>109.55999799999999</v>
      </c>
      <c r="F1642">
        <v>102.071701</v>
      </c>
      <c r="G1642">
        <v>1179400</v>
      </c>
      <c r="I1642">
        <f t="shared" si="26"/>
        <v>0.99068630627722931</v>
      </c>
    </row>
    <row r="1643" spans="1:9" x14ac:dyDescent="0.35">
      <c r="A1643" s="1">
        <v>43657</v>
      </c>
      <c r="B1643">
        <v>109.889999</v>
      </c>
      <c r="C1643">
        <v>111.360001</v>
      </c>
      <c r="D1643">
        <v>109.010002</v>
      </c>
      <c r="E1643">
        <v>111.110001</v>
      </c>
      <c r="F1643">
        <v>103.51577</v>
      </c>
      <c r="G1643">
        <v>879700</v>
      </c>
      <c r="I1643">
        <f t="shared" si="26"/>
        <v>1.014147594150508</v>
      </c>
    </row>
    <row r="1644" spans="1:9" x14ac:dyDescent="0.35">
      <c r="A1644" s="1">
        <v>43658</v>
      </c>
      <c r="B1644">
        <v>111.339996</v>
      </c>
      <c r="C1644">
        <v>113.620003</v>
      </c>
      <c r="D1644">
        <v>111.05999799999999</v>
      </c>
      <c r="E1644">
        <v>112.470001</v>
      </c>
      <c r="F1644">
        <v>104.782791</v>
      </c>
      <c r="G1644">
        <v>813400</v>
      </c>
      <c r="I1644">
        <f t="shared" si="26"/>
        <v>1.0122398838360571</v>
      </c>
    </row>
    <row r="1645" spans="1:9" x14ac:dyDescent="0.35">
      <c r="A1645" s="1">
        <v>43661</v>
      </c>
      <c r="B1645">
        <v>111.870003</v>
      </c>
      <c r="C1645">
        <v>113.300003</v>
      </c>
      <c r="D1645">
        <v>110.989998</v>
      </c>
      <c r="E1645">
        <v>112.57</v>
      </c>
      <c r="F1645">
        <v>104.87597700000001</v>
      </c>
      <c r="G1645">
        <v>840600</v>
      </c>
      <c r="I1645">
        <f t="shared" si="26"/>
        <v>1.0008893254236757</v>
      </c>
    </row>
    <row r="1646" spans="1:9" x14ac:dyDescent="0.35">
      <c r="A1646" s="1">
        <v>43662</v>
      </c>
      <c r="B1646">
        <v>112.639999</v>
      </c>
      <c r="C1646">
        <v>115.5</v>
      </c>
      <c r="D1646">
        <v>112.25</v>
      </c>
      <c r="E1646">
        <v>115.199997</v>
      </c>
      <c r="F1646">
        <v>107.32621</v>
      </c>
      <c r="G1646">
        <v>993000</v>
      </c>
      <c r="I1646">
        <f t="shared" si="26"/>
        <v>1.0233631482641634</v>
      </c>
    </row>
    <row r="1647" spans="1:9" x14ac:dyDescent="0.35">
      <c r="A1647" s="1">
        <v>43663</v>
      </c>
      <c r="B1647">
        <v>111.489998</v>
      </c>
      <c r="C1647">
        <v>112.30999799999999</v>
      </c>
      <c r="D1647">
        <v>109.349998</v>
      </c>
      <c r="E1647">
        <v>110.800003</v>
      </c>
      <c r="F1647">
        <v>103.226952</v>
      </c>
      <c r="G1647">
        <v>1869500</v>
      </c>
      <c r="I1647">
        <f t="shared" si="26"/>
        <v>0.96180562045375495</v>
      </c>
    </row>
    <row r="1648" spans="1:9" x14ac:dyDescent="0.35">
      <c r="A1648" s="1">
        <v>43664</v>
      </c>
      <c r="B1648">
        <v>110.860001</v>
      </c>
      <c r="C1648">
        <v>111.339996</v>
      </c>
      <c r="D1648">
        <v>108.949997</v>
      </c>
      <c r="E1648">
        <v>109.389999</v>
      </c>
      <c r="F1648">
        <v>101.913315</v>
      </c>
      <c r="G1648">
        <v>897400</v>
      </c>
      <c r="I1648">
        <f t="shared" si="26"/>
        <v>0.98727428278614682</v>
      </c>
    </row>
    <row r="1649" spans="1:9" x14ac:dyDescent="0.35">
      <c r="A1649" s="1">
        <v>43665</v>
      </c>
      <c r="B1649">
        <v>110.139999</v>
      </c>
      <c r="C1649">
        <v>111.730003</v>
      </c>
      <c r="D1649">
        <v>109.879997</v>
      </c>
      <c r="E1649">
        <v>110.269997</v>
      </c>
      <c r="F1649">
        <v>102.73316199999999</v>
      </c>
      <c r="G1649">
        <v>1213400</v>
      </c>
      <c r="I1649">
        <f t="shared" si="26"/>
        <v>1.008044552372769</v>
      </c>
    </row>
    <row r="1650" spans="1:9" x14ac:dyDescent="0.35">
      <c r="A1650" s="1">
        <v>43668</v>
      </c>
      <c r="B1650">
        <v>109.959999</v>
      </c>
      <c r="C1650">
        <v>110.900002</v>
      </c>
      <c r="D1650">
        <v>107.150002</v>
      </c>
      <c r="E1650">
        <v>107.400002</v>
      </c>
      <c r="F1650">
        <v>100.05933400000001</v>
      </c>
      <c r="G1650">
        <v>898500</v>
      </c>
      <c r="I1650">
        <f t="shared" si="26"/>
        <v>0.97397307794342014</v>
      </c>
    </row>
    <row r="1651" spans="1:9" x14ac:dyDescent="0.35">
      <c r="A1651" s="1">
        <v>43669</v>
      </c>
      <c r="B1651">
        <v>107.629997</v>
      </c>
      <c r="C1651">
        <v>109.18</v>
      </c>
      <c r="D1651">
        <v>107.5</v>
      </c>
      <c r="E1651">
        <v>108.889999</v>
      </c>
      <c r="F1651">
        <v>101.447495</v>
      </c>
      <c r="G1651">
        <v>896800</v>
      </c>
      <c r="I1651">
        <f t="shared" si="26"/>
        <v>1.0138733783696781</v>
      </c>
    </row>
    <row r="1652" spans="1:9" x14ac:dyDescent="0.35">
      <c r="A1652" s="1">
        <v>43670</v>
      </c>
      <c r="B1652">
        <v>109.489998</v>
      </c>
      <c r="C1652">
        <v>110.779999</v>
      </c>
      <c r="D1652">
        <v>108.05999799999999</v>
      </c>
      <c r="E1652">
        <v>109.730003</v>
      </c>
      <c r="F1652">
        <v>102.23008</v>
      </c>
      <c r="G1652">
        <v>921500</v>
      </c>
      <c r="I1652">
        <f t="shared" si="26"/>
        <v>1.007714187521338</v>
      </c>
    </row>
    <row r="1653" spans="1:9" x14ac:dyDescent="0.35">
      <c r="A1653" s="1">
        <v>43671</v>
      </c>
      <c r="B1653">
        <v>109.339996</v>
      </c>
      <c r="C1653">
        <v>111.339996</v>
      </c>
      <c r="D1653">
        <v>109.339996</v>
      </c>
      <c r="E1653">
        <v>110.25</v>
      </c>
      <c r="F1653">
        <v>102.714539</v>
      </c>
      <c r="G1653">
        <v>845100</v>
      </c>
      <c r="I1653">
        <f t="shared" si="26"/>
        <v>1.0047389085482472</v>
      </c>
    </row>
    <row r="1654" spans="1:9" x14ac:dyDescent="0.35">
      <c r="A1654" s="1">
        <v>43672</v>
      </c>
      <c r="B1654">
        <v>109.66999800000001</v>
      </c>
      <c r="C1654">
        <v>110.58000199999999</v>
      </c>
      <c r="D1654">
        <v>108.55999799999999</v>
      </c>
      <c r="E1654">
        <v>110.08000199999999</v>
      </c>
      <c r="F1654">
        <v>102.55616000000001</v>
      </c>
      <c r="G1654">
        <v>814000</v>
      </c>
      <c r="I1654">
        <f t="shared" si="26"/>
        <v>0.99845806638921875</v>
      </c>
    </row>
    <row r="1655" spans="1:9" x14ac:dyDescent="0.35">
      <c r="A1655" s="1">
        <v>43675</v>
      </c>
      <c r="B1655">
        <v>109.709999</v>
      </c>
      <c r="C1655">
        <v>111.980003</v>
      </c>
      <c r="D1655">
        <v>109.089996</v>
      </c>
      <c r="E1655">
        <v>111.269997</v>
      </c>
      <c r="F1655">
        <v>103.66482499999999</v>
      </c>
      <c r="G1655">
        <v>1447100</v>
      </c>
      <c r="I1655">
        <f t="shared" si="26"/>
        <v>1.0108103209012504</v>
      </c>
    </row>
    <row r="1656" spans="1:9" x14ac:dyDescent="0.35">
      <c r="A1656" s="1">
        <v>43676</v>
      </c>
      <c r="B1656">
        <v>115</v>
      </c>
      <c r="C1656">
        <v>115</v>
      </c>
      <c r="D1656">
        <v>106</v>
      </c>
      <c r="E1656">
        <v>107.129997</v>
      </c>
      <c r="F1656">
        <v>99.807793000000004</v>
      </c>
      <c r="G1656">
        <v>2726900</v>
      </c>
      <c r="I1656">
        <f t="shared" si="26"/>
        <v>0.96279324254876242</v>
      </c>
    </row>
    <row r="1657" spans="1:9" x14ac:dyDescent="0.35">
      <c r="A1657" s="1">
        <v>43677</v>
      </c>
      <c r="B1657">
        <v>107.290001</v>
      </c>
      <c r="C1657">
        <v>107.510002</v>
      </c>
      <c r="D1657">
        <v>103.260002</v>
      </c>
      <c r="E1657">
        <v>104.230003</v>
      </c>
      <c r="F1657">
        <v>97.105994999999993</v>
      </c>
      <c r="G1657">
        <v>2371300</v>
      </c>
      <c r="I1657">
        <f t="shared" si="26"/>
        <v>0.97292998954500465</v>
      </c>
    </row>
    <row r="1658" spans="1:9" x14ac:dyDescent="0.35">
      <c r="A1658" s="1">
        <v>43678</v>
      </c>
      <c r="B1658">
        <v>104</v>
      </c>
      <c r="C1658">
        <v>104.839996</v>
      </c>
      <c r="D1658">
        <v>97.389999000000003</v>
      </c>
      <c r="E1658">
        <v>98.620002999999997</v>
      </c>
      <c r="F1658">
        <v>91.879440000000002</v>
      </c>
      <c r="G1658">
        <v>2171400</v>
      </c>
      <c r="I1658">
        <f t="shared" si="26"/>
        <v>0.94617680401709503</v>
      </c>
    </row>
    <row r="1659" spans="1:9" x14ac:dyDescent="0.35">
      <c r="A1659" s="1">
        <v>43679</v>
      </c>
      <c r="B1659">
        <v>98.330001999999993</v>
      </c>
      <c r="C1659">
        <v>99.669998000000007</v>
      </c>
      <c r="D1659">
        <v>97.480002999999996</v>
      </c>
      <c r="E1659">
        <v>98.879997000000003</v>
      </c>
      <c r="F1659">
        <v>92.121666000000005</v>
      </c>
      <c r="G1659">
        <v>1643800</v>
      </c>
      <c r="I1659">
        <f t="shared" si="26"/>
        <v>1.0026363460639289</v>
      </c>
    </row>
    <row r="1660" spans="1:9" x14ac:dyDescent="0.35">
      <c r="A1660" s="1">
        <v>43682</v>
      </c>
      <c r="B1660">
        <v>97.050003000000004</v>
      </c>
      <c r="C1660">
        <v>97.720000999999996</v>
      </c>
      <c r="D1660">
        <v>94.599997999999999</v>
      </c>
      <c r="E1660">
        <v>95.730002999999996</v>
      </c>
      <c r="F1660">
        <v>89.186965999999998</v>
      </c>
      <c r="G1660">
        <v>1699900</v>
      </c>
      <c r="I1660">
        <f t="shared" si="26"/>
        <v>0.96814321616806187</v>
      </c>
    </row>
    <row r="1661" spans="1:9" x14ac:dyDescent="0.35">
      <c r="A1661" s="1">
        <v>43683</v>
      </c>
      <c r="B1661">
        <v>96.32</v>
      </c>
      <c r="C1661">
        <v>96.559997999999993</v>
      </c>
      <c r="D1661">
        <v>94.580001999999993</v>
      </c>
      <c r="E1661">
        <v>95.690002000000007</v>
      </c>
      <c r="F1661">
        <v>89.149711999999994</v>
      </c>
      <c r="G1661">
        <v>1117000</v>
      </c>
      <c r="I1661">
        <f t="shared" si="26"/>
        <v>0.99958229322432601</v>
      </c>
    </row>
    <row r="1662" spans="1:9" x14ac:dyDescent="0.35">
      <c r="A1662" s="1">
        <v>43684</v>
      </c>
      <c r="B1662">
        <v>94.669998000000007</v>
      </c>
      <c r="C1662">
        <v>95.730002999999996</v>
      </c>
      <c r="D1662">
        <v>94.029999000000004</v>
      </c>
      <c r="E1662">
        <v>95.199996999999996</v>
      </c>
      <c r="F1662">
        <v>88.693191999999996</v>
      </c>
      <c r="G1662">
        <v>1655700</v>
      </c>
      <c r="I1662">
        <f t="shared" si="26"/>
        <v>0.99487917582953045</v>
      </c>
    </row>
    <row r="1663" spans="1:9" x14ac:dyDescent="0.35">
      <c r="A1663" s="1">
        <v>43685</v>
      </c>
      <c r="B1663">
        <v>95.870002999999997</v>
      </c>
      <c r="C1663">
        <v>97.970000999999996</v>
      </c>
      <c r="D1663">
        <v>95.419998000000007</v>
      </c>
      <c r="E1663">
        <v>97.010002</v>
      </c>
      <c r="F1663">
        <v>90.379486</v>
      </c>
      <c r="G1663">
        <v>1247900</v>
      </c>
      <c r="I1663">
        <f t="shared" si="26"/>
        <v>1.019012665594446</v>
      </c>
    </row>
    <row r="1664" spans="1:9" x14ac:dyDescent="0.35">
      <c r="A1664" s="1">
        <v>43686</v>
      </c>
      <c r="B1664">
        <v>96.690002000000007</v>
      </c>
      <c r="C1664">
        <v>96.690002000000007</v>
      </c>
      <c r="D1664">
        <v>93.209998999999996</v>
      </c>
      <c r="E1664">
        <v>93.720000999999996</v>
      </c>
      <c r="F1664">
        <v>87.314339000000004</v>
      </c>
      <c r="G1664">
        <v>1139200</v>
      </c>
      <c r="I1664">
        <f t="shared" si="26"/>
        <v>0.96608581066725696</v>
      </c>
    </row>
    <row r="1665" spans="1:9" x14ac:dyDescent="0.35">
      <c r="A1665" s="1">
        <v>43689</v>
      </c>
      <c r="B1665">
        <v>92.980002999999996</v>
      </c>
      <c r="C1665">
        <v>93.910004000000001</v>
      </c>
      <c r="D1665">
        <v>91.370002999999997</v>
      </c>
      <c r="E1665">
        <v>91.93</v>
      </c>
      <c r="F1665">
        <v>85.646690000000007</v>
      </c>
      <c r="G1665">
        <v>970100</v>
      </c>
      <c r="I1665">
        <f t="shared" si="26"/>
        <v>0.98090062847523818</v>
      </c>
    </row>
    <row r="1666" spans="1:9" x14ac:dyDescent="0.35">
      <c r="A1666" s="1">
        <v>43690</v>
      </c>
      <c r="B1666">
        <v>91.459998999999996</v>
      </c>
      <c r="C1666">
        <v>96.769997000000004</v>
      </c>
      <c r="D1666">
        <v>89.919998000000007</v>
      </c>
      <c r="E1666">
        <v>93.410004000000001</v>
      </c>
      <c r="F1666">
        <v>87.025542999999999</v>
      </c>
      <c r="G1666">
        <v>1518100</v>
      </c>
      <c r="I1666">
        <f t="shared" si="26"/>
        <v>1.0160993145210864</v>
      </c>
    </row>
    <row r="1667" spans="1:9" x14ac:dyDescent="0.35">
      <c r="A1667" s="1">
        <v>43691</v>
      </c>
      <c r="B1667">
        <v>89.879997000000003</v>
      </c>
      <c r="C1667">
        <v>90.959998999999996</v>
      </c>
      <c r="D1667">
        <v>86.580001999999993</v>
      </c>
      <c r="E1667">
        <v>87.849997999999999</v>
      </c>
      <c r="F1667">
        <v>81.845566000000005</v>
      </c>
      <c r="G1667">
        <v>1693600</v>
      </c>
      <c r="I1667">
        <f t="shared" si="26"/>
        <v>0.94047751014894565</v>
      </c>
    </row>
    <row r="1668" spans="1:9" x14ac:dyDescent="0.35">
      <c r="A1668" s="1">
        <v>43692</v>
      </c>
      <c r="B1668">
        <v>88.010002</v>
      </c>
      <c r="C1668">
        <v>88.269997000000004</v>
      </c>
      <c r="D1668">
        <v>83.5</v>
      </c>
      <c r="E1668">
        <v>85.07</v>
      </c>
      <c r="F1668">
        <v>79.255568999999994</v>
      </c>
      <c r="G1668">
        <v>2473900</v>
      </c>
      <c r="I1668">
        <f t="shared" ref="I1668:I1731" si="27">F1668/F1667</f>
        <v>0.96835507252769182</v>
      </c>
    </row>
    <row r="1669" spans="1:9" x14ac:dyDescent="0.35">
      <c r="A1669" s="1">
        <v>43693</v>
      </c>
      <c r="B1669">
        <v>85.730002999999996</v>
      </c>
      <c r="C1669">
        <v>87.209998999999996</v>
      </c>
      <c r="D1669">
        <v>85.150002000000001</v>
      </c>
      <c r="E1669">
        <v>86.940002000000007</v>
      </c>
      <c r="F1669">
        <v>80.997748999999999</v>
      </c>
      <c r="G1669">
        <v>1387800</v>
      </c>
      <c r="I1669">
        <f t="shared" si="27"/>
        <v>1.0219817991591229</v>
      </c>
    </row>
    <row r="1670" spans="1:9" x14ac:dyDescent="0.35">
      <c r="A1670" s="1">
        <v>43696</v>
      </c>
      <c r="B1670">
        <v>88.529999000000004</v>
      </c>
      <c r="C1670">
        <v>88.580001999999993</v>
      </c>
      <c r="D1670">
        <v>86.830001999999993</v>
      </c>
      <c r="E1670">
        <v>87.150002000000001</v>
      </c>
      <c r="F1670">
        <v>81.193398000000002</v>
      </c>
      <c r="G1670">
        <v>1291400</v>
      </c>
      <c r="I1670">
        <f t="shared" si="27"/>
        <v>1.002415486879765</v>
      </c>
    </row>
    <row r="1671" spans="1:9" x14ac:dyDescent="0.35">
      <c r="A1671" s="1">
        <v>43697</v>
      </c>
      <c r="B1671">
        <v>86.230002999999996</v>
      </c>
      <c r="C1671">
        <v>87.540001000000004</v>
      </c>
      <c r="D1671">
        <v>86.110000999999997</v>
      </c>
      <c r="E1671">
        <v>86.82</v>
      </c>
      <c r="F1671">
        <v>80.885955999999993</v>
      </c>
      <c r="G1671">
        <v>858500</v>
      </c>
      <c r="I1671">
        <f t="shared" si="27"/>
        <v>0.99621346060673543</v>
      </c>
    </row>
    <row r="1672" spans="1:9" x14ac:dyDescent="0.35">
      <c r="A1672" s="1">
        <v>43698</v>
      </c>
      <c r="B1672">
        <v>88.290001000000004</v>
      </c>
      <c r="C1672">
        <v>88.489998</v>
      </c>
      <c r="D1672">
        <v>86.32</v>
      </c>
      <c r="E1672">
        <v>87.07</v>
      </c>
      <c r="F1672">
        <v>81.118865999999997</v>
      </c>
      <c r="G1672">
        <v>937200</v>
      </c>
      <c r="I1672">
        <f t="shared" si="27"/>
        <v>1.0028794862732413</v>
      </c>
    </row>
    <row r="1673" spans="1:9" x14ac:dyDescent="0.35">
      <c r="A1673" s="1">
        <v>43699</v>
      </c>
      <c r="B1673">
        <v>87.779999000000004</v>
      </c>
      <c r="C1673">
        <v>88.400002000000001</v>
      </c>
      <c r="D1673">
        <v>87.040001000000004</v>
      </c>
      <c r="E1673">
        <v>87.900002000000001</v>
      </c>
      <c r="F1673">
        <v>81.892143000000004</v>
      </c>
      <c r="G1673">
        <v>1076800</v>
      </c>
      <c r="I1673">
        <f t="shared" si="27"/>
        <v>1.0095326406559975</v>
      </c>
    </row>
    <row r="1674" spans="1:9" x14ac:dyDescent="0.35">
      <c r="A1674" s="1">
        <v>43700</v>
      </c>
      <c r="B1674">
        <v>86.389999000000003</v>
      </c>
      <c r="C1674">
        <v>86.870002999999997</v>
      </c>
      <c r="D1674">
        <v>83.529999000000004</v>
      </c>
      <c r="E1674">
        <v>83.910004000000001</v>
      </c>
      <c r="F1674">
        <v>78.174850000000006</v>
      </c>
      <c r="G1674">
        <v>1453600</v>
      </c>
      <c r="I1674">
        <f t="shared" si="27"/>
        <v>0.95460745239015177</v>
      </c>
    </row>
    <row r="1675" spans="1:9" x14ac:dyDescent="0.35">
      <c r="A1675" s="1">
        <v>43703</v>
      </c>
      <c r="B1675">
        <v>84.730002999999996</v>
      </c>
      <c r="C1675">
        <v>85.339995999999999</v>
      </c>
      <c r="D1675">
        <v>82.690002000000007</v>
      </c>
      <c r="E1675">
        <v>83.629997000000003</v>
      </c>
      <c r="F1675">
        <v>77.913978999999998</v>
      </c>
      <c r="G1675">
        <v>970100</v>
      </c>
      <c r="I1675">
        <f t="shared" si="27"/>
        <v>0.9966629804854118</v>
      </c>
    </row>
    <row r="1676" spans="1:9" x14ac:dyDescent="0.35">
      <c r="A1676" s="1">
        <v>43704</v>
      </c>
      <c r="B1676">
        <v>84.099997999999999</v>
      </c>
      <c r="C1676">
        <v>86.059997999999993</v>
      </c>
      <c r="D1676">
        <v>83.419998000000007</v>
      </c>
      <c r="E1676">
        <v>85.419998000000007</v>
      </c>
      <c r="F1676">
        <v>79.581642000000002</v>
      </c>
      <c r="G1676">
        <v>2011600</v>
      </c>
      <c r="I1676">
        <f t="shared" si="27"/>
        <v>1.0214038998059642</v>
      </c>
    </row>
    <row r="1677" spans="1:9" x14ac:dyDescent="0.35">
      <c r="A1677" s="1">
        <v>43705</v>
      </c>
      <c r="B1677">
        <v>85.260002</v>
      </c>
      <c r="C1677">
        <v>88.309997999999993</v>
      </c>
      <c r="D1677">
        <v>85.18</v>
      </c>
      <c r="E1677">
        <v>87.739998</v>
      </c>
      <c r="F1677">
        <v>81.743065000000001</v>
      </c>
      <c r="G1677">
        <v>1739000</v>
      </c>
      <c r="I1677">
        <f t="shared" si="27"/>
        <v>1.0271598190949616</v>
      </c>
    </row>
    <row r="1678" spans="1:9" x14ac:dyDescent="0.35">
      <c r="A1678" s="1">
        <v>43706</v>
      </c>
      <c r="B1678">
        <v>89.150002000000001</v>
      </c>
      <c r="C1678">
        <v>91.239998</v>
      </c>
      <c r="D1678">
        <v>87.260002</v>
      </c>
      <c r="E1678">
        <v>87.989998</v>
      </c>
      <c r="F1678">
        <v>81.975975000000005</v>
      </c>
      <c r="G1678">
        <v>1315900</v>
      </c>
      <c r="I1678">
        <f t="shared" si="27"/>
        <v>1.002849293698493</v>
      </c>
    </row>
    <row r="1679" spans="1:9" x14ac:dyDescent="0.35">
      <c r="A1679" s="1">
        <v>43707</v>
      </c>
      <c r="B1679">
        <v>88.610000999999997</v>
      </c>
      <c r="C1679">
        <v>89.529999000000004</v>
      </c>
      <c r="D1679">
        <v>88.040001000000004</v>
      </c>
      <c r="E1679">
        <v>88.339995999999999</v>
      </c>
      <c r="F1679">
        <v>82.302063000000004</v>
      </c>
      <c r="G1679">
        <v>1171500</v>
      </c>
      <c r="I1679">
        <f t="shared" si="27"/>
        <v>1.0039778483878965</v>
      </c>
    </row>
    <row r="1680" spans="1:9" x14ac:dyDescent="0.35">
      <c r="A1680" s="1">
        <v>43711</v>
      </c>
      <c r="B1680">
        <v>87.220000999999996</v>
      </c>
      <c r="C1680">
        <v>88.639999000000003</v>
      </c>
      <c r="D1680">
        <v>86.160004000000001</v>
      </c>
      <c r="E1680">
        <v>86.940002000000007</v>
      </c>
      <c r="F1680">
        <v>80.997748999999999</v>
      </c>
      <c r="G1680">
        <v>1064400</v>
      </c>
      <c r="I1680">
        <f t="shared" si="27"/>
        <v>0.98415211050055929</v>
      </c>
    </row>
    <row r="1681" spans="1:9" x14ac:dyDescent="0.35">
      <c r="A1681" s="1">
        <v>43712</v>
      </c>
      <c r="B1681">
        <v>88.059997999999993</v>
      </c>
      <c r="C1681">
        <v>90.550003000000004</v>
      </c>
      <c r="D1681">
        <v>88.059997999999993</v>
      </c>
      <c r="E1681">
        <v>89.800003000000004</v>
      </c>
      <c r="F1681">
        <v>83.662277000000003</v>
      </c>
      <c r="G1681">
        <v>1143900</v>
      </c>
      <c r="I1681">
        <f t="shared" si="27"/>
        <v>1.032896321600246</v>
      </c>
    </row>
    <row r="1682" spans="1:9" x14ac:dyDescent="0.35">
      <c r="A1682" s="1">
        <v>43713</v>
      </c>
      <c r="B1682">
        <v>91.860000999999997</v>
      </c>
      <c r="C1682">
        <v>94.470000999999996</v>
      </c>
      <c r="D1682">
        <v>91.800003000000004</v>
      </c>
      <c r="E1682">
        <v>94.260002</v>
      </c>
      <c r="F1682">
        <v>87.817436000000001</v>
      </c>
      <c r="G1682">
        <v>1691900</v>
      </c>
      <c r="I1682">
        <f t="shared" si="27"/>
        <v>1.0496658607558578</v>
      </c>
    </row>
    <row r="1683" spans="1:9" x14ac:dyDescent="0.35">
      <c r="A1683" s="1">
        <v>43714</v>
      </c>
      <c r="B1683">
        <v>95.010002</v>
      </c>
      <c r="C1683">
        <v>95.610000999999997</v>
      </c>
      <c r="D1683">
        <v>94.230002999999996</v>
      </c>
      <c r="E1683">
        <v>94.580001999999993</v>
      </c>
      <c r="F1683">
        <v>88.115570000000005</v>
      </c>
      <c r="G1683">
        <v>1418500</v>
      </c>
      <c r="I1683">
        <f t="shared" si="27"/>
        <v>1.0033949294534175</v>
      </c>
    </row>
    <row r="1684" spans="1:9" x14ac:dyDescent="0.35">
      <c r="A1684" s="1">
        <v>43717</v>
      </c>
      <c r="B1684">
        <v>95.150002000000001</v>
      </c>
      <c r="C1684">
        <v>97.480002999999996</v>
      </c>
      <c r="D1684">
        <v>94.730002999999996</v>
      </c>
      <c r="E1684">
        <v>96.849997999999999</v>
      </c>
      <c r="F1684">
        <v>90.230423000000002</v>
      </c>
      <c r="G1684">
        <v>1558800</v>
      </c>
      <c r="I1684">
        <f t="shared" si="27"/>
        <v>1.0240009001814321</v>
      </c>
    </row>
    <row r="1685" spans="1:9" x14ac:dyDescent="0.35">
      <c r="A1685" s="1">
        <v>43718</v>
      </c>
      <c r="B1685">
        <v>96.57</v>
      </c>
      <c r="C1685">
        <v>99.349997999999999</v>
      </c>
      <c r="D1685">
        <v>96.519997000000004</v>
      </c>
      <c r="E1685">
        <v>98.699996999999996</v>
      </c>
      <c r="F1685">
        <v>91.953963999999999</v>
      </c>
      <c r="G1685">
        <v>1444600</v>
      </c>
      <c r="I1685">
        <f t="shared" si="27"/>
        <v>1.0191015507042454</v>
      </c>
    </row>
    <row r="1686" spans="1:9" x14ac:dyDescent="0.35">
      <c r="A1686" s="1">
        <v>43719</v>
      </c>
      <c r="B1686">
        <v>98.699996999999996</v>
      </c>
      <c r="C1686">
        <v>100.519997</v>
      </c>
      <c r="D1686">
        <v>95.169998000000007</v>
      </c>
      <c r="E1686">
        <v>100.360001</v>
      </c>
      <c r="F1686">
        <v>93.500511000000003</v>
      </c>
      <c r="G1686">
        <v>1315800</v>
      </c>
      <c r="I1686">
        <f t="shared" si="27"/>
        <v>1.016818709414202</v>
      </c>
    </row>
    <row r="1687" spans="1:9" x14ac:dyDescent="0.35">
      <c r="A1687" s="1">
        <v>43720</v>
      </c>
      <c r="B1687">
        <v>99.379997000000003</v>
      </c>
      <c r="C1687">
        <v>101.040001</v>
      </c>
      <c r="D1687">
        <v>95.769997000000004</v>
      </c>
      <c r="E1687">
        <v>100.58000199999999</v>
      </c>
      <c r="F1687">
        <v>93.705475000000007</v>
      </c>
      <c r="G1687">
        <v>1758000</v>
      </c>
      <c r="I1687">
        <f t="shared" si="27"/>
        <v>1.0021921163618026</v>
      </c>
    </row>
    <row r="1688" spans="1:9" x14ac:dyDescent="0.35">
      <c r="A1688" s="1">
        <v>43721</v>
      </c>
      <c r="B1688">
        <v>101.410004</v>
      </c>
      <c r="C1688">
        <v>103.58000199999999</v>
      </c>
      <c r="D1688">
        <v>101.089996</v>
      </c>
      <c r="E1688">
        <v>102.260002</v>
      </c>
      <c r="F1688">
        <v>95.270645000000002</v>
      </c>
      <c r="G1688">
        <v>1560900</v>
      </c>
      <c r="I1688">
        <f t="shared" si="27"/>
        <v>1.016703079515898</v>
      </c>
    </row>
    <row r="1689" spans="1:9" x14ac:dyDescent="0.35">
      <c r="A1689" s="1">
        <v>43724</v>
      </c>
      <c r="B1689">
        <v>101.389999</v>
      </c>
      <c r="C1689">
        <v>103.879997</v>
      </c>
      <c r="D1689">
        <v>101.389999</v>
      </c>
      <c r="E1689">
        <v>103.150002</v>
      </c>
      <c r="F1689">
        <v>96.099815000000007</v>
      </c>
      <c r="G1689">
        <v>1016100</v>
      </c>
      <c r="I1689">
        <f t="shared" si="27"/>
        <v>1.00870331044783</v>
      </c>
    </row>
    <row r="1690" spans="1:9" x14ac:dyDescent="0.35">
      <c r="A1690" s="1">
        <v>43725</v>
      </c>
      <c r="B1690">
        <v>102.55999799999999</v>
      </c>
      <c r="C1690">
        <v>102.55999799999999</v>
      </c>
      <c r="D1690">
        <v>97.919998000000007</v>
      </c>
      <c r="E1690">
        <v>99.050003000000004</v>
      </c>
      <c r="F1690">
        <v>92.280060000000006</v>
      </c>
      <c r="G1690">
        <v>1513500</v>
      </c>
      <c r="I1690">
        <f t="shared" si="27"/>
        <v>0.96025221276440542</v>
      </c>
    </row>
    <row r="1691" spans="1:9" x14ac:dyDescent="0.35">
      <c r="A1691" s="1">
        <v>43726</v>
      </c>
      <c r="B1691">
        <v>98.589995999999999</v>
      </c>
      <c r="C1691">
        <v>99.739998</v>
      </c>
      <c r="D1691">
        <v>97.32</v>
      </c>
      <c r="E1691">
        <v>98.540001000000004</v>
      </c>
      <c r="F1691">
        <v>91.804901000000001</v>
      </c>
      <c r="G1691">
        <v>870100</v>
      </c>
      <c r="I1691">
        <f t="shared" si="27"/>
        <v>0.99485090278441513</v>
      </c>
    </row>
    <row r="1692" spans="1:9" x14ac:dyDescent="0.35">
      <c r="A1692" s="1">
        <v>43727</v>
      </c>
      <c r="B1692">
        <v>98.68</v>
      </c>
      <c r="C1692">
        <v>98.82</v>
      </c>
      <c r="D1692">
        <v>95.410004000000001</v>
      </c>
      <c r="E1692">
        <v>95.849997999999999</v>
      </c>
      <c r="F1692">
        <v>89.298766999999998</v>
      </c>
      <c r="G1692">
        <v>969100</v>
      </c>
      <c r="I1692">
        <f t="shared" si="27"/>
        <v>0.97270152276510813</v>
      </c>
    </row>
    <row r="1693" spans="1:9" x14ac:dyDescent="0.35">
      <c r="A1693" s="1">
        <v>43728</v>
      </c>
      <c r="B1693">
        <v>96.080001999999993</v>
      </c>
      <c r="C1693">
        <v>96.82</v>
      </c>
      <c r="D1693">
        <v>92.949996999999996</v>
      </c>
      <c r="E1693">
        <v>92.970000999999996</v>
      </c>
      <c r="F1693">
        <v>86.615616000000003</v>
      </c>
      <c r="G1693">
        <v>1821700</v>
      </c>
      <c r="I1693">
        <f t="shared" si="27"/>
        <v>0.96995310136812984</v>
      </c>
    </row>
    <row r="1694" spans="1:9" x14ac:dyDescent="0.35">
      <c r="A1694" s="1">
        <v>43731</v>
      </c>
      <c r="B1694">
        <v>92.589995999999999</v>
      </c>
      <c r="C1694">
        <v>93.709998999999996</v>
      </c>
      <c r="D1694">
        <v>91.660004000000001</v>
      </c>
      <c r="E1694">
        <v>92.730002999999996</v>
      </c>
      <c r="F1694">
        <v>86.392021</v>
      </c>
      <c r="G1694">
        <v>1529000</v>
      </c>
      <c r="I1694">
        <f t="shared" si="27"/>
        <v>0.99741853709151007</v>
      </c>
    </row>
    <row r="1695" spans="1:9" x14ac:dyDescent="0.35">
      <c r="A1695" s="1">
        <v>43732</v>
      </c>
      <c r="B1695">
        <v>95.080001999999993</v>
      </c>
      <c r="C1695">
        <v>95.080001999999993</v>
      </c>
      <c r="D1695">
        <v>91.949996999999996</v>
      </c>
      <c r="E1695">
        <v>92.599997999999999</v>
      </c>
      <c r="F1695">
        <v>86.270888999999997</v>
      </c>
      <c r="G1695">
        <v>992000</v>
      </c>
      <c r="I1695">
        <f t="shared" si="27"/>
        <v>0.99859787977410552</v>
      </c>
    </row>
    <row r="1696" spans="1:9" x14ac:dyDescent="0.35">
      <c r="A1696" s="1">
        <v>43733</v>
      </c>
      <c r="B1696">
        <v>92.900002000000001</v>
      </c>
      <c r="C1696">
        <v>94.75</v>
      </c>
      <c r="D1696">
        <v>92.779999000000004</v>
      </c>
      <c r="E1696">
        <v>94.019997000000004</v>
      </c>
      <c r="F1696">
        <v>87.593834000000001</v>
      </c>
      <c r="G1696">
        <v>1218000</v>
      </c>
      <c r="I1696">
        <f t="shared" si="27"/>
        <v>1.0153347788035429</v>
      </c>
    </row>
    <row r="1697" spans="1:9" x14ac:dyDescent="0.35">
      <c r="A1697" s="1">
        <v>43734</v>
      </c>
      <c r="B1697">
        <v>93.669998000000007</v>
      </c>
      <c r="C1697">
        <v>93.669998000000007</v>
      </c>
      <c r="D1697">
        <v>92.449996999999996</v>
      </c>
      <c r="E1697">
        <v>93.129997000000003</v>
      </c>
      <c r="F1697">
        <v>87.404258999999996</v>
      </c>
      <c r="G1697">
        <v>687100</v>
      </c>
      <c r="I1697">
        <f t="shared" si="27"/>
        <v>0.99783574948894227</v>
      </c>
    </row>
    <row r="1698" spans="1:9" x14ac:dyDescent="0.35">
      <c r="A1698" s="1">
        <v>43735</v>
      </c>
      <c r="B1698">
        <v>93.730002999999996</v>
      </c>
      <c r="C1698">
        <v>95.089995999999999</v>
      </c>
      <c r="D1698">
        <v>93.059997999999993</v>
      </c>
      <c r="E1698">
        <v>94.239998</v>
      </c>
      <c r="F1698">
        <v>88.445999</v>
      </c>
      <c r="G1698">
        <v>811300</v>
      </c>
      <c r="I1698">
        <f t="shared" si="27"/>
        <v>1.0119186411728518</v>
      </c>
    </row>
    <row r="1699" spans="1:9" x14ac:dyDescent="0.35">
      <c r="A1699" s="1">
        <v>43738</v>
      </c>
      <c r="B1699">
        <v>94.660004000000001</v>
      </c>
      <c r="C1699">
        <v>95.709998999999996</v>
      </c>
      <c r="D1699">
        <v>93.800003000000004</v>
      </c>
      <c r="E1699">
        <v>95.470000999999996</v>
      </c>
      <c r="F1699">
        <v>89.600403</v>
      </c>
      <c r="G1699">
        <v>783900</v>
      </c>
      <c r="I1699">
        <f t="shared" si="27"/>
        <v>1.0130520771210918</v>
      </c>
    </row>
    <row r="1700" spans="1:9" x14ac:dyDescent="0.35">
      <c r="A1700" s="1">
        <v>43739</v>
      </c>
      <c r="B1700">
        <v>95.779999000000004</v>
      </c>
      <c r="C1700">
        <v>96.300003000000004</v>
      </c>
      <c r="D1700">
        <v>91.510002</v>
      </c>
      <c r="E1700">
        <v>91.540001000000004</v>
      </c>
      <c r="F1700">
        <v>85.912018000000003</v>
      </c>
      <c r="G1700">
        <v>901100</v>
      </c>
      <c r="I1700">
        <f t="shared" si="27"/>
        <v>0.958835173989117</v>
      </c>
    </row>
    <row r="1701" spans="1:9" x14ac:dyDescent="0.35">
      <c r="A1701" s="1">
        <v>43740</v>
      </c>
      <c r="B1701">
        <v>90.709998999999996</v>
      </c>
      <c r="C1701">
        <v>90.889999000000003</v>
      </c>
      <c r="D1701">
        <v>89.050003000000004</v>
      </c>
      <c r="E1701">
        <v>89.480002999999996</v>
      </c>
      <c r="F1701">
        <v>83.978675999999993</v>
      </c>
      <c r="G1701">
        <v>951100</v>
      </c>
      <c r="I1701">
        <f t="shared" si="27"/>
        <v>0.97749625669367923</v>
      </c>
    </row>
    <row r="1702" spans="1:9" x14ac:dyDescent="0.35">
      <c r="A1702" s="1">
        <v>43741</v>
      </c>
      <c r="B1702">
        <v>89.389999000000003</v>
      </c>
      <c r="C1702">
        <v>92.040001000000004</v>
      </c>
      <c r="D1702">
        <v>88.019997000000004</v>
      </c>
      <c r="E1702">
        <v>91.970000999999996</v>
      </c>
      <c r="F1702">
        <v>86.315582000000006</v>
      </c>
      <c r="G1702">
        <v>1196700</v>
      </c>
      <c r="I1702">
        <f t="shared" si="27"/>
        <v>1.0278273737013908</v>
      </c>
    </row>
    <row r="1703" spans="1:9" x14ac:dyDescent="0.35">
      <c r="A1703" s="1">
        <v>43742</v>
      </c>
      <c r="B1703">
        <v>91.790001000000004</v>
      </c>
      <c r="C1703">
        <v>92.220000999999996</v>
      </c>
      <c r="D1703">
        <v>89.940002000000007</v>
      </c>
      <c r="E1703">
        <v>91.449996999999996</v>
      </c>
      <c r="F1703">
        <v>85.827552999999995</v>
      </c>
      <c r="G1703">
        <v>733100</v>
      </c>
      <c r="I1703">
        <f t="shared" si="27"/>
        <v>0.99434599189749995</v>
      </c>
    </row>
    <row r="1704" spans="1:9" x14ac:dyDescent="0.35">
      <c r="A1704" s="1">
        <v>43745</v>
      </c>
      <c r="B1704">
        <v>91.339995999999999</v>
      </c>
      <c r="C1704">
        <v>92.739998</v>
      </c>
      <c r="D1704">
        <v>90.879997000000003</v>
      </c>
      <c r="E1704">
        <v>91.559997999999993</v>
      </c>
      <c r="F1704">
        <v>85.930779000000001</v>
      </c>
      <c r="G1704">
        <v>831300</v>
      </c>
      <c r="I1704">
        <f t="shared" si="27"/>
        <v>1.0012027140049071</v>
      </c>
    </row>
    <row r="1705" spans="1:9" x14ac:dyDescent="0.35">
      <c r="A1705" s="1">
        <v>43746</v>
      </c>
      <c r="B1705">
        <v>90.300003000000004</v>
      </c>
      <c r="C1705">
        <v>91.120002999999997</v>
      </c>
      <c r="D1705">
        <v>88.669998000000007</v>
      </c>
      <c r="E1705">
        <v>89.980002999999996</v>
      </c>
      <c r="F1705">
        <v>84.447922000000005</v>
      </c>
      <c r="G1705">
        <v>909800</v>
      </c>
      <c r="I1705">
        <f t="shared" si="27"/>
        <v>0.98274358713773569</v>
      </c>
    </row>
    <row r="1706" spans="1:9" x14ac:dyDescent="0.35">
      <c r="A1706" s="1">
        <v>43747</v>
      </c>
      <c r="B1706">
        <v>90.959998999999996</v>
      </c>
      <c r="C1706">
        <v>91.379997000000003</v>
      </c>
      <c r="D1706">
        <v>89.290001000000004</v>
      </c>
      <c r="E1706">
        <v>90.279999000000004</v>
      </c>
      <c r="F1706">
        <v>84.729491999999993</v>
      </c>
      <c r="G1706">
        <v>637800</v>
      </c>
      <c r="I1706">
        <f t="shared" si="27"/>
        <v>1.0033342442695037</v>
      </c>
    </row>
    <row r="1707" spans="1:9" x14ac:dyDescent="0.35">
      <c r="A1707" s="1">
        <v>43748</v>
      </c>
      <c r="B1707">
        <v>90.419998000000007</v>
      </c>
      <c r="C1707">
        <v>91.870002999999997</v>
      </c>
      <c r="D1707">
        <v>89.610000999999997</v>
      </c>
      <c r="E1707">
        <v>90.019997000000004</v>
      </c>
      <c r="F1707">
        <v>84.485466000000002</v>
      </c>
      <c r="G1707">
        <v>982100</v>
      </c>
      <c r="I1707">
        <f t="shared" si="27"/>
        <v>0.99711994024465544</v>
      </c>
    </row>
    <row r="1708" spans="1:9" x14ac:dyDescent="0.35">
      <c r="A1708" s="1">
        <v>43749</v>
      </c>
      <c r="B1708">
        <v>91.68</v>
      </c>
      <c r="C1708">
        <v>94.870002999999997</v>
      </c>
      <c r="D1708">
        <v>91.269997000000004</v>
      </c>
      <c r="E1708">
        <v>93.720000999999996</v>
      </c>
      <c r="F1708">
        <v>87.957984999999994</v>
      </c>
      <c r="G1708">
        <v>1233600</v>
      </c>
      <c r="I1708">
        <f t="shared" si="27"/>
        <v>1.0411019689469427</v>
      </c>
    </row>
    <row r="1709" spans="1:9" x14ac:dyDescent="0.35">
      <c r="A1709" s="1">
        <v>43752</v>
      </c>
      <c r="B1709">
        <v>92.879997000000003</v>
      </c>
      <c r="C1709">
        <v>93.029999000000004</v>
      </c>
      <c r="D1709">
        <v>91.379997000000003</v>
      </c>
      <c r="E1709">
        <v>92.449996999999996</v>
      </c>
      <c r="F1709">
        <v>86.766068000000004</v>
      </c>
      <c r="G1709">
        <v>772400</v>
      </c>
      <c r="I1709">
        <f t="shared" si="27"/>
        <v>0.98644901881278901</v>
      </c>
    </row>
    <row r="1710" spans="1:9" x14ac:dyDescent="0.35">
      <c r="A1710" s="1">
        <v>43753</v>
      </c>
      <c r="B1710">
        <v>92.470000999999996</v>
      </c>
      <c r="C1710">
        <v>93.919998000000007</v>
      </c>
      <c r="D1710">
        <v>91.900002000000001</v>
      </c>
      <c r="E1710">
        <v>93.220000999999996</v>
      </c>
      <c r="F1710">
        <v>87.488731000000001</v>
      </c>
      <c r="G1710">
        <v>771000</v>
      </c>
      <c r="I1710">
        <f t="shared" si="27"/>
        <v>1.0083288665334009</v>
      </c>
    </row>
    <row r="1711" spans="1:9" x14ac:dyDescent="0.35">
      <c r="A1711" s="1">
        <v>43754</v>
      </c>
      <c r="B1711">
        <v>93.029999000000004</v>
      </c>
      <c r="C1711">
        <v>94.449996999999996</v>
      </c>
      <c r="D1711">
        <v>92.120002999999997</v>
      </c>
      <c r="E1711">
        <v>94.32</v>
      </c>
      <c r="F1711">
        <v>88.521095000000003</v>
      </c>
      <c r="G1711">
        <v>1063000</v>
      </c>
      <c r="I1711">
        <f t="shared" si="27"/>
        <v>1.0117999654149745</v>
      </c>
    </row>
    <row r="1712" spans="1:9" x14ac:dyDescent="0.35">
      <c r="A1712" s="1">
        <v>43755</v>
      </c>
      <c r="B1712">
        <v>95.07</v>
      </c>
      <c r="C1712">
        <v>96.120002999999997</v>
      </c>
      <c r="D1712">
        <v>94.25</v>
      </c>
      <c r="E1712">
        <v>95.080001999999993</v>
      </c>
      <c r="F1712">
        <v>89.234375</v>
      </c>
      <c r="G1712">
        <v>627800</v>
      </c>
      <c r="I1712">
        <f t="shared" si="27"/>
        <v>1.0080577403612099</v>
      </c>
    </row>
    <row r="1713" spans="1:9" x14ac:dyDescent="0.35">
      <c r="A1713" s="1">
        <v>43756</v>
      </c>
      <c r="B1713">
        <v>93.18</v>
      </c>
      <c r="C1713">
        <v>95.389999000000003</v>
      </c>
      <c r="D1713">
        <v>93.019997000000004</v>
      </c>
      <c r="E1713">
        <v>94.970000999999996</v>
      </c>
      <c r="F1713">
        <v>89.131148999999994</v>
      </c>
      <c r="G1713">
        <v>1124600</v>
      </c>
      <c r="I1713">
        <f t="shared" si="27"/>
        <v>0.99884320364209411</v>
      </c>
    </row>
    <row r="1714" spans="1:9" x14ac:dyDescent="0.35">
      <c r="A1714" s="1">
        <v>43759</v>
      </c>
      <c r="B1714">
        <v>96.169998000000007</v>
      </c>
      <c r="C1714">
        <v>96.709998999999996</v>
      </c>
      <c r="D1714">
        <v>95.699996999999996</v>
      </c>
      <c r="E1714">
        <v>96.470000999999996</v>
      </c>
      <c r="F1714">
        <v>90.538917999999995</v>
      </c>
      <c r="G1714">
        <v>761200</v>
      </c>
      <c r="I1714">
        <f t="shared" si="27"/>
        <v>1.0157943549005521</v>
      </c>
    </row>
    <row r="1715" spans="1:9" x14ac:dyDescent="0.35">
      <c r="A1715" s="1">
        <v>43760</v>
      </c>
      <c r="B1715">
        <v>96.809997999999993</v>
      </c>
      <c r="C1715">
        <v>98.800003000000004</v>
      </c>
      <c r="D1715">
        <v>95.5</v>
      </c>
      <c r="E1715">
        <v>98.599997999999999</v>
      </c>
      <c r="F1715">
        <v>92.537955999999994</v>
      </c>
      <c r="G1715">
        <v>813800</v>
      </c>
      <c r="I1715">
        <f t="shared" si="27"/>
        <v>1.0220793228388261</v>
      </c>
    </row>
    <row r="1716" spans="1:9" x14ac:dyDescent="0.35">
      <c r="A1716" s="1">
        <v>43761</v>
      </c>
      <c r="B1716">
        <v>98.279999000000004</v>
      </c>
      <c r="C1716">
        <v>99.050003000000004</v>
      </c>
      <c r="D1716">
        <v>96.739998</v>
      </c>
      <c r="E1716">
        <v>97.129997000000003</v>
      </c>
      <c r="F1716">
        <v>91.158325000000005</v>
      </c>
      <c r="G1716">
        <v>918800</v>
      </c>
      <c r="I1716">
        <f t="shared" si="27"/>
        <v>0.98509118787970651</v>
      </c>
    </row>
    <row r="1717" spans="1:9" x14ac:dyDescent="0.35">
      <c r="A1717" s="1">
        <v>43762</v>
      </c>
      <c r="B1717">
        <v>97.139999000000003</v>
      </c>
      <c r="C1717">
        <v>97.18</v>
      </c>
      <c r="D1717">
        <v>94.139999000000003</v>
      </c>
      <c r="E1717">
        <v>97.120002999999997</v>
      </c>
      <c r="F1717">
        <v>91.148955999999998</v>
      </c>
      <c r="G1717">
        <v>782200</v>
      </c>
      <c r="I1717">
        <f t="shared" si="27"/>
        <v>0.99989722277148019</v>
      </c>
    </row>
    <row r="1718" spans="1:9" x14ac:dyDescent="0.35">
      <c r="A1718" s="1">
        <v>43763</v>
      </c>
      <c r="B1718">
        <v>95.699996999999996</v>
      </c>
      <c r="C1718">
        <v>99.75</v>
      </c>
      <c r="D1718">
        <v>94.75</v>
      </c>
      <c r="E1718">
        <v>98.790001000000004</v>
      </c>
      <c r="F1718">
        <v>92.716278000000003</v>
      </c>
      <c r="G1718">
        <v>961500</v>
      </c>
      <c r="I1718">
        <f t="shared" si="27"/>
        <v>1.0171951722628618</v>
      </c>
    </row>
    <row r="1719" spans="1:9" x14ac:dyDescent="0.35">
      <c r="A1719" s="1">
        <v>43766</v>
      </c>
      <c r="B1719">
        <v>98.510002</v>
      </c>
      <c r="C1719">
        <v>100.410004</v>
      </c>
      <c r="D1719">
        <v>97.610000999999997</v>
      </c>
      <c r="E1719">
        <v>97.720000999999996</v>
      </c>
      <c r="F1719">
        <v>91.712058999999996</v>
      </c>
      <c r="G1719">
        <v>975400</v>
      </c>
      <c r="I1719">
        <f t="shared" si="27"/>
        <v>0.98916890300535998</v>
      </c>
    </row>
    <row r="1720" spans="1:9" x14ac:dyDescent="0.35">
      <c r="A1720" s="1">
        <v>43767</v>
      </c>
      <c r="B1720">
        <v>97.25</v>
      </c>
      <c r="C1720">
        <v>97.470000999999996</v>
      </c>
      <c r="D1720">
        <v>96.099997999999999</v>
      </c>
      <c r="E1720">
        <v>96.099997999999999</v>
      </c>
      <c r="F1720">
        <v>90.191649999999996</v>
      </c>
      <c r="G1720">
        <v>800800</v>
      </c>
      <c r="I1720">
        <f t="shared" si="27"/>
        <v>0.98342192927976901</v>
      </c>
    </row>
    <row r="1721" spans="1:9" x14ac:dyDescent="0.35">
      <c r="A1721" s="1">
        <v>43768</v>
      </c>
      <c r="B1721">
        <v>96.080001999999993</v>
      </c>
      <c r="C1721">
        <v>96.870002999999997</v>
      </c>
      <c r="D1721">
        <v>94.809997999999993</v>
      </c>
      <c r="E1721">
        <v>96.599997999999999</v>
      </c>
      <c r="F1721">
        <v>90.660927000000001</v>
      </c>
      <c r="G1721">
        <v>632300</v>
      </c>
      <c r="I1721">
        <f t="shared" si="27"/>
        <v>1.0052031091570008</v>
      </c>
    </row>
    <row r="1722" spans="1:9" x14ac:dyDescent="0.35">
      <c r="A1722" s="1">
        <v>43769</v>
      </c>
      <c r="B1722">
        <v>95.720000999999996</v>
      </c>
      <c r="C1722">
        <v>96.269997000000004</v>
      </c>
      <c r="D1722">
        <v>94.050003000000004</v>
      </c>
      <c r="E1722">
        <v>96.059997999999993</v>
      </c>
      <c r="F1722">
        <v>90.154114000000007</v>
      </c>
      <c r="G1722">
        <v>910400</v>
      </c>
      <c r="I1722">
        <f t="shared" si="27"/>
        <v>0.99440979684666142</v>
      </c>
    </row>
    <row r="1723" spans="1:9" x14ac:dyDescent="0.35">
      <c r="A1723" s="1">
        <v>43770</v>
      </c>
      <c r="B1723">
        <v>97.029999000000004</v>
      </c>
      <c r="C1723">
        <v>98.470000999999996</v>
      </c>
      <c r="D1723">
        <v>96.93</v>
      </c>
      <c r="E1723">
        <v>97.989998</v>
      </c>
      <c r="F1723">
        <v>91.965462000000002</v>
      </c>
      <c r="G1723">
        <v>672400</v>
      </c>
      <c r="I1723">
        <f t="shared" si="27"/>
        <v>1.0200916843351153</v>
      </c>
    </row>
    <row r="1724" spans="1:9" x14ac:dyDescent="0.35">
      <c r="A1724" s="1">
        <v>43773</v>
      </c>
      <c r="B1724">
        <v>98.639999000000003</v>
      </c>
      <c r="C1724">
        <v>99.650002000000001</v>
      </c>
      <c r="D1724">
        <v>98.550003000000004</v>
      </c>
      <c r="E1724">
        <v>99.040001000000004</v>
      </c>
      <c r="F1724">
        <v>92.950928000000005</v>
      </c>
      <c r="G1724">
        <v>732500</v>
      </c>
      <c r="I1724">
        <f t="shared" si="27"/>
        <v>1.0107156097361856</v>
      </c>
    </row>
    <row r="1725" spans="1:9" x14ac:dyDescent="0.35">
      <c r="A1725" s="1">
        <v>43774</v>
      </c>
      <c r="B1725">
        <v>99.830001999999993</v>
      </c>
      <c r="C1725">
        <v>103.379997</v>
      </c>
      <c r="D1725">
        <v>99.43</v>
      </c>
      <c r="E1725">
        <v>102.05999799999999</v>
      </c>
      <c r="F1725">
        <v>95.785240000000002</v>
      </c>
      <c r="G1725">
        <v>1496600</v>
      </c>
      <c r="I1725">
        <f t="shared" si="27"/>
        <v>1.0304925626993202</v>
      </c>
    </row>
    <row r="1726" spans="1:9" x14ac:dyDescent="0.35">
      <c r="A1726" s="1">
        <v>43775</v>
      </c>
      <c r="B1726">
        <v>101.870003</v>
      </c>
      <c r="C1726">
        <v>101.870003</v>
      </c>
      <c r="D1726">
        <v>98.519997000000004</v>
      </c>
      <c r="E1726">
        <v>100.879997</v>
      </c>
      <c r="F1726">
        <v>94.677795000000003</v>
      </c>
      <c r="G1726">
        <v>1879000</v>
      </c>
      <c r="I1726">
        <f t="shared" si="27"/>
        <v>0.98843824998507079</v>
      </c>
    </row>
    <row r="1727" spans="1:9" x14ac:dyDescent="0.35">
      <c r="A1727" s="1">
        <v>43776</v>
      </c>
      <c r="B1727">
        <v>114.44000200000001</v>
      </c>
      <c r="C1727">
        <v>116.120003</v>
      </c>
      <c r="D1727">
        <v>110.949997</v>
      </c>
      <c r="E1727">
        <v>115.66999800000001</v>
      </c>
      <c r="F1727">
        <v>108.55847900000001</v>
      </c>
      <c r="G1727">
        <v>5707600</v>
      </c>
      <c r="I1727">
        <f t="shared" si="27"/>
        <v>1.1466097092776613</v>
      </c>
    </row>
    <row r="1728" spans="1:9" x14ac:dyDescent="0.35">
      <c r="A1728" s="1">
        <v>43777</v>
      </c>
      <c r="B1728">
        <v>115.55999799999999</v>
      </c>
      <c r="C1728">
        <v>115.849998</v>
      </c>
      <c r="D1728">
        <v>111.55999799999999</v>
      </c>
      <c r="E1728">
        <v>113.769997</v>
      </c>
      <c r="F1728">
        <v>106.775284</v>
      </c>
      <c r="G1728">
        <v>1555800</v>
      </c>
      <c r="I1728">
        <f t="shared" si="27"/>
        <v>0.98357387634364324</v>
      </c>
    </row>
    <row r="1729" spans="1:9" x14ac:dyDescent="0.35">
      <c r="A1729" s="1">
        <v>43780</v>
      </c>
      <c r="B1729">
        <v>112.699997</v>
      </c>
      <c r="C1729">
        <v>114.660004</v>
      </c>
      <c r="D1729">
        <v>111.849998</v>
      </c>
      <c r="E1729">
        <v>114.010002</v>
      </c>
      <c r="F1729">
        <v>107.000534</v>
      </c>
      <c r="G1729">
        <v>1611300</v>
      </c>
      <c r="I1729">
        <f t="shared" si="27"/>
        <v>1.0021095706006271</v>
      </c>
    </row>
    <row r="1730" spans="1:9" x14ac:dyDescent="0.35">
      <c r="A1730" s="1">
        <v>43781</v>
      </c>
      <c r="B1730">
        <v>114</v>
      </c>
      <c r="C1730">
        <v>114.69000200000001</v>
      </c>
      <c r="D1730">
        <v>111.199997</v>
      </c>
      <c r="E1730">
        <v>111.360001</v>
      </c>
      <c r="F1730">
        <v>104.513458</v>
      </c>
      <c r="G1730">
        <v>1509500</v>
      </c>
      <c r="I1730">
        <f t="shared" si="27"/>
        <v>0.97675641506611544</v>
      </c>
    </row>
    <row r="1731" spans="1:9" x14ac:dyDescent="0.35">
      <c r="A1731" s="1">
        <v>43782</v>
      </c>
      <c r="B1731">
        <v>111.120003</v>
      </c>
      <c r="C1731">
        <v>111.900002</v>
      </c>
      <c r="D1731">
        <v>109.769997</v>
      </c>
      <c r="E1731">
        <v>110.660004</v>
      </c>
      <c r="F1731">
        <v>103.856499</v>
      </c>
      <c r="G1731">
        <v>1240800</v>
      </c>
      <c r="I1731">
        <f t="shared" si="27"/>
        <v>0.99371412052981734</v>
      </c>
    </row>
    <row r="1732" spans="1:9" x14ac:dyDescent="0.35">
      <c r="A1732" s="1">
        <v>43783</v>
      </c>
      <c r="B1732">
        <v>110.459999</v>
      </c>
      <c r="C1732">
        <v>112.489998</v>
      </c>
      <c r="D1732">
        <v>110.459999</v>
      </c>
      <c r="E1732">
        <v>111.389999</v>
      </c>
      <c r="F1732">
        <v>104.541618</v>
      </c>
      <c r="G1732">
        <v>901400</v>
      </c>
      <c r="I1732">
        <f t="shared" ref="I1732:I1795" si="28">F1732/F1731</f>
        <v>1.0065967850504955</v>
      </c>
    </row>
    <row r="1733" spans="1:9" x14ac:dyDescent="0.35">
      <c r="A1733" s="1">
        <v>43784</v>
      </c>
      <c r="B1733">
        <v>111.790001</v>
      </c>
      <c r="C1733">
        <v>113</v>
      </c>
      <c r="D1733">
        <v>111.370003</v>
      </c>
      <c r="E1733">
        <v>112.610001</v>
      </c>
      <c r="F1733">
        <v>105.686615</v>
      </c>
      <c r="G1733">
        <v>750200</v>
      </c>
      <c r="I1733">
        <f t="shared" si="28"/>
        <v>1.0109525471472998</v>
      </c>
    </row>
    <row r="1734" spans="1:9" x14ac:dyDescent="0.35">
      <c r="A1734" s="1">
        <v>43787</v>
      </c>
      <c r="B1734">
        <v>112.209999</v>
      </c>
      <c r="C1734">
        <v>113.720001</v>
      </c>
      <c r="D1734">
        <v>111.519997</v>
      </c>
      <c r="E1734">
        <v>113.360001</v>
      </c>
      <c r="F1734">
        <v>106.390503</v>
      </c>
      <c r="G1734">
        <v>993600</v>
      </c>
      <c r="I1734">
        <f t="shared" si="28"/>
        <v>1.0066601432925066</v>
      </c>
    </row>
    <row r="1735" spans="1:9" x14ac:dyDescent="0.35">
      <c r="A1735" s="1">
        <v>43788</v>
      </c>
      <c r="B1735">
        <v>112.44000200000001</v>
      </c>
      <c r="C1735">
        <v>113.16999800000001</v>
      </c>
      <c r="D1735">
        <v>109.900002</v>
      </c>
      <c r="E1735">
        <v>110.470001</v>
      </c>
      <c r="F1735">
        <v>103.678185</v>
      </c>
      <c r="G1735">
        <v>1268200</v>
      </c>
      <c r="I1735">
        <f t="shared" si="28"/>
        <v>0.97450601394374459</v>
      </c>
    </row>
    <row r="1736" spans="1:9" x14ac:dyDescent="0.35">
      <c r="A1736" s="1">
        <v>43789</v>
      </c>
      <c r="B1736">
        <v>109.41999800000001</v>
      </c>
      <c r="C1736">
        <v>109.900002</v>
      </c>
      <c r="D1736">
        <v>106.400002</v>
      </c>
      <c r="E1736">
        <v>106.910004</v>
      </c>
      <c r="F1736">
        <v>100.337051</v>
      </c>
      <c r="G1736">
        <v>1701800</v>
      </c>
      <c r="I1736">
        <f t="shared" si="28"/>
        <v>0.96777399218553062</v>
      </c>
    </row>
    <row r="1737" spans="1:9" x14ac:dyDescent="0.35">
      <c r="A1737" s="1">
        <v>43790</v>
      </c>
      <c r="B1737">
        <v>107.010002</v>
      </c>
      <c r="C1737">
        <v>108.120003</v>
      </c>
      <c r="D1737">
        <v>103.43</v>
      </c>
      <c r="E1737">
        <v>103.709999</v>
      </c>
      <c r="F1737">
        <v>97.333793999999997</v>
      </c>
      <c r="G1737">
        <v>1970500</v>
      </c>
      <c r="I1737">
        <f t="shared" si="28"/>
        <v>0.9700683150434628</v>
      </c>
    </row>
    <row r="1738" spans="1:9" x14ac:dyDescent="0.35">
      <c r="A1738" s="1">
        <v>43791</v>
      </c>
      <c r="B1738">
        <v>104.82</v>
      </c>
      <c r="C1738">
        <v>107.80999799999999</v>
      </c>
      <c r="D1738">
        <v>104.150002</v>
      </c>
      <c r="E1738">
        <v>107.610001</v>
      </c>
      <c r="F1738">
        <v>100.99401899999999</v>
      </c>
      <c r="G1738">
        <v>843400</v>
      </c>
      <c r="I1738">
        <f t="shared" si="28"/>
        <v>1.0376048733906333</v>
      </c>
    </row>
    <row r="1739" spans="1:9" x14ac:dyDescent="0.35">
      <c r="A1739" s="1">
        <v>43794</v>
      </c>
      <c r="B1739">
        <v>108.540001</v>
      </c>
      <c r="C1739">
        <v>109.459999</v>
      </c>
      <c r="D1739">
        <v>106.879997</v>
      </c>
      <c r="E1739">
        <v>108.93</v>
      </c>
      <c r="F1739">
        <v>102.23286400000001</v>
      </c>
      <c r="G1739">
        <v>845900</v>
      </c>
      <c r="I1739">
        <f t="shared" si="28"/>
        <v>1.0122665184757129</v>
      </c>
    </row>
    <row r="1740" spans="1:9" x14ac:dyDescent="0.35">
      <c r="A1740" s="1">
        <v>43795</v>
      </c>
      <c r="B1740">
        <v>109.41999800000001</v>
      </c>
      <c r="C1740">
        <v>109.91999800000001</v>
      </c>
      <c r="D1740">
        <v>107.470001</v>
      </c>
      <c r="E1740">
        <v>108.510002</v>
      </c>
      <c r="F1740">
        <v>101.83867600000001</v>
      </c>
      <c r="G1740">
        <v>1001000</v>
      </c>
      <c r="I1740">
        <f t="shared" si="28"/>
        <v>0.99614421444751855</v>
      </c>
    </row>
    <row r="1741" spans="1:9" x14ac:dyDescent="0.35">
      <c r="A1741" s="1">
        <v>43796</v>
      </c>
      <c r="B1741">
        <v>109.300003</v>
      </c>
      <c r="C1741">
        <v>109.66999800000001</v>
      </c>
      <c r="D1741">
        <v>107.82</v>
      </c>
      <c r="E1741">
        <v>108.709999</v>
      </c>
      <c r="F1741">
        <v>102.02639000000001</v>
      </c>
      <c r="G1741">
        <v>671800</v>
      </c>
      <c r="I1741">
        <f t="shared" si="28"/>
        <v>1.0018432486298232</v>
      </c>
    </row>
    <row r="1742" spans="1:9" x14ac:dyDescent="0.35">
      <c r="A1742" s="1">
        <v>43798</v>
      </c>
      <c r="B1742">
        <v>108.540001</v>
      </c>
      <c r="C1742">
        <v>108.660004</v>
      </c>
      <c r="D1742">
        <v>106.959999</v>
      </c>
      <c r="E1742">
        <v>107.339996</v>
      </c>
      <c r="F1742">
        <v>100.74060799999999</v>
      </c>
      <c r="G1742">
        <v>358200</v>
      </c>
      <c r="I1742">
        <f t="shared" si="28"/>
        <v>0.98739755469148704</v>
      </c>
    </row>
    <row r="1743" spans="1:9" x14ac:dyDescent="0.35">
      <c r="A1743" s="1">
        <v>43801</v>
      </c>
      <c r="B1743">
        <v>107.91999800000001</v>
      </c>
      <c r="C1743">
        <v>108.639999</v>
      </c>
      <c r="D1743">
        <v>106.269997</v>
      </c>
      <c r="E1743">
        <v>106.82</v>
      </c>
      <c r="F1743">
        <v>100.252571</v>
      </c>
      <c r="G1743">
        <v>635600</v>
      </c>
      <c r="I1743">
        <f t="shared" si="28"/>
        <v>0.99515550869019975</v>
      </c>
    </row>
    <row r="1744" spans="1:9" x14ac:dyDescent="0.35">
      <c r="A1744" s="1">
        <v>43802</v>
      </c>
      <c r="B1744">
        <v>104.68</v>
      </c>
      <c r="C1744">
        <v>106</v>
      </c>
      <c r="D1744">
        <v>103.900002</v>
      </c>
      <c r="E1744">
        <v>105.550003</v>
      </c>
      <c r="F1744">
        <v>99.060669000000004</v>
      </c>
      <c r="G1744">
        <v>859200</v>
      </c>
      <c r="I1744">
        <f t="shared" si="28"/>
        <v>0.98811100814561659</v>
      </c>
    </row>
    <row r="1745" spans="1:9" x14ac:dyDescent="0.35">
      <c r="A1745" s="1">
        <v>43803</v>
      </c>
      <c r="B1745">
        <v>105.769997</v>
      </c>
      <c r="C1745">
        <v>109.58000199999999</v>
      </c>
      <c r="D1745">
        <v>105.480003</v>
      </c>
      <c r="E1745">
        <v>108.69000200000001</v>
      </c>
      <c r="F1745">
        <v>102.007614</v>
      </c>
      <c r="G1745">
        <v>1098200</v>
      </c>
      <c r="I1745">
        <f t="shared" si="28"/>
        <v>1.0297488905511025</v>
      </c>
    </row>
    <row r="1746" spans="1:9" x14ac:dyDescent="0.35">
      <c r="A1746" s="1">
        <v>43804</v>
      </c>
      <c r="B1746">
        <v>109.459999</v>
      </c>
      <c r="C1746">
        <v>112.220001</v>
      </c>
      <c r="D1746">
        <v>108.93</v>
      </c>
      <c r="E1746">
        <v>112.05999799999999</v>
      </c>
      <c r="F1746">
        <v>105.170418</v>
      </c>
      <c r="G1746">
        <v>1296100</v>
      </c>
      <c r="I1746">
        <f t="shared" si="28"/>
        <v>1.0310055678784917</v>
      </c>
    </row>
    <row r="1747" spans="1:9" x14ac:dyDescent="0.35">
      <c r="A1747" s="1">
        <v>43805</v>
      </c>
      <c r="B1747">
        <v>113.010002</v>
      </c>
      <c r="C1747">
        <v>114.199997</v>
      </c>
      <c r="D1747">
        <v>111.599998</v>
      </c>
      <c r="E1747">
        <v>111.66999800000001</v>
      </c>
      <c r="F1747">
        <v>104.804405</v>
      </c>
      <c r="G1747">
        <v>903600</v>
      </c>
      <c r="I1747">
        <f t="shared" si="28"/>
        <v>0.99651981035199466</v>
      </c>
    </row>
    <row r="1748" spans="1:9" x14ac:dyDescent="0.35">
      <c r="A1748" s="1">
        <v>43808</v>
      </c>
      <c r="B1748">
        <v>111.66999800000001</v>
      </c>
      <c r="C1748">
        <v>113.800003</v>
      </c>
      <c r="D1748">
        <v>111.599998</v>
      </c>
      <c r="E1748">
        <v>113.25</v>
      </c>
      <c r="F1748">
        <v>106.287254</v>
      </c>
      <c r="G1748">
        <v>898500</v>
      </c>
      <c r="I1748">
        <f t="shared" si="28"/>
        <v>1.0141487278134922</v>
      </c>
    </row>
    <row r="1749" spans="1:9" x14ac:dyDescent="0.35">
      <c r="A1749" s="1">
        <v>43809</v>
      </c>
      <c r="B1749">
        <v>113.41999800000001</v>
      </c>
      <c r="C1749">
        <v>114.33000199999999</v>
      </c>
      <c r="D1749">
        <v>112.66999800000001</v>
      </c>
      <c r="E1749">
        <v>114</v>
      </c>
      <c r="F1749">
        <v>106.991165</v>
      </c>
      <c r="G1749">
        <v>1120400</v>
      </c>
      <c r="I1749">
        <f t="shared" si="28"/>
        <v>1.0066227226079243</v>
      </c>
    </row>
    <row r="1750" spans="1:9" x14ac:dyDescent="0.35">
      <c r="A1750" s="1">
        <v>43810</v>
      </c>
      <c r="B1750">
        <v>113.32</v>
      </c>
      <c r="C1750">
        <v>113.709999</v>
      </c>
      <c r="D1750">
        <v>111.449997</v>
      </c>
      <c r="E1750">
        <v>111.629997</v>
      </c>
      <c r="F1750">
        <v>104.76686100000001</v>
      </c>
      <c r="G1750">
        <v>1065000</v>
      </c>
      <c r="I1750">
        <f t="shared" si="28"/>
        <v>0.97921039554995037</v>
      </c>
    </row>
    <row r="1751" spans="1:9" x14ac:dyDescent="0.35">
      <c r="A1751" s="1">
        <v>43811</v>
      </c>
      <c r="B1751">
        <v>111.959999</v>
      </c>
      <c r="C1751">
        <v>116.540001</v>
      </c>
      <c r="D1751">
        <v>111.449997</v>
      </c>
      <c r="E1751">
        <v>115.75</v>
      </c>
      <c r="F1751">
        <v>108.63356</v>
      </c>
      <c r="G1751">
        <v>1242400</v>
      </c>
      <c r="I1751">
        <f t="shared" si="28"/>
        <v>1.0369076534611454</v>
      </c>
    </row>
    <row r="1752" spans="1:9" x14ac:dyDescent="0.35">
      <c r="A1752" s="1">
        <v>43812</v>
      </c>
      <c r="B1752">
        <v>115.889999</v>
      </c>
      <c r="C1752">
        <v>117.25</v>
      </c>
      <c r="D1752">
        <v>113.82</v>
      </c>
      <c r="E1752">
        <v>116.91999800000001</v>
      </c>
      <c r="F1752">
        <v>109.731628</v>
      </c>
      <c r="G1752">
        <v>1508400</v>
      </c>
      <c r="I1752">
        <f t="shared" si="28"/>
        <v>1.0101079997746552</v>
      </c>
    </row>
    <row r="1753" spans="1:9" x14ac:dyDescent="0.35">
      <c r="A1753" s="1">
        <v>43815</v>
      </c>
      <c r="B1753">
        <v>117.550003</v>
      </c>
      <c r="C1753">
        <v>118.599998</v>
      </c>
      <c r="D1753">
        <v>116.959999</v>
      </c>
      <c r="E1753">
        <v>117.709999</v>
      </c>
      <c r="F1753">
        <v>110.473045</v>
      </c>
      <c r="G1753">
        <v>1064900</v>
      </c>
      <c r="I1753">
        <f t="shared" si="28"/>
        <v>1.0067566390248033</v>
      </c>
    </row>
    <row r="1754" spans="1:9" x14ac:dyDescent="0.35">
      <c r="A1754" s="1">
        <v>43816</v>
      </c>
      <c r="B1754">
        <v>117.470001</v>
      </c>
      <c r="C1754">
        <v>117.970001</v>
      </c>
      <c r="D1754">
        <v>116.540001</v>
      </c>
      <c r="E1754">
        <v>117.459999</v>
      </c>
      <c r="F1754">
        <v>110.238411</v>
      </c>
      <c r="G1754">
        <v>750900</v>
      </c>
      <c r="I1754">
        <f t="shared" si="28"/>
        <v>0.9978760972868993</v>
      </c>
    </row>
    <row r="1755" spans="1:9" x14ac:dyDescent="0.35">
      <c r="A1755" s="1">
        <v>43817</v>
      </c>
      <c r="B1755">
        <v>117.91999800000001</v>
      </c>
      <c r="C1755">
        <v>119.610001</v>
      </c>
      <c r="D1755">
        <v>117.599998</v>
      </c>
      <c r="E1755">
        <v>118.980003</v>
      </c>
      <c r="F1755">
        <v>111.664978</v>
      </c>
      <c r="G1755">
        <v>984200</v>
      </c>
      <c r="I1755">
        <f t="shared" si="28"/>
        <v>1.0129407434945703</v>
      </c>
    </row>
    <row r="1756" spans="1:9" x14ac:dyDescent="0.35">
      <c r="A1756" s="1">
        <v>43818</v>
      </c>
      <c r="B1756">
        <v>119.029999</v>
      </c>
      <c r="C1756">
        <v>119.120003</v>
      </c>
      <c r="D1756">
        <v>117.040001</v>
      </c>
      <c r="E1756">
        <v>117.529999</v>
      </c>
      <c r="F1756">
        <v>110.304115</v>
      </c>
      <c r="G1756">
        <v>950500</v>
      </c>
      <c r="I1756">
        <f t="shared" si="28"/>
        <v>0.98781298286737662</v>
      </c>
    </row>
    <row r="1757" spans="1:9" x14ac:dyDescent="0.35">
      <c r="A1757" s="1">
        <v>43819</v>
      </c>
      <c r="B1757">
        <v>118.07</v>
      </c>
      <c r="C1757">
        <v>118.82</v>
      </c>
      <c r="D1757">
        <v>117.050003</v>
      </c>
      <c r="E1757">
        <v>118.43</v>
      </c>
      <c r="F1757">
        <v>111.148788</v>
      </c>
      <c r="G1757">
        <v>1267600</v>
      </c>
      <c r="I1757">
        <f t="shared" si="28"/>
        <v>1.0076576744213033</v>
      </c>
    </row>
    <row r="1758" spans="1:9" x14ac:dyDescent="0.35">
      <c r="A1758" s="1">
        <v>43822</v>
      </c>
      <c r="B1758">
        <v>118.489998</v>
      </c>
      <c r="C1758">
        <v>118.760002</v>
      </c>
      <c r="D1758">
        <v>116.860001</v>
      </c>
      <c r="E1758">
        <v>117.790001</v>
      </c>
      <c r="F1758">
        <v>110.548141</v>
      </c>
      <c r="G1758">
        <v>593000</v>
      </c>
      <c r="I1758">
        <f t="shared" si="28"/>
        <v>0.99459600944996363</v>
      </c>
    </row>
    <row r="1759" spans="1:9" x14ac:dyDescent="0.35">
      <c r="A1759" s="1">
        <v>43823</v>
      </c>
      <c r="B1759">
        <v>118.050003</v>
      </c>
      <c r="C1759">
        <v>118.650002</v>
      </c>
      <c r="D1759">
        <v>117.82</v>
      </c>
      <c r="E1759">
        <v>118.339996</v>
      </c>
      <c r="F1759">
        <v>111.064331</v>
      </c>
      <c r="G1759">
        <v>226700</v>
      </c>
      <c r="I1759">
        <f t="shared" si="28"/>
        <v>1.004669368433794</v>
      </c>
    </row>
    <row r="1760" spans="1:9" x14ac:dyDescent="0.35">
      <c r="A1760" s="1">
        <v>43825</v>
      </c>
      <c r="B1760">
        <v>117.83000199999999</v>
      </c>
      <c r="C1760">
        <v>120.459999</v>
      </c>
      <c r="D1760">
        <v>117.379997</v>
      </c>
      <c r="E1760">
        <v>118.400002</v>
      </c>
      <c r="F1760">
        <v>111.770447</v>
      </c>
      <c r="G1760">
        <v>448400</v>
      </c>
      <c r="I1760">
        <f t="shared" si="28"/>
        <v>1.0063577207339411</v>
      </c>
    </row>
    <row r="1761" spans="1:9" x14ac:dyDescent="0.35">
      <c r="A1761" s="1">
        <v>43826</v>
      </c>
      <c r="B1761">
        <v>119.010002</v>
      </c>
      <c r="C1761">
        <v>119.779999</v>
      </c>
      <c r="D1761">
        <v>116.94000200000001</v>
      </c>
      <c r="E1761">
        <v>117.410004</v>
      </c>
      <c r="F1761">
        <v>110.835876</v>
      </c>
      <c r="G1761">
        <v>548900</v>
      </c>
      <c r="I1761">
        <f t="shared" si="28"/>
        <v>0.99163847846112663</v>
      </c>
    </row>
    <row r="1762" spans="1:9" x14ac:dyDescent="0.35">
      <c r="A1762" s="1">
        <v>43829</v>
      </c>
      <c r="B1762">
        <v>117.55999799999999</v>
      </c>
      <c r="C1762">
        <v>118.05999799999999</v>
      </c>
      <c r="D1762">
        <v>116.480003</v>
      </c>
      <c r="E1762">
        <v>116.58000199999999</v>
      </c>
      <c r="F1762">
        <v>110.052353</v>
      </c>
      <c r="G1762">
        <v>507200</v>
      </c>
      <c r="I1762">
        <f t="shared" si="28"/>
        <v>0.99293078172630667</v>
      </c>
    </row>
    <row r="1763" spans="1:9" x14ac:dyDescent="0.35">
      <c r="A1763" s="1">
        <v>43830</v>
      </c>
      <c r="B1763">
        <v>116.459999</v>
      </c>
      <c r="C1763">
        <v>117.790001</v>
      </c>
      <c r="D1763">
        <v>116.400002</v>
      </c>
      <c r="E1763">
        <v>117.220001</v>
      </c>
      <c r="F1763">
        <v>110.656509</v>
      </c>
      <c r="G1763">
        <v>394100</v>
      </c>
      <c r="I1763">
        <f t="shared" si="28"/>
        <v>1.0054897145179622</v>
      </c>
    </row>
    <row r="1764" spans="1:9" x14ac:dyDescent="0.35">
      <c r="A1764" s="1">
        <v>43832</v>
      </c>
      <c r="B1764">
        <v>117.949997</v>
      </c>
      <c r="C1764">
        <v>118.94000200000001</v>
      </c>
      <c r="D1764">
        <v>116.91999800000001</v>
      </c>
      <c r="E1764">
        <v>118.790001</v>
      </c>
      <c r="F1764">
        <v>112.138611</v>
      </c>
      <c r="G1764">
        <v>781100</v>
      </c>
      <c r="I1764">
        <f t="shared" si="28"/>
        <v>1.0133937173094807</v>
      </c>
    </row>
    <row r="1765" spans="1:9" x14ac:dyDescent="0.35">
      <c r="A1765" s="1">
        <v>43833</v>
      </c>
      <c r="B1765">
        <v>116.5</v>
      </c>
      <c r="C1765">
        <v>118.410004</v>
      </c>
      <c r="D1765">
        <v>116.470001</v>
      </c>
      <c r="E1765">
        <v>118.160004</v>
      </c>
      <c r="F1765">
        <v>111.54388400000001</v>
      </c>
      <c r="G1765">
        <v>551700</v>
      </c>
      <c r="I1765">
        <f t="shared" si="28"/>
        <v>0.99469650110076724</v>
      </c>
    </row>
    <row r="1766" spans="1:9" x14ac:dyDescent="0.35">
      <c r="A1766" s="1">
        <v>43836</v>
      </c>
      <c r="B1766">
        <v>116.660004</v>
      </c>
      <c r="C1766">
        <v>119.870003</v>
      </c>
      <c r="D1766">
        <v>116.660004</v>
      </c>
      <c r="E1766">
        <v>119.80999799999999</v>
      </c>
      <c r="F1766">
        <v>113.10148599999999</v>
      </c>
      <c r="G1766">
        <v>1085100</v>
      </c>
      <c r="I1766">
        <f t="shared" si="28"/>
        <v>1.0139640287225429</v>
      </c>
    </row>
    <row r="1767" spans="1:9" x14ac:dyDescent="0.35">
      <c r="A1767" s="1">
        <v>43837</v>
      </c>
      <c r="B1767">
        <v>119.94000200000001</v>
      </c>
      <c r="C1767">
        <v>121.55999799999999</v>
      </c>
      <c r="D1767">
        <v>119.25</v>
      </c>
      <c r="E1767">
        <v>120.33000199999999</v>
      </c>
      <c r="F1767">
        <v>113.59236900000001</v>
      </c>
      <c r="G1767">
        <v>652400</v>
      </c>
      <c r="I1767">
        <f t="shared" si="28"/>
        <v>1.0043401993851788</v>
      </c>
    </row>
    <row r="1768" spans="1:9" x14ac:dyDescent="0.35">
      <c r="A1768" s="1">
        <v>43838</v>
      </c>
      <c r="B1768">
        <v>120.800003</v>
      </c>
      <c r="C1768">
        <v>121.480003</v>
      </c>
      <c r="D1768">
        <v>118.93</v>
      </c>
      <c r="E1768">
        <v>120</v>
      </c>
      <c r="F1768">
        <v>113.28085299999999</v>
      </c>
      <c r="G1768">
        <v>720900</v>
      </c>
      <c r="I1768">
        <f t="shared" si="28"/>
        <v>0.99725759747118214</v>
      </c>
    </row>
    <row r="1769" spans="1:9" x14ac:dyDescent="0.35">
      <c r="A1769" s="1">
        <v>43839</v>
      </c>
      <c r="B1769">
        <v>119.410004</v>
      </c>
      <c r="C1769">
        <v>120.099998</v>
      </c>
      <c r="D1769">
        <v>116.800003</v>
      </c>
      <c r="E1769">
        <v>117.93</v>
      </c>
      <c r="F1769">
        <v>111.326759</v>
      </c>
      <c r="G1769">
        <v>877000</v>
      </c>
      <c r="I1769">
        <f t="shared" si="28"/>
        <v>0.98275000630512555</v>
      </c>
    </row>
    <row r="1770" spans="1:9" x14ac:dyDescent="0.35">
      <c r="A1770" s="1">
        <v>43840</v>
      </c>
      <c r="B1770">
        <v>117.769997</v>
      </c>
      <c r="C1770">
        <v>118.800003</v>
      </c>
      <c r="D1770">
        <v>117.099998</v>
      </c>
      <c r="E1770">
        <v>117.959999</v>
      </c>
      <c r="F1770">
        <v>111.35507200000001</v>
      </c>
      <c r="G1770">
        <v>438700</v>
      </c>
      <c r="I1770">
        <f t="shared" si="28"/>
        <v>1.0002543234012589</v>
      </c>
    </row>
    <row r="1771" spans="1:9" x14ac:dyDescent="0.35">
      <c r="A1771" s="1">
        <v>43843</v>
      </c>
      <c r="B1771">
        <v>118</v>
      </c>
      <c r="C1771">
        <v>119.93</v>
      </c>
      <c r="D1771">
        <v>117.769997</v>
      </c>
      <c r="E1771">
        <v>119.849998</v>
      </c>
      <c r="F1771">
        <v>113.139252</v>
      </c>
      <c r="G1771">
        <v>683400</v>
      </c>
      <c r="I1771">
        <f t="shared" si="28"/>
        <v>1.0160224403608664</v>
      </c>
    </row>
    <row r="1772" spans="1:9" x14ac:dyDescent="0.35">
      <c r="A1772" s="1">
        <v>43844</v>
      </c>
      <c r="B1772">
        <v>120.379997</v>
      </c>
      <c r="C1772">
        <v>121.209999</v>
      </c>
      <c r="D1772">
        <v>119.41999800000001</v>
      </c>
      <c r="E1772">
        <v>119.489998</v>
      </c>
      <c r="F1772">
        <v>112.799408</v>
      </c>
      <c r="G1772">
        <v>641800</v>
      </c>
      <c r="I1772">
        <f t="shared" si="28"/>
        <v>0.9969962325718752</v>
      </c>
    </row>
    <row r="1773" spans="1:9" x14ac:dyDescent="0.35">
      <c r="A1773" s="1">
        <v>43845</v>
      </c>
      <c r="B1773">
        <v>118.93</v>
      </c>
      <c r="C1773">
        <v>119.629997</v>
      </c>
      <c r="D1773">
        <v>117.75</v>
      </c>
      <c r="E1773">
        <v>118.349998</v>
      </c>
      <c r="F1773">
        <v>111.723236</v>
      </c>
      <c r="G1773">
        <v>500900</v>
      </c>
      <c r="I1773">
        <f t="shared" si="28"/>
        <v>0.99045941801396686</v>
      </c>
    </row>
    <row r="1774" spans="1:9" x14ac:dyDescent="0.35">
      <c r="A1774" s="1">
        <v>43846</v>
      </c>
      <c r="B1774">
        <v>119.410004</v>
      </c>
      <c r="C1774">
        <v>120.349998</v>
      </c>
      <c r="D1774">
        <v>119.209999</v>
      </c>
      <c r="E1774">
        <v>120.30999799999999</v>
      </c>
      <c r="F1774">
        <v>113.573494</v>
      </c>
      <c r="G1774">
        <v>397500</v>
      </c>
      <c r="I1774">
        <f t="shared" si="28"/>
        <v>1.0165610849295486</v>
      </c>
    </row>
    <row r="1775" spans="1:9" x14ac:dyDescent="0.35">
      <c r="A1775" s="1">
        <v>43847</v>
      </c>
      <c r="B1775">
        <v>120.699997</v>
      </c>
      <c r="C1775">
        <v>122.139999</v>
      </c>
      <c r="D1775">
        <v>120.199997</v>
      </c>
      <c r="E1775">
        <v>122.099998</v>
      </c>
      <c r="F1775">
        <v>115.263268</v>
      </c>
      <c r="G1775">
        <v>687600</v>
      </c>
      <c r="I1775">
        <f t="shared" si="28"/>
        <v>1.0148782426293939</v>
      </c>
    </row>
    <row r="1776" spans="1:9" x14ac:dyDescent="0.35">
      <c r="A1776" s="1">
        <v>43851</v>
      </c>
      <c r="B1776">
        <v>122.110001</v>
      </c>
      <c r="C1776">
        <v>122.129997</v>
      </c>
      <c r="D1776">
        <v>118.519997</v>
      </c>
      <c r="E1776">
        <v>119.010002</v>
      </c>
      <c r="F1776">
        <v>112.34629099999999</v>
      </c>
      <c r="G1776">
        <v>1174900</v>
      </c>
      <c r="I1776">
        <f t="shared" si="28"/>
        <v>0.97469291778192513</v>
      </c>
    </row>
    <row r="1777" spans="1:9" x14ac:dyDescent="0.35">
      <c r="A1777" s="1">
        <v>43852</v>
      </c>
      <c r="B1777">
        <v>118.769997</v>
      </c>
      <c r="C1777">
        <v>119.449997</v>
      </c>
      <c r="D1777">
        <v>117.209999</v>
      </c>
      <c r="E1777">
        <v>117.269997</v>
      </c>
      <c r="F1777">
        <v>110.703705</v>
      </c>
      <c r="G1777">
        <v>537700</v>
      </c>
      <c r="I1777">
        <f t="shared" si="28"/>
        <v>0.98537925920491676</v>
      </c>
    </row>
    <row r="1778" spans="1:9" x14ac:dyDescent="0.35">
      <c r="A1778" s="1">
        <v>43853</v>
      </c>
      <c r="B1778">
        <v>115.860001</v>
      </c>
      <c r="C1778">
        <v>118.389999</v>
      </c>
      <c r="D1778">
        <v>114.099998</v>
      </c>
      <c r="E1778">
        <v>118.019997</v>
      </c>
      <c r="F1778">
        <v>111.41172</v>
      </c>
      <c r="G1778">
        <v>606200</v>
      </c>
      <c r="I1778">
        <f t="shared" si="28"/>
        <v>1.006395585405204</v>
      </c>
    </row>
    <row r="1779" spans="1:9" x14ac:dyDescent="0.35">
      <c r="A1779" s="1">
        <v>43854</v>
      </c>
      <c r="B1779">
        <v>118.099998</v>
      </c>
      <c r="C1779">
        <v>118.82</v>
      </c>
      <c r="D1779">
        <v>115.099998</v>
      </c>
      <c r="E1779">
        <v>116.230003</v>
      </c>
      <c r="F1779">
        <v>109.721954</v>
      </c>
      <c r="G1779">
        <v>560400</v>
      </c>
      <c r="I1779">
        <f t="shared" si="28"/>
        <v>0.98483313963737384</v>
      </c>
    </row>
    <row r="1780" spans="1:9" x14ac:dyDescent="0.35">
      <c r="A1780" s="1">
        <v>43857</v>
      </c>
      <c r="B1780">
        <v>113.32</v>
      </c>
      <c r="C1780">
        <v>114.41999800000001</v>
      </c>
      <c r="D1780">
        <v>112.589996</v>
      </c>
      <c r="E1780">
        <v>112.959999</v>
      </c>
      <c r="F1780">
        <v>106.63504</v>
      </c>
      <c r="G1780">
        <v>815300</v>
      </c>
      <c r="I1780">
        <f t="shared" si="28"/>
        <v>0.97186603147807604</v>
      </c>
    </row>
    <row r="1781" spans="1:9" x14ac:dyDescent="0.35">
      <c r="A1781" s="1">
        <v>43858</v>
      </c>
      <c r="B1781">
        <v>114.019997</v>
      </c>
      <c r="C1781">
        <v>114.019997</v>
      </c>
      <c r="D1781">
        <v>111.269997</v>
      </c>
      <c r="E1781">
        <v>112.660004</v>
      </c>
      <c r="F1781">
        <v>106.351845</v>
      </c>
      <c r="G1781">
        <v>1346100</v>
      </c>
      <c r="I1781">
        <f t="shared" si="28"/>
        <v>0.99734425944792626</v>
      </c>
    </row>
    <row r="1782" spans="1:9" x14ac:dyDescent="0.35">
      <c r="A1782" s="1">
        <v>43859</v>
      </c>
      <c r="B1782">
        <v>113.650002</v>
      </c>
      <c r="C1782">
        <v>114.790001</v>
      </c>
      <c r="D1782">
        <v>112.730003</v>
      </c>
      <c r="E1782">
        <v>113.19000200000001</v>
      </c>
      <c r="F1782">
        <v>106.85217299999999</v>
      </c>
      <c r="G1782">
        <v>776500</v>
      </c>
      <c r="I1782">
        <f t="shared" si="28"/>
        <v>1.0047044599931483</v>
      </c>
    </row>
    <row r="1783" spans="1:9" x14ac:dyDescent="0.35">
      <c r="A1783" s="1">
        <v>43860</v>
      </c>
      <c r="B1783">
        <v>111.980003</v>
      </c>
      <c r="C1783">
        <v>116.449997</v>
      </c>
      <c r="D1783">
        <v>111.849998</v>
      </c>
      <c r="E1783">
        <v>116.25</v>
      </c>
      <c r="F1783">
        <v>109.74082199999999</v>
      </c>
      <c r="G1783">
        <v>793400</v>
      </c>
      <c r="I1783">
        <f t="shared" si="28"/>
        <v>1.0270340688345196</v>
      </c>
    </row>
    <row r="1784" spans="1:9" x14ac:dyDescent="0.35">
      <c r="A1784" s="1">
        <v>43861</v>
      </c>
      <c r="B1784">
        <v>116.410004</v>
      </c>
      <c r="C1784">
        <v>116.410004</v>
      </c>
      <c r="D1784">
        <v>112.889999</v>
      </c>
      <c r="E1784">
        <v>113.5</v>
      </c>
      <c r="F1784">
        <v>107.144791</v>
      </c>
      <c r="G1784">
        <v>1129400</v>
      </c>
      <c r="I1784">
        <f t="shared" si="28"/>
        <v>0.97634398072943174</v>
      </c>
    </row>
    <row r="1785" spans="1:9" x14ac:dyDescent="0.35">
      <c r="A1785" s="1">
        <v>43864</v>
      </c>
      <c r="B1785">
        <v>114.160004</v>
      </c>
      <c r="C1785">
        <v>114.629997</v>
      </c>
      <c r="D1785">
        <v>113.110001</v>
      </c>
      <c r="E1785">
        <v>113.260002</v>
      </c>
      <c r="F1785">
        <v>106.918243</v>
      </c>
      <c r="G1785">
        <v>1539200</v>
      </c>
      <c r="I1785">
        <f t="shared" si="28"/>
        <v>0.99788559016368794</v>
      </c>
    </row>
    <row r="1786" spans="1:9" x14ac:dyDescent="0.35">
      <c r="A1786" s="1">
        <v>43865</v>
      </c>
      <c r="B1786">
        <v>124.010002</v>
      </c>
      <c r="C1786">
        <v>126.949997</v>
      </c>
      <c r="D1786">
        <v>120</v>
      </c>
      <c r="E1786">
        <v>123.68</v>
      </c>
      <c r="F1786">
        <v>116.75479900000001</v>
      </c>
      <c r="G1786">
        <v>2714800</v>
      </c>
      <c r="I1786">
        <f t="shared" si="28"/>
        <v>1.0920007261997375</v>
      </c>
    </row>
    <row r="1787" spans="1:9" x14ac:dyDescent="0.35">
      <c r="A1787" s="1">
        <v>43866</v>
      </c>
      <c r="B1787">
        <v>124.889999</v>
      </c>
      <c r="C1787">
        <v>128.28999300000001</v>
      </c>
      <c r="D1787">
        <v>121.949997</v>
      </c>
      <c r="E1787">
        <v>122.510002</v>
      </c>
      <c r="F1787">
        <v>115.650322</v>
      </c>
      <c r="G1787">
        <v>1424100</v>
      </c>
      <c r="I1787">
        <f t="shared" si="28"/>
        <v>0.99054020040752244</v>
      </c>
    </row>
    <row r="1788" spans="1:9" x14ac:dyDescent="0.35">
      <c r="A1788" s="1">
        <v>43867</v>
      </c>
      <c r="B1788">
        <v>123.550003</v>
      </c>
      <c r="C1788">
        <v>124.449997</v>
      </c>
      <c r="D1788">
        <v>121.360001</v>
      </c>
      <c r="E1788">
        <v>121.41999800000001</v>
      </c>
      <c r="F1788">
        <v>114.621346</v>
      </c>
      <c r="G1788">
        <v>846500</v>
      </c>
      <c r="I1788">
        <f t="shared" si="28"/>
        <v>0.99110269662716544</v>
      </c>
    </row>
    <row r="1789" spans="1:9" x14ac:dyDescent="0.35">
      <c r="A1789" s="1">
        <v>43868</v>
      </c>
      <c r="B1789">
        <v>120.239998</v>
      </c>
      <c r="C1789">
        <v>122.040001</v>
      </c>
      <c r="D1789">
        <v>119.459999</v>
      </c>
      <c r="E1789">
        <v>120.55999799999999</v>
      </c>
      <c r="F1789">
        <v>113.80950199999999</v>
      </c>
      <c r="G1789">
        <v>809000</v>
      </c>
      <c r="I1789">
        <f t="shared" si="28"/>
        <v>0.99291716570838373</v>
      </c>
    </row>
    <row r="1790" spans="1:9" x14ac:dyDescent="0.35">
      <c r="A1790" s="1">
        <v>43871</v>
      </c>
      <c r="B1790">
        <v>120.07</v>
      </c>
      <c r="C1790">
        <v>120.889999</v>
      </c>
      <c r="D1790">
        <v>119.519997</v>
      </c>
      <c r="E1790">
        <v>120.650002</v>
      </c>
      <c r="F1790">
        <v>113.894463</v>
      </c>
      <c r="G1790">
        <v>775500</v>
      </c>
      <c r="I1790">
        <f t="shared" si="28"/>
        <v>1.0007465193899188</v>
      </c>
    </row>
    <row r="1791" spans="1:9" x14ac:dyDescent="0.35">
      <c r="A1791" s="1">
        <v>43872</v>
      </c>
      <c r="B1791">
        <v>120.910004</v>
      </c>
      <c r="C1791">
        <v>121.370003</v>
      </c>
      <c r="D1791">
        <v>119.449997</v>
      </c>
      <c r="E1791">
        <v>120.370003</v>
      </c>
      <c r="F1791">
        <v>113.63014200000001</v>
      </c>
      <c r="G1791">
        <v>756900</v>
      </c>
      <c r="I1791">
        <f t="shared" si="28"/>
        <v>0.99767924626853899</v>
      </c>
    </row>
    <row r="1792" spans="1:9" x14ac:dyDescent="0.35">
      <c r="A1792" s="1">
        <v>43873</v>
      </c>
      <c r="B1792">
        <v>121.44000200000001</v>
      </c>
      <c r="C1792">
        <v>124.18</v>
      </c>
      <c r="D1792">
        <v>121.44000200000001</v>
      </c>
      <c r="E1792">
        <v>123.69000200000001</v>
      </c>
      <c r="F1792">
        <v>116.764236</v>
      </c>
      <c r="G1792">
        <v>746100</v>
      </c>
      <c r="I1792">
        <f t="shared" si="28"/>
        <v>1.0275815373001997</v>
      </c>
    </row>
    <row r="1793" spans="1:9" x14ac:dyDescent="0.35">
      <c r="A1793" s="1">
        <v>43874</v>
      </c>
      <c r="B1793">
        <v>121.900002</v>
      </c>
      <c r="C1793">
        <v>123.16999800000001</v>
      </c>
      <c r="D1793">
        <v>120.610001</v>
      </c>
      <c r="E1793">
        <v>122.980003</v>
      </c>
      <c r="F1793">
        <v>116.094002</v>
      </c>
      <c r="G1793">
        <v>758800</v>
      </c>
      <c r="I1793">
        <f t="shared" si="28"/>
        <v>0.99425993760623765</v>
      </c>
    </row>
    <row r="1794" spans="1:9" x14ac:dyDescent="0.35">
      <c r="A1794" s="1">
        <v>43875</v>
      </c>
      <c r="B1794">
        <v>122.449997</v>
      </c>
      <c r="C1794">
        <v>122.739998</v>
      </c>
      <c r="D1794">
        <v>120.360001</v>
      </c>
      <c r="E1794">
        <v>121.839996</v>
      </c>
      <c r="F1794">
        <v>115.017822</v>
      </c>
      <c r="G1794">
        <v>883900</v>
      </c>
      <c r="I1794">
        <f t="shared" si="28"/>
        <v>0.99073009818371149</v>
      </c>
    </row>
    <row r="1795" spans="1:9" x14ac:dyDescent="0.35">
      <c r="A1795" s="1">
        <v>43879</v>
      </c>
      <c r="B1795">
        <v>121.08000199999999</v>
      </c>
      <c r="C1795">
        <v>122.58000199999999</v>
      </c>
      <c r="D1795">
        <v>120.599998</v>
      </c>
      <c r="E1795">
        <v>120.610001</v>
      </c>
      <c r="F1795">
        <v>113.85670500000001</v>
      </c>
      <c r="G1795">
        <v>956700</v>
      </c>
      <c r="I1795">
        <f t="shared" si="28"/>
        <v>0.9899048949127206</v>
      </c>
    </row>
    <row r="1796" spans="1:9" x14ac:dyDescent="0.35">
      <c r="A1796" s="1">
        <v>43880</v>
      </c>
      <c r="B1796">
        <v>120.94000200000001</v>
      </c>
      <c r="C1796">
        <v>121.360001</v>
      </c>
      <c r="D1796">
        <v>119.05999799999999</v>
      </c>
      <c r="E1796">
        <v>119.800003</v>
      </c>
      <c r="F1796">
        <v>113.092056</v>
      </c>
      <c r="G1796">
        <v>856500</v>
      </c>
      <c r="I1796">
        <f t="shared" ref="I1796:I1859" si="29">F1796/F1795</f>
        <v>0.99328411093575908</v>
      </c>
    </row>
    <row r="1797" spans="1:9" x14ac:dyDescent="0.35">
      <c r="A1797" s="1">
        <v>43881</v>
      </c>
      <c r="B1797">
        <v>119.470001</v>
      </c>
      <c r="C1797">
        <v>121.900002</v>
      </c>
      <c r="D1797">
        <v>118.900002</v>
      </c>
      <c r="E1797">
        <v>121.860001</v>
      </c>
      <c r="F1797">
        <v>115.036705</v>
      </c>
      <c r="G1797">
        <v>824700</v>
      </c>
      <c r="I1797">
        <f t="shared" si="29"/>
        <v>1.0171952749713915</v>
      </c>
    </row>
    <row r="1798" spans="1:9" x14ac:dyDescent="0.35">
      <c r="A1798" s="1">
        <v>43882</v>
      </c>
      <c r="B1798">
        <v>120.629997</v>
      </c>
      <c r="C1798">
        <v>121.199997</v>
      </c>
      <c r="D1798">
        <v>116.800003</v>
      </c>
      <c r="E1798">
        <v>117.459999</v>
      </c>
      <c r="F1798">
        <v>110.88308000000001</v>
      </c>
      <c r="G1798">
        <v>914400</v>
      </c>
      <c r="I1798">
        <f t="shared" si="29"/>
        <v>0.96389304613688309</v>
      </c>
    </row>
    <row r="1799" spans="1:9" x14ac:dyDescent="0.35">
      <c r="A1799" s="1">
        <v>43885</v>
      </c>
      <c r="B1799">
        <v>110</v>
      </c>
      <c r="C1799">
        <v>110.980003</v>
      </c>
      <c r="D1799">
        <v>108.410004</v>
      </c>
      <c r="E1799">
        <v>109.610001</v>
      </c>
      <c r="F1799">
        <v>103.47261</v>
      </c>
      <c r="G1799">
        <v>1429100</v>
      </c>
      <c r="I1799">
        <f t="shared" si="29"/>
        <v>0.93316861328166567</v>
      </c>
    </row>
    <row r="1800" spans="1:9" x14ac:dyDescent="0.35">
      <c r="A1800" s="1">
        <v>43886</v>
      </c>
      <c r="B1800">
        <v>111.129997</v>
      </c>
      <c r="C1800">
        <v>111.129997</v>
      </c>
      <c r="D1800">
        <v>102.089996</v>
      </c>
      <c r="E1800">
        <v>102.760002</v>
      </c>
      <c r="F1800">
        <v>97.006186999999997</v>
      </c>
      <c r="G1800">
        <v>1526500</v>
      </c>
      <c r="I1800">
        <f t="shared" si="29"/>
        <v>0.93750594480993565</v>
      </c>
    </row>
    <row r="1801" spans="1:9" x14ac:dyDescent="0.35">
      <c r="A1801" s="1">
        <v>43887</v>
      </c>
      <c r="B1801">
        <v>103.610001</v>
      </c>
      <c r="C1801">
        <v>105.510002</v>
      </c>
      <c r="D1801">
        <v>101.400002</v>
      </c>
      <c r="E1801">
        <v>101.58000199999999</v>
      </c>
      <c r="F1801">
        <v>95.892241999999996</v>
      </c>
      <c r="G1801">
        <v>1524100</v>
      </c>
      <c r="I1801">
        <f t="shared" si="29"/>
        <v>0.98851676336891792</v>
      </c>
    </row>
    <row r="1802" spans="1:9" x14ac:dyDescent="0.35">
      <c r="A1802" s="1">
        <v>43888</v>
      </c>
      <c r="B1802">
        <v>98.639999000000003</v>
      </c>
      <c r="C1802">
        <v>104.529999</v>
      </c>
      <c r="D1802">
        <v>97.220000999999996</v>
      </c>
      <c r="E1802">
        <v>101.610001</v>
      </c>
      <c r="F1802">
        <v>95.920563000000001</v>
      </c>
      <c r="G1802">
        <v>2105900</v>
      </c>
      <c r="I1802">
        <f t="shared" si="29"/>
        <v>1.0002953419318323</v>
      </c>
    </row>
    <row r="1803" spans="1:9" x14ac:dyDescent="0.35">
      <c r="A1803" s="1">
        <v>43889</v>
      </c>
      <c r="B1803">
        <v>98.040001000000004</v>
      </c>
      <c r="C1803">
        <v>105.519997</v>
      </c>
      <c r="D1803">
        <v>98.040001000000004</v>
      </c>
      <c r="E1803">
        <v>105.510002</v>
      </c>
      <c r="F1803">
        <v>99.602187999999998</v>
      </c>
      <c r="G1803">
        <v>1679600</v>
      </c>
      <c r="I1803">
        <f t="shared" si="29"/>
        <v>1.038382020339059</v>
      </c>
    </row>
    <row r="1804" spans="1:9" x14ac:dyDescent="0.35">
      <c r="A1804" s="1">
        <v>43892</v>
      </c>
      <c r="B1804">
        <v>105.709999</v>
      </c>
      <c r="C1804">
        <v>107.610001</v>
      </c>
      <c r="D1804">
        <v>103.959999</v>
      </c>
      <c r="E1804">
        <v>107.610001</v>
      </c>
      <c r="F1804">
        <v>101.584602</v>
      </c>
      <c r="G1804">
        <v>1555600</v>
      </c>
      <c r="I1804">
        <f t="shared" si="29"/>
        <v>1.0199033177865531</v>
      </c>
    </row>
    <row r="1805" spans="1:9" x14ac:dyDescent="0.35">
      <c r="A1805" s="1">
        <v>43893</v>
      </c>
      <c r="B1805">
        <v>107.949997</v>
      </c>
      <c r="C1805">
        <v>111.639999</v>
      </c>
      <c r="D1805">
        <v>104.629997</v>
      </c>
      <c r="E1805">
        <v>106.43</v>
      </c>
      <c r="F1805">
        <v>100.47067300000001</v>
      </c>
      <c r="G1805">
        <v>3347000</v>
      </c>
      <c r="I1805">
        <f t="shared" si="29"/>
        <v>0.98903447000757061</v>
      </c>
    </row>
    <row r="1806" spans="1:9" x14ac:dyDescent="0.35">
      <c r="A1806" s="1">
        <v>43894</v>
      </c>
      <c r="B1806">
        <v>108.089996</v>
      </c>
      <c r="C1806">
        <v>110.82</v>
      </c>
      <c r="D1806">
        <v>106.610001</v>
      </c>
      <c r="E1806">
        <v>110.540001</v>
      </c>
      <c r="F1806">
        <v>104.350548</v>
      </c>
      <c r="G1806">
        <v>1875900</v>
      </c>
      <c r="I1806">
        <f t="shared" si="29"/>
        <v>1.0386169902534643</v>
      </c>
    </row>
    <row r="1807" spans="1:9" x14ac:dyDescent="0.35">
      <c r="A1807" s="1">
        <v>43895</v>
      </c>
      <c r="B1807">
        <v>107.260002</v>
      </c>
      <c r="C1807">
        <v>109.58000199999999</v>
      </c>
      <c r="D1807">
        <v>106.279999</v>
      </c>
      <c r="E1807">
        <v>108.19000200000001</v>
      </c>
      <c r="F1807">
        <v>102.132141</v>
      </c>
      <c r="G1807">
        <v>1585400</v>
      </c>
      <c r="I1807">
        <f t="shared" si="29"/>
        <v>0.97874082079568958</v>
      </c>
    </row>
    <row r="1808" spans="1:9" x14ac:dyDescent="0.35">
      <c r="A1808" s="1">
        <v>43896</v>
      </c>
      <c r="B1808">
        <v>105.19000200000001</v>
      </c>
      <c r="C1808">
        <v>106.139999</v>
      </c>
      <c r="D1808">
        <v>104.029999</v>
      </c>
      <c r="E1808">
        <v>105.769997</v>
      </c>
      <c r="F1808">
        <v>99.847626000000005</v>
      </c>
      <c r="G1808">
        <v>2192400</v>
      </c>
      <c r="I1808">
        <f t="shared" si="29"/>
        <v>0.97763177215681796</v>
      </c>
    </row>
    <row r="1809" spans="1:9" x14ac:dyDescent="0.35">
      <c r="A1809" s="1">
        <v>43899</v>
      </c>
      <c r="B1809">
        <v>99</v>
      </c>
      <c r="C1809">
        <v>101.129997</v>
      </c>
      <c r="D1809">
        <v>93.910004000000001</v>
      </c>
      <c r="E1809">
        <v>94.989998</v>
      </c>
      <c r="F1809">
        <v>89.671227000000002</v>
      </c>
      <c r="G1809">
        <v>1917300</v>
      </c>
      <c r="I1809">
        <f t="shared" si="29"/>
        <v>0.89808071150334612</v>
      </c>
    </row>
    <row r="1810" spans="1:9" x14ac:dyDescent="0.35">
      <c r="A1810" s="1">
        <v>43900</v>
      </c>
      <c r="B1810">
        <v>99.279999000000004</v>
      </c>
      <c r="C1810">
        <v>99.449996999999996</v>
      </c>
      <c r="D1810">
        <v>92.620002999999997</v>
      </c>
      <c r="E1810">
        <v>98.910004000000001</v>
      </c>
      <c r="F1810">
        <v>93.371741999999998</v>
      </c>
      <c r="G1810">
        <v>981800</v>
      </c>
      <c r="I1810">
        <f t="shared" si="29"/>
        <v>1.0412675851976465</v>
      </c>
    </row>
    <row r="1811" spans="1:9" x14ac:dyDescent="0.35">
      <c r="A1811" s="1">
        <v>43901</v>
      </c>
      <c r="B1811">
        <v>96.089995999999999</v>
      </c>
      <c r="C1811">
        <v>96.089995999999999</v>
      </c>
      <c r="D1811">
        <v>90.18</v>
      </c>
      <c r="E1811">
        <v>90.669998000000007</v>
      </c>
      <c r="F1811">
        <v>85.593124000000003</v>
      </c>
      <c r="G1811">
        <v>1228200</v>
      </c>
      <c r="I1811">
        <f t="shared" si="29"/>
        <v>0.91669194733455872</v>
      </c>
    </row>
    <row r="1812" spans="1:9" x14ac:dyDescent="0.35">
      <c r="A1812" s="1">
        <v>43902</v>
      </c>
      <c r="B1812">
        <v>84.82</v>
      </c>
      <c r="C1812">
        <v>87.440002000000007</v>
      </c>
      <c r="D1812">
        <v>77.839995999999999</v>
      </c>
      <c r="E1812">
        <v>79.669998000000007</v>
      </c>
      <c r="F1812">
        <v>75.209052999999997</v>
      </c>
      <c r="G1812">
        <v>1801600</v>
      </c>
      <c r="I1812">
        <f t="shared" si="29"/>
        <v>0.87868101414314537</v>
      </c>
    </row>
    <row r="1813" spans="1:9" x14ac:dyDescent="0.35">
      <c r="A1813" s="1">
        <v>43903</v>
      </c>
      <c r="B1813">
        <v>82.599997999999999</v>
      </c>
      <c r="C1813">
        <v>84.989998</v>
      </c>
      <c r="D1813">
        <v>76.650002000000001</v>
      </c>
      <c r="E1813">
        <v>83.669998000000007</v>
      </c>
      <c r="F1813">
        <v>78.985068999999996</v>
      </c>
      <c r="G1813">
        <v>1549000</v>
      </c>
      <c r="I1813">
        <f t="shared" si="29"/>
        <v>1.0502069345295439</v>
      </c>
    </row>
    <row r="1814" spans="1:9" x14ac:dyDescent="0.35">
      <c r="A1814" s="1">
        <v>43906</v>
      </c>
      <c r="B1814">
        <v>70.279999000000004</v>
      </c>
      <c r="C1814">
        <v>75.319999999999993</v>
      </c>
      <c r="D1814">
        <v>66.730002999999996</v>
      </c>
      <c r="E1814">
        <v>71.599997999999999</v>
      </c>
      <c r="F1814">
        <v>67.590919</v>
      </c>
      <c r="G1814">
        <v>1593900</v>
      </c>
      <c r="I1814">
        <f t="shared" si="29"/>
        <v>0.85574298858940034</v>
      </c>
    </row>
    <row r="1815" spans="1:9" x14ac:dyDescent="0.35">
      <c r="A1815" s="1">
        <v>43907</v>
      </c>
      <c r="B1815">
        <v>72.120002999999997</v>
      </c>
      <c r="C1815">
        <v>78.230002999999996</v>
      </c>
      <c r="D1815">
        <v>64.279999000000004</v>
      </c>
      <c r="E1815">
        <v>73.510002</v>
      </c>
      <c r="F1815">
        <v>69.393958999999995</v>
      </c>
      <c r="G1815">
        <v>1823700</v>
      </c>
      <c r="I1815">
        <f t="shared" si="29"/>
        <v>1.0266757728209022</v>
      </c>
    </row>
    <row r="1816" spans="1:9" x14ac:dyDescent="0.35">
      <c r="A1816" s="1">
        <v>43908</v>
      </c>
      <c r="B1816">
        <v>69.949996999999996</v>
      </c>
      <c r="C1816">
        <v>74.209998999999996</v>
      </c>
      <c r="D1816">
        <v>69.849997999999999</v>
      </c>
      <c r="E1816">
        <v>73.589995999999999</v>
      </c>
      <c r="F1816">
        <v>69.469466999999995</v>
      </c>
      <c r="G1816">
        <v>2113300</v>
      </c>
      <c r="I1816">
        <f t="shared" si="29"/>
        <v>1.0010881062427928</v>
      </c>
    </row>
    <row r="1817" spans="1:9" x14ac:dyDescent="0.35">
      <c r="A1817" s="1">
        <v>43909</v>
      </c>
      <c r="B1817">
        <v>71.389999000000003</v>
      </c>
      <c r="C1817">
        <v>78.970000999999996</v>
      </c>
      <c r="D1817">
        <v>69.300003000000004</v>
      </c>
      <c r="E1817">
        <v>70.519997000000004</v>
      </c>
      <c r="F1817">
        <v>66.571381000000002</v>
      </c>
      <c r="G1817">
        <v>2159400</v>
      </c>
      <c r="I1817">
        <f t="shared" si="29"/>
        <v>0.95828259341618394</v>
      </c>
    </row>
    <row r="1818" spans="1:9" x14ac:dyDescent="0.35">
      <c r="A1818" s="1">
        <v>43910</v>
      </c>
      <c r="B1818">
        <v>72.099997999999999</v>
      </c>
      <c r="C1818">
        <v>72.839995999999999</v>
      </c>
      <c r="D1818">
        <v>66.379997000000003</v>
      </c>
      <c r="E1818">
        <v>66.610000999999997</v>
      </c>
      <c r="F1818">
        <v>62.880310000000001</v>
      </c>
      <c r="G1818">
        <v>1366600</v>
      </c>
      <c r="I1818">
        <f t="shared" si="29"/>
        <v>0.94455468784701946</v>
      </c>
    </row>
    <row r="1819" spans="1:9" x14ac:dyDescent="0.35">
      <c r="A1819" s="1">
        <v>43913</v>
      </c>
      <c r="B1819">
        <v>65.910004000000001</v>
      </c>
      <c r="C1819">
        <v>69.480002999999996</v>
      </c>
      <c r="D1819">
        <v>62.009998000000003</v>
      </c>
      <c r="E1819">
        <v>65.400002000000001</v>
      </c>
      <c r="F1819">
        <v>61.738064000000001</v>
      </c>
      <c r="G1819">
        <v>1794800</v>
      </c>
      <c r="I1819">
        <f t="shared" si="29"/>
        <v>0.98183459973400256</v>
      </c>
    </row>
    <row r="1820" spans="1:9" x14ac:dyDescent="0.35">
      <c r="A1820" s="1">
        <v>43914</v>
      </c>
      <c r="B1820">
        <v>68.959998999999996</v>
      </c>
      <c r="C1820">
        <v>71.459998999999996</v>
      </c>
      <c r="D1820">
        <v>66.019997000000004</v>
      </c>
      <c r="E1820">
        <v>69.470000999999996</v>
      </c>
      <c r="F1820">
        <v>65.580177000000006</v>
      </c>
      <c r="G1820">
        <v>1329600</v>
      </c>
      <c r="I1820">
        <f t="shared" si="29"/>
        <v>1.0622324827030534</v>
      </c>
    </row>
    <row r="1821" spans="1:9" x14ac:dyDescent="0.35">
      <c r="A1821" s="1">
        <v>43915</v>
      </c>
      <c r="B1821">
        <v>70.730002999999996</v>
      </c>
      <c r="C1821">
        <v>74.919998000000007</v>
      </c>
      <c r="D1821">
        <v>66.629997000000003</v>
      </c>
      <c r="E1821">
        <v>70.599997999999999</v>
      </c>
      <c r="F1821">
        <v>66.646904000000006</v>
      </c>
      <c r="G1821">
        <v>1414600</v>
      </c>
      <c r="I1821">
        <f t="shared" si="29"/>
        <v>1.0162659975742365</v>
      </c>
    </row>
    <row r="1822" spans="1:9" x14ac:dyDescent="0.35">
      <c r="A1822" s="1">
        <v>43916</v>
      </c>
      <c r="B1822">
        <v>71.069999999999993</v>
      </c>
      <c r="C1822">
        <v>77.199996999999996</v>
      </c>
      <c r="D1822">
        <v>69.419998000000007</v>
      </c>
      <c r="E1822">
        <v>74.319999999999993</v>
      </c>
      <c r="F1822">
        <v>70.849036999999996</v>
      </c>
      <c r="G1822">
        <v>1692600</v>
      </c>
      <c r="I1822">
        <f t="shared" si="29"/>
        <v>1.0630506857452822</v>
      </c>
    </row>
    <row r="1823" spans="1:9" x14ac:dyDescent="0.35">
      <c r="A1823" s="1">
        <v>43917</v>
      </c>
      <c r="B1823">
        <v>71.410004000000001</v>
      </c>
      <c r="C1823">
        <v>71.809997999999993</v>
      </c>
      <c r="D1823">
        <v>65.900002000000001</v>
      </c>
      <c r="E1823">
        <v>67.989998</v>
      </c>
      <c r="F1823">
        <v>64.814659000000006</v>
      </c>
      <c r="G1823">
        <v>1274700</v>
      </c>
      <c r="I1823">
        <f t="shared" si="29"/>
        <v>0.91482766378320723</v>
      </c>
    </row>
    <row r="1824" spans="1:9" x14ac:dyDescent="0.35">
      <c r="A1824" s="1">
        <v>43920</v>
      </c>
      <c r="B1824">
        <v>67.75</v>
      </c>
      <c r="C1824">
        <v>72.279999000000004</v>
      </c>
      <c r="D1824">
        <v>67.220000999999996</v>
      </c>
      <c r="E1824">
        <v>71.260002</v>
      </c>
      <c r="F1824">
        <v>67.931945999999996</v>
      </c>
      <c r="G1824">
        <v>1195300</v>
      </c>
      <c r="I1824">
        <f t="shared" si="29"/>
        <v>1.0480954007642005</v>
      </c>
    </row>
    <row r="1825" spans="1:9" x14ac:dyDescent="0.35">
      <c r="A1825" s="1">
        <v>43921</v>
      </c>
      <c r="B1825">
        <v>70.419998000000007</v>
      </c>
      <c r="C1825">
        <v>73.040001000000004</v>
      </c>
      <c r="D1825">
        <v>66.709998999999996</v>
      </c>
      <c r="E1825">
        <v>66.830001999999993</v>
      </c>
      <c r="F1825">
        <v>63.708843000000002</v>
      </c>
      <c r="G1825">
        <v>1491400</v>
      </c>
      <c r="I1825">
        <f t="shared" si="29"/>
        <v>0.93783332807807396</v>
      </c>
    </row>
    <row r="1826" spans="1:9" x14ac:dyDescent="0.35">
      <c r="A1826" s="1">
        <v>43922</v>
      </c>
      <c r="B1826">
        <v>63.75</v>
      </c>
      <c r="C1826">
        <v>66.150002000000001</v>
      </c>
      <c r="D1826">
        <v>62.279998999999997</v>
      </c>
      <c r="E1826">
        <v>65.690002000000007</v>
      </c>
      <c r="F1826">
        <v>62.622081999999999</v>
      </c>
      <c r="G1826">
        <v>2076200</v>
      </c>
      <c r="I1826">
        <f t="shared" si="29"/>
        <v>0.98294175582501153</v>
      </c>
    </row>
    <row r="1827" spans="1:9" x14ac:dyDescent="0.35">
      <c r="A1827" s="1">
        <v>43923</v>
      </c>
      <c r="B1827">
        <v>65</v>
      </c>
      <c r="C1827">
        <v>68.800003000000004</v>
      </c>
      <c r="D1827">
        <v>63.57</v>
      </c>
      <c r="E1827">
        <v>65.970000999999996</v>
      </c>
      <c r="F1827">
        <v>62.889007999999997</v>
      </c>
      <c r="G1827">
        <v>1705700</v>
      </c>
      <c r="I1827">
        <f t="shared" si="29"/>
        <v>1.0042624900270802</v>
      </c>
    </row>
    <row r="1828" spans="1:9" x14ac:dyDescent="0.35">
      <c r="A1828" s="1">
        <v>43924</v>
      </c>
      <c r="B1828">
        <v>64.300003000000004</v>
      </c>
      <c r="C1828">
        <v>64.5</v>
      </c>
      <c r="D1828">
        <v>59.82</v>
      </c>
      <c r="E1828">
        <v>61</v>
      </c>
      <c r="F1828">
        <v>58.151114999999997</v>
      </c>
      <c r="G1828">
        <v>2031000</v>
      </c>
      <c r="I1828">
        <f t="shared" si="29"/>
        <v>0.92466262148704903</v>
      </c>
    </row>
    <row r="1829" spans="1:9" x14ac:dyDescent="0.35">
      <c r="A1829" s="1">
        <v>43927</v>
      </c>
      <c r="B1829">
        <v>64.599997999999999</v>
      </c>
      <c r="C1829">
        <v>70.550003000000004</v>
      </c>
      <c r="D1829">
        <v>64.099997999999999</v>
      </c>
      <c r="E1829">
        <v>68.599997999999999</v>
      </c>
      <c r="F1829">
        <v>65.396172000000007</v>
      </c>
      <c r="G1829">
        <v>2010800</v>
      </c>
      <c r="I1829">
        <f t="shared" si="29"/>
        <v>1.1245901647801595</v>
      </c>
    </row>
    <row r="1830" spans="1:9" x14ac:dyDescent="0.35">
      <c r="A1830" s="1">
        <v>43928</v>
      </c>
      <c r="B1830">
        <v>73.160004000000001</v>
      </c>
      <c r="C1830">
        <v>80.650002000000001</v>
      </c>
      <c r="D1830">
        <v>72.370002999999997</v>
      </c>
      <c r="E1830">
        <v>73.790001000000004</v>
      </c>
      <c r="F1830">
        <v>70.343788000000004</v>
      </c>
      <c r="G1830">
        <v>2485500</v>
      </c>
      <c r="I1830">
        <f t="shared" si="29"/>
        <v>1.0756560491033023</v>
      </c>
    </row>
    <row r="1831" spans="1:9" x14ac:dyDescent="0.35">
      <c r="A1831" s="1">
        <v>43929</v>
      </c>
      <c r="B1831">
        <v>75.300003000000004</v>
      </c>
      <c r="C1831">
        <v>78.139999000000003</v>
      </c>
      <c r="D1831">
        <v>75.129997000000003</v>
      </c>
      <c r="E1831">
        <v>76.160004000000001</v>
      </c>
      <c r="F1831">
        <v>72.603104000000002</v>
      </c>
      <c r="G1831">
        <v>1248000</v>
      </c>
      <c r="I1831">
        <f t="shared" si="29"/>
        <v>1.0321182021076261</v>
      </c>
    </row>
    <row r="1832" spans="1:9" x14ac:dyDescent="0.35">
      <c r="A1832" s="1">
        <v>43930</v>
      </c>
      <c r="B1832">
        <v>78.180000000000007</v>
      </c>
      <c r="C1832">
        <v>82.669998000000007</v>
      </c>
      <c r="D1832">
        <v>78.160004000000001</v>
      </c>
      <c r="E1832">
        <v>80.410004000000001</v>
      </c>
      <c r="F1832">
        <v>76.654633000000004</v>
      </c>
      <c r="G1832">
        <v>1020900</v>
      </c>
      <c r="I1832">
        <f t="shared" si="29"/>
        <v>1.055803798691582</v>
      </c>
    </row>
    <row r="1833" spans="1:9" x14ac:dyDescent="0.35">
      <c r="A1833" s="1">
        <v>43934</v>
      </c>
      <c r="B1833">
        <v>79.559997999999993</v>
      </c>
      <c r="C1833">
        <v>80.019997000000004</v>
      </c>
      <c r="D1833">
        <v>73.849997999999999</v>
      </c>
      <c r="E1833">
        <v>75.970000999999996</v>
      </c>
      <c r="F1833">
        <v>72.421982</v>
      </c>
      <c r="G1833">
        <v>963100</v>
      </c>
      <c r="I1833">
        <f t="shared" si="29"/>
        <v>0.94478284176248029</v>
      </c>
    </row>
    <row r="1834" spans="1:9" x14ac:dyDescent="0.35">
      <c r="A1834" s="1">
        <v>43935</v>
      </c>
      <c r="B1834">
        <v>77.580001999999993</v>
      </c>
      <c r="C1834">
        <v>78</v>
      </c>
      <c r="D1834">
        <v>74.629997000000003</v>
      </c>
      <c r="E1834">
        <v>76.5</v>
      </c>
      <c r="F1834">
        <v>72.927222999999998</v>
      </c>
      <c r="G1834">
        <v>1091000</v>
      </c>
      <c r="I1834">
        <f t="shared" si="29"/>
        <v>1.0069763487003158</v>
      </c>
    </row>
    <row r="1835" spans="1:9" x14ac:dyDescent="0.35">
      <c r="A1835" s="1">
        <v>43936</v>
      </c>
      <c r="B1835">
        <v>73.379997000000003</v>
      </c>
      <c r="C1835">
        <v>73.620002999999997</v>
      </c>
      <c r="D1835">
        <v>68.769997000000004</v>
      </c>
      <c r="E1835">
        <v>69.580001999999993</v>
      </c>
      <c r="F1835">
        <v>66.330405999999996</v>
      </c>
      <c r="G1835">
        <v>1207100</v>
      </c>
      <c r="I1835">
        <f t="shared" si="29"/>
        <v>0.90954246262743332</v>
      </c>
    </row>
    <row r="1836" spans="1:9" x14ac:dyDescent="0.35">
      <c r="A1836" s="1">
        <v>43937</v>
      </c>
      <c r="B1836">
        <v>70.190002000000007</v>
      </c>
      <c r="C1836">
        <v>70.389999000000003</v>
      </c>
      <c r="D1836">
        <v>67.669998000000007</v>
      </c>
      <c r="E1836">
        <v>68.519997000000004</v>
      </c>
      <c r="F1836">
        <v>65.319907999999998</v>
      </c>
      <c r="G1836">
        <v>965200</v>
      </c>
      <c r="I1836">
        <f t="shared" si="29"/>
        <v>0.98476568950897125</v>
      </c>
    </row>
    <row r="1837" spans="1:9" x14ac:dyDescent="0.35">
      <c r="A1837" s="1">
        <v>43938</v>
      </c>
      <c r="B1837">
        <v>71.529999000000004</v>
      </c>
      <c r="C1837">
        <v>74.980002999999996</v>
      </c>
      <c r="D1837">
        <v>71.190002000000007</v>
      </c>
      <c r="E1837">
        <v>72.680000000000007</v>
      </c>
      <c r="F1837">
        <v>69.285622000000004</v>
      </c>
      <c r="G1837">
        <v>1142200</v>
      </c>
      <c r="I1837">
        <f t="shared" si="29"/>
        <v>1.0607121798150727</v>
      </c>
    </row>
    <row r="1838" spans="1:9" x14ac:dyDescent="0.35">
      <c r="A1838" s="1">
        <v>43941</v>
      </c>
      <c r="B1838">
        <v>71.010002</v>
      </c>
      <c r="C1838">
        <v>72.360000999999997</v>
      </c>
      <c r="D1838">
        <v>68.889999000000003</v>
      </c>
      <c r="E1838">
        <v>69.580001999999993</v>
      </c>
      <c r="F1838">
        <v>66.330405999999996</v>
      </c>
      <c r="G1838">
        <v>691800</v>
      </c>
      <c r="I1838">
        <f t="shared" si="29"/>
        <v>0.9573473411265615</v>
      </c>
    </row>
    <row r="1839" spans="1:9" x14ac:dyDescent="0.35">
      <c r="A1839" s="1">
        <v>43942</v>
      </c>
      <c r="B1839">
        <v>67</v>
      </c>
      <c r="C1839">
        <v>68.949996999999996</v>
      </c>
      <c r="D1839">
        <v>66.360000999999997</v>
      </c>
      <c r="E1839">
        <v>68.319999999999993</v>
      </c>
      <c r="F1839">
        <v>65.129249999999999</v>
      </c>
      <c r="G1839">
        <v>1438800</v>
      </c>
      <c r="I1839">
        <f t="shared" si="29"/>
        <v>0.98189132145520119</v>
      </c>
    </row>
    <row r="1840" spans="1:9" x14ac:dyDescent="0.35">
      <c r="A1840" s="1">
        <v>43943</v>
      </c>
      <c r="B1840">
        <v>69.639999000000003</v>
      </c>
      <c r="C1840">
        <v>69.889999000000003</v>
      </c>
      <c r="D1840">
        <v>66.980002999999996</v>
      </c>
      <c r="E1840">
        <v>67.029999000000004</v>
      </c>
      <c r="F1840">
        <v>63.899506000000002</v>
      </c>
      <c r="G1840">
        <v>974000</v>
      </c>
      <c r="I1840">
        <f t="shared" si="29"/>
        <v>0.98111840686020491</v>
      </c>
    </row>
    <row r="1841" spans="1:9" x14ac:dyDescent="0.35">
      <c r="A1841" s="1">
        <v>43944</v>
      </c>
      <c r="B1841">
        <v>67.309997999999993</v>
      </c>
      <c r="C1841">
        <v>69.680000000000007</v>
      </c>
      <c r="D1841">
        <v>66.660004000000001</v>
      </c>
      <c r="E1841">
        <v>68.949996999999996</v>
      </c>
      <c r="F1841">
        <v>65.729820000000004</v>
      </c>
      <c r="G1841">
        <v>927100</v>
      </c>
      <c r="I1841">
        <f t="shared" si="29"/>
        <v>1.0286436330196356</v>
      </c>
    </row>
    <row r="1842" spans="1:9" x14ac:dyDescent="0.35">
      <c r="A1842" s="1">
        <v>43945</v>
      </c>
      <c r="B1842">
        <v>69.430000000000007</v>
      </c>
      <c r="C1842">
        <v>70.449996999999996</v>
      </c>
      <c r="D1842">
        <v>67.160004000000001</v>
      </c>
      <c r="E1842">
        <v>68.300003000000004</v>
      </c>
      <c r="F1842">
        <v>65.110191</v>
      </c>
      <c r="G1842">
        <v>808000</v>
      </c>
      <c r="I1842">
        <f t="shared" si="29"/>
        <v>0.99057309148267858</v>
      </c>
    </row>
    <row r="1843" spans="1:9" x14ac:dyDescent="0.35">
      <c r="A1843" s="1">
        <v>43948</v>
      </c>
      <c r="B1843">
        <v>70.080001999999993</v>
      </c>
      <c r="C1843">
        <v>75.389999000000003</v>
      </c>
      <c r="D1843">
        <v>69.699996999999996</v>
      </c>
      <c r="E1843">
        <v>74.819999999999993</v>
      </c>
      <c r="F1843">
        <v>71.325683999999995</v>
      </c>
      <c r="G1843">
        <v>1050300</v>
      </c>
      <c r="I1843">
        <f t="shared" si="29"/>
        <v>1.0954611391018649</v>
      </c>
    </row>
    <row r="1844" spans="1:9" x14ac:dyDescent="0.35">
      <c r="A1844" s="1">
        <v>43949</v>
      </c>
      <c r="B1844">
        <v>78.860000999999997</v>
      </c>
      <c r="C1844">
        <v>81.059997999999993</v>
      </c>
      <c r="D1844">
        <v>75.879997000000003</v>
      </c>
      <c r="E1844">
        <v>78.449996999999996</v>
      </c>
      <c r="F1844">
        <v>74.786156000000005</v>
      </c>
      <c r="G1844">
        <v>1560000</v>
      </c>
      <c r="I1844">
        <f t="shared" si="29"/>
        <v>1.0485164923199335</v>
      </c>
    </row>
    <row r="1845" spans="1:9" x14ac:dyDescent="0.35">
      <c r="A1845" s="1">
        <v>43950</v>
      </c>
      <c r="B1845">
        <v>81.040001000000004</v>
      </c>
      <c r="C1845">
        <v>83.559997999999993</v>
      </c>
      <c r="D1845">
        <v>80.699996999999996</v>
      </c>
      <c r="E1845">
        <v>80.970000999999996</v>
      </c>
      <c r="F1845">
        <v>77.188461000000004</v>
      </c>
      <c r="G1845">
        <v>1561400</v>
      </c>
      <c r="I1845">
        <f t="shared" si="29"/>
        <v>1.0321223222116136</v>
      </c>
    </row>
    <row r="1846" spans="1:9" x14ac:dyDescent="0.35">
      <c r="A1846" s="1">
        <v>43951</v>
      </c>
      <c r="B1846">
        <v>78.809997999999993</v>
      </c>
      <c r="C1846">
        <v>78.809997999999993</v>
      </c>
      <c r="D1846">
        <v>72.930000000000007</v>
      </c>
      <c r="E1846">
        <v>73.779999000000004</v>
      </c>
      <c r="F1846">
        <v>70.334250999999995</v>
      </c>
      <c r="G1846">
        <v>1874100</v>
      </c>
      <c r="I1846">
        <f t="shared" si="29"/>
        <v>0.9112016237763827</v>
      </c>
    </row>
    <row r="1847" spans="1:9" x14ac:dyDescent="0.35">
      <c r="A1847" s="1">
        <v>43952</v>
      </c>
      <c r="B1847">
        <v>71.860000999999997</v>
      </c>
      <c r="C1847">
        <v>73.110000999999997</v>
      </c>
      <c r="D1847">
        <v>70.260002</v>
      </c>
      <c r="E1847">
        <v>73.089995999999999</v>
      </c>
      <c r="F1847">
        <v>69.676475999999994</v>
      </c>
      <c r="G1847">
        <v>1356400</v>
      </c>
      <c r="I1847">
        <f t="shared" si="29"/>
        <v>0.99064787083607386</v>
      </c>
    </row>
    <row r="1848" spans="1:9" x14ac:dyDescent="0.35">
      <c r="A1848" s="1">
        <v>43955</v>
      </c>
      <c r="B1848">
        <v>70.230002999999996</v>
      </c>
      <c r="C1848">
        <v>75.080001999999993</v>
      </c>
      <c r="D1848">
        <v>69.690002000000007</v>
      </c>
      <c r="E1848">
        <v>71.870002999999997</v>
      </c>
      <c r="F1848">
        <v>68.513465999999994</v>
      </c>
      <c r="G1848">
        <v>2026800</v>
      </c>
      <c r="I1848">
        <f t="shared" si="29"/>
        <v>0.9833084267924227</v>
      </c>
    </row>
    <row r="1849" spans="1:9" x14ac:dyDescent="0.35">
      <c r="A1849" s="1">
        <v>43956</v>
      </c>
      <c r="B1849">
        <v>72.949996999999996</v>
      </c>
      <c r="C1849">
        <v>74.279999000000004</v>
      </c>
      <c r="D1849">
        <v>71.419998000000007</v>
      </c>
      <c r="E1849">
        <v>72.319999999999993</v>
      </c>
      <c r="F1849">
        <v>68.942436000000001</v>
      </c>
      <c r="G1849">
        <v>2000700</v>
      </c>
      <c r="I1849">
        <f t="shared" si="29"/>
        <v>1.0062611049337369</v>
      </c>
    </row>
    <row r="1850" spans="1:9" x14ac:dyDescent="0.35">
      <c r="A1850" s="1">
        <v>43957</v>
      </c>
      <c r="B1850">
        <v>72.930000000000007</v>
      </c>
      <c r="C1850">
        <v>73.800003000000004</v>
      </c>
      <c r="D1850">
        <v>70.349997999999999</v>
      </c>
      <c r="E1850">
        <v>71.129997000000003</v>
      </c>
      <c r="F1850">
        <v>67.808021999999994</v>
      </c>
      <c r="G1850">
        <v>771300</v>
      </c>
      <c r="I1850">
        <f t="shared" si="29"/>
        <v>0.98354549003751468</v>
      </c>
    </row>
    <row r="1851" spans="1:9" x14ac:dyDescent="0.35">
      <c r="A1851" s="1">
        <v>43958</v>
      </c>
      <c r="B1851">
        <v>70.949996999999996</v>
      </c>
      <c r="C1851">
        <v>72.819999999999993</v>
      </c>
      <c r="D1851">
        <v>70.169998000000007</v>
      </c>
      <c r="E1851">
        <v>70.230002999999996</v>
      </c>
      <c r="F1851">
        <v>66.950066000000007</v>
      </c>
      <c r="G1851">
        <v>1373600</v>
      </c>
      <c r="I1851">
        <f t="shared" si="29"/>
        <v>0.98734727876297601</v>
      </c>
    </row>
    <row r="1852" spans="1:9" x14ac:dyDescent="0.35">
      <c r="A1852" s="1">
        <v>43959</v>
      </c>
      <c r="B1852">
        <v>72.059997999999993</v>
      </c>
      <c r="C1852">
        <v>72.730002999999996</v>
      </c>
      <c r="D1852">
        <v>71.040001000000004</v>
      </c>
      <c r="E1852">
        <v>72.080001999999993</v>
      </c>
      <c r="F1852">
        <v>68.713654000000005</v>
      </c>
      <c r="G1852">
        <v>2063800</v>
      </c>
      <c r="I1852">
        <f t="shared" si="29"/>
        <v>1.0263418410969154</v>
      </c>
    </row>
    <row r="1853" spans="1:9" x14ac:dyDescent="0.35">
      <c r="A1853" s="1">
        <v>43962</v>
      </c>
      <c r="B1853">
        <v>71.139999000000003</v>
      </c>
      <c r="C1853">
        <v>71.339995999999999</v>
      </c>
      <c r="D1853">
        <v>68.669998000000007</v>
      </c>
      <c r="E1853">
        <v>69.410004000000001</v>
      </c>
      <c r="F1853">
        <v>66.168357999999998</v>
      </c>
      <c r="G1853">
        <v>1247600</v>
      </c>
      <c r="I1853">
        <f t="shared" si="29"/>
        <v>0.96295792972965744</v>
      </c>
    </row>
    <row r="1854" spans="1:9" x14ac:dyDescent="0.35">
      <c r="A1854" s="1">
        <v>43963</v>
      </c>
      <c r="B1854">
        <v>69.830001999999993</v>
      </c>
      <c r="C1854">
        <v>70.309997999999993</v>
      </c>
      <c r="D1854">
        <v>65.339995999999999</v>
      </c>
      <c r="E1854">
        <v>65.529999000000004</v>
      </c>
      <c r="F1854">
        <v>62.469555</v>
      </c>
      <c r="G1854">
        <v>2047000</v>
      </c>
      <c r="I1854">
        <f t="shared" si="29"/>
        <v>0.94410012411068145</v>
      </c>
    </row>
    <row r="1855" spans="1:9" x14ac:dyDescent="0.35">
      <c r="A1855" s="1">
        <v>43964</v>
      </c>
      <c r="B1855">
        <v>65.489998</v>
      </c>
      <c r="C1855">
        <v>65.489998</v>
      </c>
      <c r="D1855">
        <v>63.59</v>
      </c>
      <c r="E1855">
        <v>64.690002000000007</v>
      </c>
      <c r="F1855">
        <v>61.668785</v>
      </c>
      <c r="G1855">
        <v>1347300</v>
      </c>
      <c r="I1855">
        <f t="shared" si="29"/>
        <v>0.98718143582101714</v>
      </c>
    </row>
    <row r="1856" spans="1:9" x14ac:dyDescent="0.35">
      <c r="A1856" s="1">
        <v>43965</v>
      </c>
      <c r="B1856">
        <v>63.32</v>
      </c>
      <c r="C1856">
        <v>68.040001000000004</v>
      </c>
      <c r="D1856">
        <v>62.369999</v>
      </c>
      <c r="E1856">
        <v>65.870002999999997</v>
      </c>
      <c r="F1856">
        <v>62.793686000000001</v>
      </c>
      <c r="G1856">
        <v>1560600</v>
      </c>
      <c r="I1856">
        <f t="shared" si="29"/>
        <v>1.018241011234452</v>
      </c>
    </row>
    <row r="1857" spans="1:9" x14ac:dyDescent="0.35">
      <c r="A1857" s="1">
        <v>43966</v>
      </c>
      <c r="B1857">
        <v>64.959998999999996</v>
      </c>
      <c r="C1857">
        <v>66.970000999999996</v>
      </c>
      <c r="D1857">
        <v>63.439999</v>
      </c>
      <c r="E1857">
        <v>65.379997000000003</v>
      </c>
      <c r="F1857">
        <v>62.326565000000002</v>
      </c>
      <c r="G1857">
        <v>1265300</v>
      </c>
      <c r="I1857">
        <f t="shared" si="29"/>
        <v>0.99256101959040921</v>
      </c>
    </row>
    <row r="1858" spans="1:9" x14ac:dyDescent="0.35">
      <c r="A1858" s="1">
        <v>43969</v>
      </c>
      <c r="B1858">
        <v>68.569999999999993</v>
      </c>
      <c r="C1858">
        <v>70.559997999999993</v>
      </c>
      <c r="D1858">
        <v>68.239998</v>
      </c>
      <c r="E1858">
        <v>69.930000000000007</v>
      </c>
      <c r="F1858">
        <v>66.664062999999999</v>
      </c>
      <c r="G1858">
        <v>1541500</v>
      </c>
      <c r="I1858">
        <f t="shared" si="29"/>
        <v>1.0695930860300098</v>
      </c>
    </row>
    <row r="1859" spans="1:9" x14ac:dyDescent="0.35">
      <c r="A1859" s="1">
        <v>43970</v>
      </c>
      <c r="B1859">
        <v>69.819999999999993</v>
      </c>
      <c r="C1859">
        <v>70</v>
      </c>
      <c r="D1859">
        <v>67.510002</v>
      </c>
      <c r="E1859">
        <v>69.260002</v>
      </c>
      <c r="F1859">
        <v>66.025368</v>
      </c>
      <c r="G1859">
        <v>1815600</v>
      </c>
      <c r="I1859">
        <f t="shared" si="29"/>
        <v>0.99041920082188817</v>
      </c>
    </row>
    <row r="1860" spans="1:9" x14ac:dyDescent="0.35">
      <c r="A1860" s="1">
        <v>43971</v>
      </c>
      <c r="B1860">
        <v>70.690002000000007</v>
      </c>
      <c r="C1860">
        <v>71.949996999999996</v>
      </c>
      <c r="D1860">
        <v>69.790001000000004</v>
      </c>
      <c r="E1860">
        <v>71.400002000000001</v>
      </c>
      <c r="F1860">
        <v>68.065406999999993</v>
      </c>
      <c r="G1860">
        <v>1090700</v>
      </c>
      <c r="I1860">
        <f t="shared" ref="I1860:I1923" si="30">F1860/F1859</f>
        <v>1.030897805825179</v>
      </c>
    </row>
    <row r="1861" spans="1:9" x14ac:dyDescent="0.35">
      <c r="A1861" s="1">
        <v>43972</v>
      </c>
      <c r="B1861">
        <v>71.209998999999996</v>
      </c>
      <c r="C1861">
        <v>75.239998</v>
      </c>
      <c r="D1861">
        <v>70.699996999999996</v>
      </c>
      <c r="E1861">
        <v>74.569999999999993</v>
      </c>
      <c r="F1861">
        <v>71.087372000000002</v>
      </c>
      <c r="G1861">
        <v>1452000</v>
      </c>
      <c r="I1861">
        <f t="shared" si="30"/>
        <v>1.0443979568064583</v>
      </c>
    </row>
    <row r="1862" spans="1:9" x14ac:dyDescent="0.35">
      <c r="A1862" s="1">
        <v>43973</v>
      </c>
      <c r="B1862">
        <v>75.209998999999996</v>
      </c>
      <c r="C1862">
        <v>76.209998999999996</v>
      </c>
      <c r="D1862">
        <v>72.239998</v>
      </c>
      <c r="E1862">
        <v>72.839995999999999</v>
      </c>
      <c r="F1862">
        <v>69.438156000000006</v>
      </c>
      <c r="G1862">
        <v>1180600</v>
      </c>
      <c r="I1862">
        <f t="shared" si="30"/>
        <v>0.97680015516679963</v>
      </c>
    </row>
    <row r="1863" spans="1:9" x14ac:dyDescent="0.35">
      <c r="A1863" s="1">
        <v>43977</v>
      </c>
      <c r="B1863">
        <v>75.900002000000001</v>
      </c>
      <c r="C1863">
        <v>81.5</v>
      </c>
      <c r="D1863">
        <v>75.599997999999999</v>
      </c>
      <c r="E1863">
        <v>81.370002999999997</v>
      </c>
      <c r="F1863">
        <v>77.569785999999993</v>
      </c>
      <c r="G1863">
        <v>2548300</v>
      </c>
      <c r="I1863">
        <f t="shared" si="30"/>
        <v>1.1171060763767975</v>
      </c>
    </row>
    <row r="1864" spans="1:9" x14ac:dyDescent="0.35">
      <c r="A1864" s="1">
        <v>43978</v>
      </c>
      <c r="B1864">
        <v>82.790001000000004</v>
      </c>
      <c r="C1864">
        <v>87.279999000000004</v>
      </c>
      <c r="D1864">
        <v>80</v>
      </c>
      <c r="E1864">
        <v>80.879997000000003</v>
      </c>
      <c r="F1864">
        <v>77.102660999999998</v>
      </c>
      <c r="G1864">
        <v>3800400</v>
      </c>
      <c r="I1864">
        <f t="shared" si="30"/>
        <v>0.99397800323956031</v>
      </c>
    </row>
    <row r="1865" spans="1:9" x14ac:dyDescent="0.35">
      <c r="A1865" s="1">
        <v>43979</v>
      </c>
      <c r="B1865">
        <v>80.879997000000003</v>
      </c>
      <c r="C1865">
        <v>83.099997999999999</v>
      </c>
      <c r="D1865">
        <v>78.5</v>
      </c>
      <c r="E1865">
        <v>79.980002999999996</v>
      </c>
      <c r="F1865">
        <v>76.244698</v>
      </c>
      <c r="G1865">
        <v>1578900</v>
      </c>
      <c r="I1865">
        <f t="shared" si="30"/>
        <v>0.98887245927867529</v>
      </c>
    </row>
    <row r="1866" spans="1:9" x14ac:dyDescent="0.35">
      <c r="A1866" s="1">
        <v>43980</v>
      </c>
      <c r="B1866">
        <v>78.839995999999999</v>
      </c>
      <c r="C1866">
        <v>78.839995999999999</v>
      </c>
      <c r="D1866">
        <v>74.260002</v>
      </c>
      <c r="E1866">
        <v>75.510002</v>
      </c>
      <c r="F1866">
        <v>71.983458999999996</v>
      </c>
      <c r="G1866">
        <v>1810700</v>
      </c>
      <c r="I1866">
        <f t="shared" si="30"/>
        <v>0.94411101215195314</v>
      </c>
    </row>
    <row r="1867" spans="1:9" x14ac:dyDescent="0.35">
      <c r="A1867" s="1">
        <v>43983</v>
      </c>
      <c r="B1867">
        <v>75.099997999999999</v>
      </c>
      <c r="C1867">
        <v>77.930000000000007</v>
      </c>
      <c r="D1867">
        <v>74.790001000000004</v>
      </c>
      <c r="E1867">
        <v>76.709998999999996</v>
      </c>
      <c r="F1867">
        <v>73.127410999999995</v>
      </c>
      <c r="G1867">
        <v>993300</v>
      </c>
      <c r="I1867">
        <f t="shared" si="30"/>
        <v>1.01589187315936</v>
      </c>
    </row>
    <row r="1868" spans="1:9" x14ac:dyDescent="0.35">
      <c r="A1868" s="1">
        <v>43984</v>
      </c>
      <c r="B1868">
        <v>77.540001000000004</v>
      </c>
      <c r="C1868">
        <v>79.279999000000004</v>
      </c>
      <c r="D1868">
        <v>77.319999999999993</v>
      </c>
      <c r="E1868">
        <v>78.389999000000003</v>
      </c>
      <c r="F1868">
        <v>74.728958000000006</v>
      </c>
      <c r="G1868">
        <v>1523600</v>
      </c>
      <c r="I1868">
        <f t="shared" si="30"/>
        <v>1.021900775346744</v>
      </c>
    </row>
    <row r="1869" spans="1:9" x14ac:dyDescent="0.35">
      <c r="A1869" s="1">
        <v>43985</v>
      </c>
      <c r="B1869">
        <v>80.349997999999999</v>
      </c>
      <c r="C1869">
        <v>85.470000999999996</v>
      </c>
      <c r="D1869">
        <v>80.120002999999997</v>
      </c>
      <c r="E1869">
        <v>84.68</v>
      </c>
      <c r="F1869">
        <v>80.725189</v>
      </c>
      <c r="G1869">
        <v>1555600</v>
      </c>
      <c r="I1869">
        <f t="shared" si="30"/>
        <v>1.0802397244720046</v>
      </c>
    </row>
    <row r="1870" spans="1:9" x14ac:dyDescent="0.35">
      <c r="A1870" s="1">
        <v>43986</v>
      </c>
      <c r="B1870">
        <v>84.089995999999999</v>
      </c>
      <c r="C1870">
        <v>84.919998000000007</v>
      </c>
      <c r="D1870">
        <v>82.25</v>
      </c>
      <c r="E1870">
        <v>84.919998000000007</v>
      </c>
      <c r="F1870">
        <v>80.953995000000006</v>
      </c>
      <c r="G1870">
        <v>1141800</v>
      </c>
      <c r="I1870">
        <f t="shared" si="30"/>
        <v>1.0028343817194407</v>
      </c>
    </row>
    <row r="1871" spans="1:9" x14ac:dyDescent="0.35">
      <c r="A1871" s="1">
        <v>43987</v>
      </c>
      <c r="B1871">
        <v>89.160004000000001</v>
      </c>
      <c r="C1871">
        <v>93.110000999999997</v>
      </c>
      <c r="D1871">
        <v>88.900002000000001</v>
      </c>
      <c r="E1871">
        <v>89.57</v>
      </c>
      <c r="F1871">
        <v>85.386818000000005</v>
      </c>
      <c r="G1871">
        <v>1799000</v>
      </c>
      <c r="I1871">
        <f t="shared" si="30"/>
        <v>1.0547573100005749</v>
      </c>
    </row>
    <row r="1872" spans="1:9" x14ac:dyDescent="0.35">
      <c r="A1872" s="1">
        <v>43990</v>
      </c>
      <c r="B1872">
        <v>92</v>
      </c>
      <c r="C1872">
        <v>93</v>
      </c>
      <c r="D1872">
        <v>88.43</v>
      </c>
      <c r="E1872">
        <v>90.260002</v>
      </c>
      <c r="F1872">
        <v>86.044601</v>
      </c>
      <c r="G1872">
        <v>1138400</v>
      </c>
      <c r="I1872">
        <f t="shared" si="30"/>
        <v>1.0077035661406191</v>
      </c>
    </row>
    <row r="1873" spans="1:9" x14ac:dyDescent="0.35">
      <c r="A1873" s="1">
        <v>43991</v>
      </c>
      <c r="B1873">
        <v>88.349997999999999</v>
      </c>
      <c r="C1873">
        <v>88.889999000000003</v>
      </c>
      <c r="D1873">
        <v>85.089995999999999</v>
      </c>
      <c r="E1873">
        <v>85.480002999999996</v>
      </c>
      <c r="F1873">
        <v>81.487838999999994</v>
      </c>
      <c r="G1873">
        <v>1099800</v>
      </c>
      <c r="I1873">
        <f t="shared" si="30"/>
        <v>0.94704186030219362</v>
      </c>
    </row>
    <row r="1874" spans="1:9" x14ac:dyDescent="0.35">
      <c r="A1874" s="1">
        <v>43992</v>
      </c>
      <c r="B1874">
        <v>85</v>
      </c>
      <c r="C1874">
        <v>85.5</v>
      </c>
      <c r="D1874">
        <v>80.489998</v>
      </c>
      <c r="E1874">
        <v>80.690002000000007</v>
      </c>
      <c r="F1874">
        <v>76.921524000000005</v>
      </c>
      <c r="G1874">
        <v>1263600</v>
      </c>
      <c r="I1874">
        <f t="shared" si="30"/>
        <v>0.94396323358139378</v>
      </c>
    </row>
    <row r="1875" spans="1:9" x14ac:dyDescent="0.35">
      <c r="A1875" s="1">
        <v>43993</v>
      </c>
      <c r="B1875">
        <v>75.800003000000004</v>
      </c>
      <c r="C1875">
        <v>76.440002000000007</v>
      </c>
      <c r="D1875">
        <v>72.819999999999993</v>
      </c>
      <c r="E1875">
        <v>74.029999000000004</v>
      </c>
      <c r="F1875">
        <v>70.572570999999996</v>
      </c>
      <c r="G1875">
        <v>1763700</v>
      </c>
      <c r="I1875">
        <f t="shared" si="30"/>
        <v>0.91746194472173992</v>
      </c>
    </row>
    <row r="1876" spans="1:9" x14ac:dyDescent="0.35">
      <c r="A1876" s="1">
        <v>43994</v>
      </c>
      <c r="B1876">
        <v>76.809997999999993</v>
      </c>
      <c r="C1876">
        <v>77.480002999999996</v>
      </c>
      <c r="D1876">
        <v>72.75</v>
      </c>
      <c r="E1876">
        <v>74.769997000000004</v>
      </c>
      <c r="F1876">
        <v>71.278014999999996</v>
      </c>
      <c r="G1876">
        <v>1465600</v>
      </c>
      <c r="I1876">
        <f t="shared" si="30"/>
        <v>1.0099960082225146</v>
      </c>
    </row>
    <row r="1877" spans="1:9" x14ac:dyDescent="0.35">
      <c r="A1877" s="1">
        <v>43997</v>
      </c>
      <c r="B1877">
        <v>71.019997000000004</v>
      </c>
      <c r="C1877">
        <v>74.739998</v>
      </c>
      <c r="D1877">
        <v>70.540001000000004</v>
      </c>
      <c r="E1877">
        <v>73.739998</v>
      </c>
      <c r="F1877">
        <v>70.296135000000007</v>
      </c>
      <c r="G1877">
        <v>1621100</v>
      </c>
      <c r="I1877">
        <f t="shared" si="30"/>
        <v>0.98622464444331126</v>
      </c>
    </row>
    <row r="1878" spans="1:9" x14ac:dyDescent="0.35">
      <c r="A1878" s="1">
        <v>43998</v>
      </c>
      <c r="B1878">
        <v>78.019997000000004</v>
      </c>
      <c r="C1878">
        <v>78.919998000000007</v>
      </c>
      <c r="D1878">
        <v>75.099997999999999</v>
      </c>
      <c r="E1878">
        <v>76.419998000000007</v>
      </c>
      <c r="F1878">
        <v>72.850952000000007</v>
      </c>
      <c r="G1878">
        <v>1136500</v>
      </c>
      <c r="I1878">
        <f t="shared" si="30"/>
        <v>1.0363436339707723</v>
      </c>
    </row>
    <row r="1879" spans="1:9" x14ac:dyDescent="0.35">
      <c r="A1879" s="1">
        <v>43999</v>
      </c>
      <c r="B1879">
        <v>76.349997999999999</v>
      </c>
      <c r="C1879">
        <v>77.260002</v>
      </c>
      <c r="D1879">
        <v>74.410004000000001</v>
      </c>
      <c r="E1879">
        <v>74.480002999999996</v>
      </c>
      <c r="F1879">
        <v>71.001579000000007</v>
      </c>
      <c r="G1879">
        <v>880700</v>
      </c>
      <c r="I1879">
        <f t="shared" si="30"/>
        <v>0.97461429193128457</v>
      </c>
    </row>
    <row r="1880" spans="1:9" x14ac:dyDescent="0.35">
      <c r="A1880" s="1">
        <v>44000</v>
      </c>
      <c r="B1880">
        <v>73.599997999999999</v>
      </c>
      <c r="C1880">
        <v>75.550003000000004</v>
      </c>
      <c r="D1880">
        <v>72.930000000000007</v>
      </c>
      <c r="E1880">
        <v>73.940002000000007</v>
      </c>
      <c r="F1880">
        <v>70.486785999999995</v>
      </c>
      <c r="G1880">
        <v>677700</v>
      </c>
      <c r="I1880">
        <f t="shared" si="30"/>
        <v>0.9927495556119954</v>
      </c>
    </row>
    <row r="1881" spans="1:9" x14ac:dyDescent="0.35">
      <c r="A1881" s="1">
        <v>44001</v>
      </c>
      <c r="B1881">
        <v>75.459998999999996</v>
      </c>
      <c r="C1881">
        <v>75.849997999999999</v>
      </c>
      <c r="D1881">
        <v>71.059997999999993</v>
      </c>
      <c r="E1881">
        <v>71.389999000000003</v>
      </c>
      <c r="F1881">
        <v>68.055869999999999</v>
      </c>
      <c r="G1881">
        <v>1396000</v>
      </c>
      <c r="I1881">
        <f t="shared" si="30"/>
        <v>0.96551245789529971</v>
      </c>
    </row>
    <row r="1882" spans="1:9" x14ac:dyDescent="0.35">
      <c r="A1882" s="1">
        <v>44004</v>
      </c>
      <c r="B1882">
        <v>71.510002</v>
      </c>
      <c r="C1882">
        <v>73.720000999999996</v>
      </c>
      <c r="D1882">
        <v>70.160004000000001</v>
      </c>
      <c r="E1882">
        <v>73.339995999999999</v>
      </c>
      <c r="F1882">
        <v>69.914810000000003</v>
      </c>
      <c r="G1882">
        <v>1225800</v>
      </c>
      <c r="I1882">
        <f t="shared" si="30"/>
        <v>1.0273149105286583</v>
      </c>
    </row>
    <row r="1883" spans="1:9" x14ac:dyDescent="0.35">
      <c r="A1883" s="1">
        <v>44005</v>
      </c>
      <c r="B1883">
        <v>74.709998999999996</v>
      </c>
      <c r="C1883">
        <v>75.279999000000004</v>
      </c>
      <c r="D1883">
        <v>72.5</v>
      </c>
      <c r="E1883">
        <v>73.459998999999996</v>
      </c>
      <c r="F1883">
        <v>70.029197999999994</v>
      </c>
      <c r="G1883">
        <v>1394700</v>
      </c>
      <c r="I1883">
        <f t="shared" si="30"/>
        <v>1.0016361054260177</v>
      </c>
    </row>
    <row r="1884" spans="1:9" x14ac:dyDescent="0.35">
      <c r="A1884" s="1">
        <v>44006</v>
      </c>
      <c r="B1884">
        <v>71.870002999999997</v>
      </c>
      <c r="C1884">
        <v>72.449996999999996</v>
      </c>
      <c r="D1884">
        <v>69.910004000000001</v>
      </c>
      <c r="E1884">
        <v>70.650002000000001</v>
      </c>
      <c r="F1884">
        <v>67.350441000000004</v>
      </c>
      <c r="G1884">
        <v>1323200</v>
      </c>
      <c r="I1884">
        <f t="shared" si="30"/>
        <v>0.96174799831350355</v>
      </c>
    </row>
    <row r="1885" spans="1:9" x14ac:dyDescent="0.35">
      <c r="A1885" s="1">
        <v>44007</v>
      </c>
      <c r="B1885">
        <v>69.940002000000007</v>
      </c>
      <c r="C1885">
        <v>70.540001000000004</v>
      </c>
      <c r="D1885">
        <v>67.949996999999996</v>
      </c>
      <c r="E1885">
        <v>70.319999999999993</v>
      </c>
      <c r="F1885">
        <v>67.035850999999994</v>
      </c>
      <c r="G1885">
        <v>1358400</v>
      </c>
      <c r="I1885">
        <f t="shared" si="30"/>
        <v>0.99532905805323513</v>
      </c>
    </row>
    <row r="1886" spans="1:9" x14ac:dyDescent="0.35">
      <c r="A1886" s="1">
        <v>44008</v>
      </c>
      <c r="B1886">
        <v>70.040001000000004</v>
      </c>
      <c r="C1886">
        <v>70.790001000000004</v>
      </c>
      <c r="D1886">
        <v>67.150002000000001</v>
      </c>
      <c r="E1886">
        <v>67.699996999999996</v>
      </c>
      <c r="F1886">
        <v>64.538207999999997</v>
      </c>
      <c r="G1886">
        <v>1375600</v>
      </c>
      <c r="I1886">
        <f t="shared" si="30"/>
        <v>0.96274168280492189</v>
      </c>
    </row>
    <row r="1887" spans="1:9" x14ac:dyDescent="0.35">
      <c r="A1887" s="1">
        <v>44011</v>
      </c>
      <c r="B1887">
        <v>68.739998</v>
      </c>
      <c r="C1887">
        <v>72.739998</v>
      </c>
      <c r="D1887">
        <v>68.230002999999996</v>
      </c>
      <c r="E1887">
        <v>72.569999999999993</v>
      </c>
      <c r="F1887">
        <v>69.180762999999999</v>
      </c>
      <c r="G1887">
        <v>1099600</v>
      </c>
      <c r="I1887">
        <f t="shared" si="30"/>
        <v>1.0719349846218229</v>
      </c>
    </row>
    <row r="1888" spans="1:9" x14ac:dyDescent="0.35">
      <c r="A1888" s="1">
        <v>44012</v>
      </c>
      <c r="B1888">
        <v>72.059997999999993</v>
      </c>
      <c r="C1888">
        <v>75.919998000000007</v>
      </c>
      <c r="D1888">
        <v>71.559997999999993</v>
      </c>
      <c r="E1888">
        <v>72.519997000000004</v>
      </c>
      <c r="F1888">
        <v>69.133101999999994</v>
      </c>
      <c r="G1888">
        <v>1163400</v>
      </c>
      <c r="I1888">
        <f t="shared" si="30"/>
        <v>0.99931106570767358</v>
      </c>
    </row>
    <row r="1889" spans="1:9" x14ac:dyDescent="0.35">
      <c r="A1889" s="1">
        <v>44013</v>
      </c>
      <c r="B1889">
        <v>72.75</v>
      </c>
      <c r="C1889">
        <v>75.080001999999993</v>
      </c>
      <c r="D1889">
        <v>70.550003000000004</v>
      </c>
      <c r="E1889">
        <v>70.669998000000007</v>
      </c>
      <c r="F1889">
        <v>67.369499000000005</v>
      </c>
      <c r="G1889">
        <v>974800</v>
      </c>
      <c r="I1889">
        <f t="shared" si="30"/>
        <v>0.97448974588179205</v>
      </c>
    </row>
    <row r="1890" spans="1:9" x14ac:dyDescent="0.35">
      <c r="A1890" s="1">
        <v>44014</v>
      </c>
      <c r="B1890">
        <v>72.669998000000007</v>
      </c>
      <c r="C1890">
        <v>73.669998000000007</v>
      </c>
      <c r="D1890">
        <v>70.610000999999997</v>
      </c>
      <c r="E1890">
        <v>70.75</v>
      </c>
      <c r="F1890">
        <v>67.445755000000005</v>
      </c>
      <c r="G1890">
        <v>723400</v>
      </c>
      <c r="I1890">
        <f t="shared" si="30"/>
        <v>1.0011319068886055</v>
      </c>
    </row>
    <row r="1891" spans="1:9" x14ac:dyDescent="0.35">
      <c r="A1891" s="1">
        <v>44018</v>
      </c>
      <c r="B1891">
        <v>72.449996999999996</v>
      </c>
      <c r="C1891">
        <v>73.019997000000004</v>
      </c>
      <c r="D1891">
        <v>69.599997999999999</v>
      </c>
      <c r="E1891">
        <v>71.389999000000003</v>
      </c>
      <c r="F1891">
        <v>68.055869999999999</v>
      </c>
      <c r="G1891">
        <v>657800</v>
      </c>
      <c r="I1891">
        <f t="shared" si="30"/>
        <v>1.0090460103827141</v>
      </c>
    </row>
    <row r="1892" spans="1:9" x14ac:dyDescent="0.35">
      <c r="A1892" s="1">
        <v>44019</v>
      </c>
      <c r="B1892">
        <v>70.230002999999996</v>
      </c>
      <c r="C1892">
        <v>70.470000999999996</v>
      </c>
      <c r="D1892">
        <v>68.669998000000007</v>
      </c>
      <c r="E1892">
        <v>68.900002000000001</v>
      </c>
      <c r="F1892">
        <v>65.682181999999997</v>
      </c>
      <c r="G1892">
        <v>700200</v>
      </c>
      <c r="I1892">
        <f t="shared" si="30"/>
        <v>0.96512148033667045</v>
      </c>
    </row>
    <row r="1893" spans="1:9" x14ac:dyDescent="0.35">
      <c r="A1893" s="1">
        <v>44020</v>
      </c>
      <c r="B1893">
        <v>68.720000999999996</v>
      </c>
      <c r="C1893">
        <v>69.569999999999993</v>
      </c>
      <c r="D1893">
        <v>67.910004000000001</v>
      </c>
      <c r="E1893">
        <v>69.550003000000004</v>
      </c>
      <c r="F1893">
        <v>66.301811000000001</v>
      </c>
      <c r="G1893">
        <v>998300</v>
      </c>
      <c r="I1893">
        <f t="shared" si="30"/>
        <v>1.0094337456694116</v>
      </c>
    </row>
    <row r="1894" spans="1:9" x14ac:dyDescent="0.35">
      <c r="A1894" s="1">
        <v>44021</v>
      </c>
      <c r="B1894">
        <v>69.180000000000007</v>
      </c>
      <c r="C1894">
        <v>69.180000000000007</v>
      </c>
      <c r="D1894">
        <v>66.819999999999993</v>
      </c>
      <c r="E1894">
        <v>67.470000999999996</v>
      </c>
      <c r="F1894">
        <v>64.318954000000005</v>
      </c>
      <c r="G1894">
        <v>987300</v>
      </c>
      <c r="I1894">
        <f t="shared" si="30"/>
        <v>0.97009347150411929</v>
      </c>
    </row>
    <row r="1895" spans="1:9" x14ac:dyDescent="0.35">
      <c r="A1895" s="1">
        <v>44022</v>
      </c>
      <c r="B1895">
        <v>67</v>
      </c>
      <c r="C1895">
        <v>69.029999000000004</v>
      </c>
      <c r="D1895">
        <v>66.660004000000001</v>
      </c>
      <c r="E1895">
        <v>68.980002999999996</v>
      </c>
      <c r="F1895">
        <v>65.758430000000004</v>
      </c>
      <c r="G1895">
        <v>536800</v>
      </c>
      <c r="I1895">
        <f t="shared" si="30"/>
        <v>1.0223802768931844</v>
      </c>
    </row>
    <row r="1896" spans="1:9" x14ac:dyDescent="0.35">
      <c r="A1896" s="1">
        <v>44025</v>
      </c>
      <c r="B1896">
        <v>68.860000999999997</v>
      </c>
      <c r="C1896">
        <v>70.790001000000004</v>
      </c>
      <c r="D1896">
        <v>66.550003000000004</v>
      </c>
      <c r="E1896">
        <v>69.680000000000007</v>
      </c>
      <c r="F1896">
        <v>66.425735000000003</v>
      </c>
      <c r="G1896">
        <v>1115500</v>
      </c>
      <c r="I1896">
        <f t="shared" si="30"/>
        <v>1.0101478243930093</v>
      </c>
    </row>
    <row r="1897" spans="1:9" x14ac:dyDescent="0.35">
      <c r="A1897" s="1">
        <v>44026</v>
      </c>
      <c r="B1897">
        <v>69</v>
      </c>
      <c r="C1897">
        <v>70.639999000000003</v>
      </c>
      <c r="D1897">
        <v>67.819999999999993</v>
      </c>
      <c r="E1897">
        <v>69.959998999999996</v>
      </c>
      <c r="F1897">
        <v>66.692665000000005</v>
      </c>
      <c r="G1897">
        <v>588800</v>
      </c>
      <c r="I1897">
        <f t="shared" si="30"/>
        <v>1.0040184726597305</v>
      </c>
    </row>
    <row r="1898" spans="1:9" x14ac:dyDescent="0.35">
      <c r="A1898" s="1">
        <v>44027</v>
      </c>
      <c r="B1898">
        <v>72.349997999999999</v>
      </c>
      <c r="C1898">
        <v>74.620002999999997</v>
      </c>
      <c r="D1898">
        <v>71.739998</v>
      </c>
      <c r="E1898">
        <v>74.190002000000007</v>
      </c>
      <c r="F1898">
        <v>70.725104999999999</v>
      </c>
      <c r="G1898">
        <v>1294100</v>
      </c>
      <c r="I1898">
        <f t="shared" si="30"/>
        <v>1.0604630209334114</v>
      </c>
    </row>
    <row r="1899" spans="1:9" x14ac:dyDescent="0.35">
      <c r="A1899" s="1">
        <v>44028</v>
      </c>
      <c r="B1899">
        <v>73.180000000000007</v>
      </c>
      <c r="C1899">
        <v>75.209998999999996</v>
      </c>
      <c r="D1899">
        <v>72.660004000000001</v>
      </c>
      <c r="E1899">
        <v>74.599997999999999</v>
      </c>
      <c r="F1899">
        <v>71.115959000000004</v>
      </c>
      <c r="G1899">
        <v>813800</v>
      </c>
      <c r="I1899">
        <f t="shared" si="30"/>
        <v>1.0055263827462682</v>
      </c>
    </row>
    <row r="1900" spans="1:9" x14ac:dyDescent="0.35">
      <c r="A1900" s="1">
        <v>44029</v>
      </c>
      <c r="B1900">
        <v>74.989998</v>
      </c>
      <c r="C1900">
        <v>75</v>
      </c>
      <c r="D1900">
        <v>72.830001999999993</v>
      </c>
      <c r="E1900">
        <v>73.309997999999993</v>
      </c>
      <c r="F1900">
        <v>69.886207999999996</v>
      </c>
      <c r="G1900">
        <v>887100</v>
      </c>
      <c r="I1900">
        <f t="shared" si="30"/>
        <v>0.98270780543084557</v>
      </c>
    </row>
    <row r="1901" spans="1:9" x14ac:dyDescent="0.35">
      <c r="A1901" s="1">
        <v>44032</v>
      </c>
      <c r="B1901">
        <v>72.279999000000004</v>
      </c>
      <c r="C1901">
        <v>73.760002</v>
      </c>
      <c r="D1901">
        <v>70.669998000000007</v>
      </c>
      <c r="E1901">
        <v>71.300003000000004</v>
      </c>
      <c r="F1901">
        <v>67.970084999999997</v>
      </c>
      <c r="G1901">
        <v>892700</v>
      </c>
      <c r="I1901">
        <f t="shared" si="30"/>
        <v>0.9725822439815307</v>
      </c>
    </row>
    <row r="1902" spans="1:9" x14ac:dyDescent="0.35">
      <c r="A1902" s="1">
        <v>44033</v>
      </c>
      <c r="B1902">
        <v>72</v>
      </c>
      <c r="C1902">
        <v>73.440002000000007</v>
      </c>
      <c r="D1902">
        <v>71.309997999999993</v>
      </c>
      <c r="E1902">
        <v>71.559997999999993</v>
      </c>
      <c r="F1902">
        <v>68.217940999999996</v>
      </c>
      <c r="G1902">
        <v>758700</v>
      </c>
      <c r="I1902">
        <f t="shared" si="30"/>
        <v>1.003646545388313</v>
      </c>
    </row>
    <row r="1903" spans="1:9" x14ac:dyDescent="0.35">
      <c r="A1903" s="1">
        <v>44034</v>
      </c>
      <c r="B1903">
        <v>71</v>
      </c>
      <c r="C1903">
        <v>72.230002999999996</v>
      </c>
      <c r="D1903">
        <v>70.279999000000004</v>
      </c>
      <c r="E1903">
        <v>71.360000999999997</v>
      </c>
      <c r="F1903">
        <v>68.027275000000003</v>
      </c>
      <c r="G1903">
        <v>696100</v>
      </c>
      <c r="I1903">
        <f t="shared" si="30"/>
        <v>0.99720504610363436</v>
      </c>
    </row>
    <row r="1904" spans="1:9" x14ac:dyDescent="0.35">
      <c r="A1904" s="1">
        <v>44035</v>
      </c>
      <c r="B1904">
        <v>70.860000999999997</v>
      </c>
      <c r="C1904">
        <v>73.069999999999993</v>
      </c>
      <c r="D1904">
        <v>70.860000999999997</v>
      </c>
      <c r="E1904">
        <v>71.650002000000001</v>
      </c>
      <c r="F1904">
        <v>68.303748999999996</v>
      </c>
      <c r="G1904">
        <v>604200</v>
      </c>
      <c r="I1904">
        <f t="shared" si="30"/>
        <v>1.0040641639695254</v>
      </c>
    </row>
    <row r="1905" spans="1:9" x14ac:dyDescent="0.35">
      <c r="A1905" s="1">
        <v>44036</v>
      </c>
      <c r="B1905">
        <v>72</v>
      </c>
      <c r="C1905">
        <v>73.129997000000003</v>
      </c>
      <c r="D1905">
        <v>71.389999000000003</v>
      </c>
      <c r="E1905">
        <v>71.449996999999996</v>
      </c>
      <c r="F1905">
        <v>68.113074999999995</v>
      </c>
      <c r="G1905">
        <v>652300</v>
      </c>
      <c r="I1905">
        <f t="shared" si="30"/>
        <v>0.99720844019850208</v>
      </c>
    </row>
    <row r="1906" spans="1:9" x14ac:dyDescent="0.35">
      <c r="A1906" s="1">
        <v>44039</v>
      </c>
      <c r="B1906">
        <v>71.050003000000004</v>
      </c>
      <c r="C1906">
        <v>71.779999000000004</v>
      </c>
      <c r="D1906">
        <v>69.900002000000001</v>
      </c>
      <c r="E1906">
        <v>71.610000999999997</v>
      </c>
      <c r="F1906">
        <v>68.265586999999996</v>
      </c>
      <c r="G1906">
        <v>719800</v>
      </c>
      <c r="I1906">
        <f t="shared" si="30"/>
        <v>1.0022391002021271</v>
      </c>
    </row>
    <row r="1907" spans="1:9" x14ac:dyDescent="0.35">
      <c r="A1907" s="1">
        <v>44040</v>
      </c>
      <c r="B1907">
        <v>71.360000999999997</v>
      </c>
      <c r="C1907">
        <v>72.569999999999993</v>
      </c>
      <c r="D1907">
        <v>71.150002000000001</v>
      </c>
      <c r="E1907">
        <v>71.400002000000001</v>
      </c>
      <c r="F1907">
        <v>68.065406999999993</v>
      </c>
      <c r="G1907">
        <v>540000</v>
      </c>
      <c r="I1907">
        <f t="shared" si="30"/>
        <v>0.99706762940454896</v>
      </c>
    </row>
    <row r="1908" spans="1:9" x14ac:dyDescent="0.35">
      <c r="A1908" s="1">
        <v>44041</v>
      </c>
      <c r="B1908">
        <v>71.180000000000007</v>
      </c>
      <c r="C1908">
        <v>72.860000999999997</v>
      </c>
      <c r="D1908">
        <v>71.129997000000003</v>
      </c>
      <c r="E1908">
        <v>72.730002999999996</v>
      </c>
      <c r="F1908">
        <v>69.333304999999996</v>
      </c>
      <c r="G1908">
        <v>615300</v>
      </c>
      <c r="I1908">
        <f t="shared" si="30"/>
        <v>1.0186276414978317</v>
      </c>
    </row>
    <row r="1909" spans="1:9" x14ac:dyDescent="0.35">
      <c r="A1909" s="1">
        <v>44042</v>
      </c>
      <c r="B1909">
        <v>71.230002999999996</v>
      </c>
      <c r="C1909">
        <v>71.540001000000004</v>
      </c>
      <c r="D1909">
        <v>69.379997000000003</v>
      </c>
      <c r="E1909">
        <v>71.080001999999993</v>
      </c>
      <c r="F1909">
        <v>67.760352999999995</v>
      </c>
      <c r="G1909">
        <v>765900</v>
      </c>
      <c r="I1909">
        <f t="shared" si="30"/>
        <v>0.97731318303663728</v>
      </c>
    </row>
    <row r="1910" spans="1:9" x14ac:dyDescent="0.35">
      <c r="A1910" s="1">
        <v>44043</v>
      </c>
      <c r="B1910">
        <v>70.849997999999999</v>
      </c>
      <c r="C1910">
        <v>71.849997999999999</v>
      </c>
      <c r="D1910">
        <v>69.739998</v>
      </c>
      <c r="E1910">
        <v>71.300003000000004</v>
      </c>
      <c r="F1910">
        <v>67.970084999999997</v>
      </c>
      <c r="G1910">
        <v>1086100</v>
      </c>
      <c r="I1910">
        <f t="shared" si="30"/>
        <v>1.003095202293294</v>
      </c>
    </row>
    <row r="1911" spans="1:9" x14ac:dyDescent="0.35">
      <c r="A1911" s="1">
        <v>44046</v>
      </c>
      <c r="B1911">
        <v>71.300003000000004</v>
      </c>
      <c r="C1911">
        <v>71.300003000000004</v>
      </c>
      <c r="D1911">
        <v>68.650002000000001</v>
      </c>
      <c r="E1911">
        <v>69.720000999999996</v>
      </c>
      <c r="F1911">
        <v>66.463866999999993</v>
      </c>
      <c r="G1911">
        <v>1199800</v>
      </c>
      <c r="I1911">
        <f t="shared" si="30"/>
        <v>0.97783998651759807</v>
      </c>
    </row>
    <row r="1912" spans="1:9" x14ac:dyDescent="0.35">
      <c r="A1912" s="1">
        <v>44047</v>
      </c>
      <c r="B1912">
        <v>65.430000000000007</v>
      </c>
      <c r="C1912">
        <v>67.25</v>
      </c>
      <c r="D1912">
        <v>63.900002000000001</v>
      </c>
      <c r="E1912">
        <v>66.680000000000007</v>
      </c>
      <c r="F1912">
        <v>63.565852999999997</v>
      </c>
      <c r="G1912">
        <v>4426200</v>
      </c>
      <c r="I1912">
        <f t="shared" si="30"/>
        <v>0.95639715034937711</v>
      </c>
    </row>
    <row r="1913" spans="1:9" x14ac:dyDescent="0.35">
      <c r="A1913" s="1">
        <v>44048</v>
      </c>
      <c r="B1913">
        <v>67.279999000000004</v>
      </c>
      <c r="C1913">
        <v>69.629997000000003</v>
      </c>
      <c r="D1913">
        <v>66.720000999999996</v>
      </c>
      <c r="E1913">
        <v>68.510002</v>
      </c>
      <c r="F1913">
        <v>65.310387000000006</v>
      </c>
      <c r="G1913">
        <v>1693200</v>
      </c>
      <c r="I1913">
        <f t="shared" si="30"/>
        <v>1.0274445149033085</v>
      </c>
    </row>
    <row r="1914" spans="1:9" x14ac:dyDescent="0.35">
      <c r="A1914" s="1">
        <v>44049</v>
      </c>
      <c r="B1914">
        <v>68.349997999999999</v>
      </c>
      <c r="C1914">
        <v>68.849997999999999</v>
      </c>
      <c r="D1914">
        <v>64.699996999999996</v>
      </c>
      <c r="E1914">
        <v>64.889999000000003</v>
      </c>
      <c r="F1914">
        <v>61.859444000000003</v>
      </c>
      <c r="G1914">
        <v>2740100</v>
      </c>
      <c r="I1914">
        <f t="shared" si="30"/>
        <v>0.94716088575619672</v>
      </c>
    </row>
    <row r="1915" spans="1:9" x14ac:dyDescent="0.35">
      <c r="A1915" s="1">
        <v>44050</v>
      </c>
      <c r="B1915">
        <v>65.050003000000004</v>
      </c>
      <c r="C1915">
        <v>66.389999000000003</v>
      </c>
      <c r="D1915">
        <v>64.080001999999993</v>
      </c>
      <c r="E1915">
        <v>65.959998999999996</v>
      </c>
      <c r="F1915">
        <v>62.879474999999999</v>
      </c>
      <c r="G1915">
        <v>1920000</v>
      </c>
      <c r="I1915">
        <f t="shared" si="30"/>
        <v>1.0164894951205834</v>
      </c>
    </row>
    <row r="1916" spans="1:9" x14ac:dyDescent="0.35">
      <c r="A1916" s="1">
        <v>44053</v>
      </c>
      <c r="B1916">
        <v>66.699996999999996</v>
      </c>
      <c r="C1916">
        <v>69.410004000000001</v>
      </c>
      <c r="D1916">
        <v>66.599997999999999</v>
      </c>
      <c r="E1916">
        <v>68.680000000000007</v>
      </c>
      <c r="F1916">
        <v>65.472442999999998</v>
      </c>
      <c r="G1916">
        <v>1608900</v>
      </c>
      <c r="I1916">
        <f t="shared" si="30"/>
        <v>1.0412371127462499</v>
      </c>
    </row>
    <row r="1917" spans="1:9" x14ac:dyDescent="0.35">
      <c r="A1917" s="1">
        <v>44054</v>
      </c>
      <c r="B1917">
        <v>70.470000999999996</v>
      </c>
      <c r="C1917">
        <v>72.220000999999996</v>
      </c>
      <c r="D1917">
        <v>70.080001999999993</v>
      </c>
      <c r="E1917">
        <v>70.209998999999996</v>
      </c>
      <c r="F1917">
        <v>66.930983999999995</v>
      </c>
      <c r="G1917">
        <v>1581900</v>
      </c>
      <c r="I1917">
        <f t="shared" si="30"/>
        <v>1.0222771739249137</v>
      </c>
    </row>
    <row r="1918" spans="1:9" x14ac:dyDescent="0.35">
      <c r="A1918" s="1">
        <v>44055</v>
      </c>
      <c r="B1918">
        <v>71.099997999999999</v>
      </c>
      <c r="C1918">
        <v>71.480002999999996</v>
      </c>
      <c r="D1918">
        <v>67.930000000000007</v>
      </c>
      <c r="E1918">
        <v>69.809997999999993</v>
      </c>
      <c r="F1918">
        <v>66.549666999999999</v>
      </c>
      <c r="G1918">
        <v>1107100</v>
      </c>
      <c r="I1918">
        <f t="shared" si="30"/>
        <v>0.99430283290023058</v>
      </c>
    </row>
    <row r="1919" spans="1:9" x14ac:dyDescent="0.35">
      <c r="A1919" s="1">
        <v>44056</v>
      </c>
      <c r="B1919">
        <v>69.989998</v>
      </c>
      <c r="C1919">
        <v>70.370002999999997</v>
      </c>
      <c r="D1919">
        <v>69.089995999999999</v>
      </c>
      <c r="E1919">
        <v>70.129997000000003</v>
      </c>
      <c r="F1919">
        <v>66.854713000000004</v>
      </c>
      <c r="G1919">
        <v>920700</v>
      </c>
      <c r="I1919">
        <f t="shared" si="30"/>
        <v>1.0045837344310078</v>
      </c>
    </row>
    <row r="1920" spans="1:9" x14ac:dyDescent="0.35">
      <c r="A1920" s="1">
        <v>44057</v>
      </c>
      <c r="B1920">
        <v>69.440002000000007</v>
      </c>
      <c r="C1920">
        <v>71.269997000000004</v>
      </c>
      <c r="D1920">
        <v>68.050003000000004</v>
      </c>
      <c r="E1920">
        <v>70.660004000000001</v>
      </c>
      <c r="F1920">
        <v>67.359961999999996</v>
      </c>
      <c r="G1920">
        <v>1038900</v>
      </c>
      <c r="I1920">
        <f t="shared" si="30"/>
        <v>1.0075574178293158</v>
      </c>
    </row>
    <row r="1921" spans="1:9" x14ac:dyDescent="0.35">
      <c r="A1921" s="1">
        <v>44060</v>
      </c>
      <c r="B1921">
        <v>70.540001000000004</v>
      </c>
      <c r="C1921">
        <v>70.959998999999996</v>
      </c>
      <c r="D1921">
        <v>68.529999000000004</v>
      </c>
      <c r="E1921">
        <v>70.900002000000001</v>
      </c>
      <c r="F1921">
        <v>67.588759999999994</v>
      </c>
      <c r="G1921">
        <v>809400</v>
      </c>
      <c r="I1921">
        <f t="shared" si="30"/>
        <v>1.0033966468092723</v>
      </c>
    </row>
    <row r="1922" spans="1:9" x14ac:dyDescent="0.35">
      <c r="A1922" s="1">
        <v>44061</v>
      </c>
      <c r="B1922">
        <v>70.699996999999996</v>
      </c>
      <c r="C1922">
        <v>70.699996999999996</v>
      </c>
      <c r="D1922">
        <v>68.419998000000007</v>
      </c>
      <c r="E1922">
        <v>68.5</v>
      </c>
      <c r="F1922">
        <v>65.300849999999997</v>
      </c>
      <c r="G1922">
        <v>1098400</v>
      </c>
      <c r="I1922">
        <f t="shared" si="30"/>
        <v>0.96614954912621576</v>
      </c>
    </row>
    <row r="1923" spans="1:9" x14ac:dyDescent="0.35">
      <c r="A1923" s="1">
        <v>44062</v>
      </c>
      <c r="B1923">
        <v>67.819999999999993</v>
      </c>
      <c r="C1923">
        <v>69.519997000000004</v>
      </c>
      <c r="D1923">
        <v>67.419998000000007</v>
      </c>
      <c r="E1923">
        <v>67.550003000000004</v>
      </c>
      <c r="F1923">
        <v>64.395210000000006</v>
      </c>
      <c r="G1923">
        <v>766900</v>
      </c>
      <c r="I1923">
        <f t="shared" si="30"/>
        <v>0.98613126781657523</v>
      </c>
    </row>
    <row r="1924" spans="1:9" x14ac:dyDescent="0.35">
      <c r="A1924" s="1">
        <v>44063</v>
      </c>
      <c r="B1924">
        <v>67.239998</v>
      </c>
      <c r="C1924">
        <v>68</v>
      </c>
      <c r="D1924">
        <v>66.529999000000004</v>
      </c>
      <c r="E1924">
        <v>67.269997000000004</v>
      </c>
      <c r="F1924">
        <v>64.128296000000006</v>
      </c>
      <c r="G1924">
        <v>788000</v>
      </c>
      <c r="I1924">
        <f t="shared" ref="I1924:I1987" si="31">F1924/F1923</f>
        <v>0.99585506437512972</v>
      </c>
    </row>
    <row r="1925" spans="1:9" x14ac:dyDescent="0.35">
      <c r="A1925" s="1">
        <v>44064</v>
      </c>
      <c r="B1925">
        <v>67.440002000000007</v>
      </c>
      <c r="C1925">
        <v>67.790001000000004</v>
      </c>
      <c r="D1925">
        <v>66.260002</v>
      </c>
      <c r="E1925">
        <v>67.050003000000004</v>
      </c>
      <c r="F1925">
        <v>63.918574999999997</v>
      </c>
      <c r="G1925">
        <v>765100</v>
      </c>
      <c r="I1925">
        <f t="shared" si="31"/>
        <v>0.99672966516995853</v>
      </c>
    </row>
    <row r="1926" spans="1:9" x14ac:dyDescent="0.35">
      <c r="A1926" s="1">
        <v>44067</v>
      </c>
      <c r="B1926">
        <v>67.199996999999996</v>
      </c>
      <c r="C1926">
        <v>70.419998000000007</v>
      </c>
      <c r="D1926">
        <v>66.739998</v>
      </c>
      <c r="E1926">
        <v>70.25</v>
      </c>
      <c r="F1926">
        <v>66.969116</v>
      </c>
      <c r="G1926">
        <v>824700</v>
      </c>
      <c r="I1926">
        <f t="shared" si="31"/>
        <v>1.0477254225395356</v>
      </c>
    </row>
    <row r="1927" spans="1:9" x14ac:dyDescent="0.35">
      <c r="A1927" s="1">
        <v>44068</v>
      </c>
      <c r="B1927">
        <v>70.870002999999997</v>
      </c>
      <c r="C1927">
        <v>70.900002000000001</v>
      </c>
      <c r="D1927">
        <v>68.75</v>
      </c>
      <c r="E1927">
        <v>69.120002999999997</v>
      </c>
      <c r="F1927">
        <v>65.891891000000001</v>
      </c>
      <c r="G1927">
        <v>986700</v>
      </c>
      <c r="I1927">
        <f t="shared" si="31"/>
        <v>0.98391460027634237</v>
      </c>
    </row>
    <row r="1928" spans="1:9" x14ac:dyDescent="0.35">
      <c r="A1928" s="1">
        <v>44069</v>
      </c>
      <c r="B1928">
        <v>69.120002999999997</v>
      </c>
      <c r="C1928">
        <v>69.349997999999999</v>
      </c>
      <c r="D1928">
        <v>67.569999999999993</v>
      </c>
      <c r="E1928">
        <v>67.650002000000001</v>
      </c>
      <c r="F1928">
        <v>64.490539999999996</v>
      </c>
      <c r="G1928">
        <v>1167600</v>
      </c>
      <c r="I1928">
        <f t="shared" si="31"/>
        <v>0.97873257272279524</v>
      </c>
    </row>
    <row r="1929" spans="1:9" x14ac:dyDescent="0.35">
      <c r="A1929" s="1">
        <v>44070</v>
      </c>
      <c r="B1929">
        <v>68.099997999999999</v>
      </c>
      <c r="C1929">
        <v>69.75</v>
      </c>
      <c r="D1929">
        <v>67.699996999999996</v>
      </c>
      <c r="E1929">
        <v>68.239998</v>
      </c>
      <c r="F1929">
        <v>65.052986000000004</v>
      </c>
      <c r="G1929">
        <v>1060800</v>
      </c>
      <c r="I1929">
        <f t="shared" si="31"/>
        <v>1.0087213721578392</v>
      </c>
    </row>
    <row r="1930" spans="1:9" x14ac:dyDescent="0.35">
      <c r="A1930" s="1">
        <v>44071</v>
      </c>
      <c r="B1930">
        <v>68.629997000000003</v>
      </c>
      <c r="C1930">
        <v>71.279999000000004</v>
      </c>
      <c r="D1930">
        <v>68.349997999999999</v>
      </c>
      <c r="E1930">
        <v>71.190002000000007</v>
      </c>
      <c r="F1930">
        <v>67.865227000000004</v>
      </c>
      <c r="G1930">
        <v>968800</v>
      </c>
      <c r="I1930">
        <f t="shared" si="31"/>
        <v>1.0432300063827968</v>
      </c>
    </row>
    <row r="1931" spans="1:9" x14ac:dyDescent="0.35">
      <c r="A1931" s="1">
        <v>44074</v>
      </c>
      <c r="B1931">
        <v>70.790001000000004</v>
      </c>
      <c r="C1931">
        <v>70.879997000000003</v>
      </c>
      <c r="D1931">
        <v>68.400002000000001</v>
      </c>
      <c r="E1931">
        <v>68.830001999999993</v>
      </c>
      <c r="F1931">
        <v>65.615432999999996</v>
      </c>
      <c r="G1931">
        <v>1064900</v>
      </c>
      <c r="I1931">
        <f t="shared" si="31"/>
        <v>0.96684909047751344</v>
      </c>
    </row>
    <row r="1932" spans="1:9" x14ac:dyDescent="0.35">
      <c r="A1932" s="1">
        <v>44075</v>
      </c>
      <c r="B1932">
        <v>68.309997999999993</v>
      </c>
      <c r="C1932">
        <v>69.290001000000004</v>
      </c>
      <c r="D1932">
        <v>67.690002000000007</v>
      </c>
      <c r="E1932">
        <v>69.169998000000007</v>
      </c>
      <c r="F1932">
        <v>65.93956</v>
      </c>
      <c r="G1932">
        <v>957300</v>
      </c>
      <c r="I1932">
        <f t="shared" si="31"/>
        <v>1.0049397982331383</v>
      </c>
    </row>
    <row r="1933" spans="1:9" x14ac:dyDescent="0.35">
      <c r="A1933" s="1">
        <v>44076</v>
      </c>
      <c r="B1933">
        <v>69.989998</v>
      </c>
      <c r="C1933">
        <v>71.75</v>
      </c>
      <c r="D1933">
        <v>69.610000999999997</v>
      </c>
      <c r="E1933">
        <v>71.589995999999999</v>
      </c>
      <c r="F1933">
        <v>68.246528999999995</v>
      </c>
      <c r="G1933">
        <v>1289400</v>
      </c>
      <c r="I1933">
        <f t="shared" si="31"/>
        <v>1.0349861145570276</v>
      </c>
    </row>
    <row r="1934" spans="1:9" x14ac:dyDescent="0.35">
      <c r="A1934" s="1">
        <v>44077</v>
      </c>
      <c r="B1934">
        <v>72.360000999999997</v>
      </c>
      <c r="C1934">
        <v>74.620002999999997</v>
      </c>
      <c r="D1934">
        <v>71.930000000000007</v>
      </c>
      <c r="E1934">
        <v>74.150002000000001</v>
      </c>
      <c r="F1934">
        <v>70.686981000000003</v>
      </c>
      <c r="G1934">
        <v>2189400</v>
      </c>
      <c r="I1934">
        <f t="shared" si="31"/>
        <v>1.0357593570802701</v>
      </c>
    </row>
    <row r="1935" spans="1:9" x14ac:dyDescent="0.35">
      <c r="A1935" s="1">
        <v>44078</v>
      </c>
      <c r="B1935">
        <v>74.510002</v>
      </c>
      <c r="C1935">
        <v>75.080001999999993</v>
      </c>
      <c r="D1935">
        <v>72.690002000000007</v>
      </c>
      <c r="E1935">
        <v>74.050003000000004</v>
      </c>
      <c r="F1935">
        <v>70.591644000000002</v>
      </c>
      <c r="G1935">
        <v>1511600</v>
      </c>
      <c r="I1935">
        <f t="shared" si="31"/>
        <v>0.99865127922212438</v>
      </c>
    </row>
    <row r="1936" spans="1:9" x14ac:dyDescent="0.35">
      <c r="A1936" s="1">
        <v>44082</v>
      </c>
      <c r="B1936">
        <v>73.220000999999996</v>
      </c>
      <c r="C1936">
        <v>76.080001999999993</v>
      </c>
      <c r="D1936">
        <v>72.610000999999997</v>
      </c>
      <c r="E1936">
        <v>75.059997999999993</v>
      </c>
      <c r="F1936">
        <v>71.554473999999999</v>
      </c>
      <c r="G1936">
        <v>1212700</v>
      </c>
      <c r="I1936">
        <f t="shared" si="31"/>
        <v>1.0136394330184462</v>
      </c>
    </row>
    <row r="1937" spans="1:9" x14ac:dyDescent="0.35">
      <c r="A1937" s="1">
        <v>44083</v>
      </c>
      <c r="B1937">
        <v>74.550003000000004</v>
      </c>
      <c r="C1937">
        <v>74.650002000000001</v>
      </c>
      <c r="D1937">
        <v>72.690002000000007</v>
      </c>
      <c r="E1937">
        <v>73.510002</v>
      </c>
      <c r="F1937">
        <v>70.076874000000004</v>
      </c>
      <c r="G1937">
        <v>1069400</v>
      </c>
      <c r="I1937">
        <f t="shared" si="31"/>
        <v>0.97934999843615655</v>
      </c>
    </row>
    <row r="1938" spans="1:9" x14ac:dyDescent="0.35">
      <c r="A1938" s="1">
        <v>44084</v>
      </c>
      <c r="B1938">
        <v>74.089995999999999</v>
      </c>
      <c r="C1938">
        <v>76.5</v>
      </c>
      <c r="D1938">
        <v>73.779999000000004</v>
      </c>
      <c r="E1938">
        <v>75.510002</v>
      </c>
      <c r="F1938">
        <v>71.983458999999996</v>
      </c>
      <c r="G1938">
        <v>1053300</v>
      </c>
      <c r="I1938">
        <f t="shared" si="31"/>
        <v>1.0272070497893497</v>
      </c>
    </row>
    <row r="1939" spans="1:9" x14ac:dyDescent="0.35">
      <c r="A1939" s="1">
        <v>44085</v>
      </c>
      <c r="B1939">
        <v>76.069999999999993</v>
      </c>
      <c r="C1939">
        <v>76.239998</v>
      </c>
      <c r="D1939">
        <v>74.819999999999993</v>
      </c>
      <c r="E1939">
        <v>76.160004000000001</v>
      </c>
      <c r="F1939">
        <v>72.603104000000002</v>
      </c>
      <c r="G1939">
        <v>1007500</v>
      </c>
      <c r="I1939">
        <f t="shared" si="31"/>
        <v>1.0086081581603352</v>
      </c>
    </row>
    <row r="1940" spans="1:9" x14ac:dyDescent="0.35">
      <c r="A1940" s="1">
        <v>44088</v>
      </c>
      <c r="B1940">
        <v>76.870002999999997</v>
      </c>
      <c r="C1940">
        <v>80.879997000000003</v>
      </c>
      <c r="D1940">
        <v>76.629997000000003</v>
      </c>
      <c r="E1940">
        <v>80.589995999999999</v>
      </c>
      <c r="F1940">
        <v>76.826217999999997</v>
      </c>
      <c r="G1940">
        <v>1750700</v>
      </c>
      <c r="I1940">
        <f t="shared" si="31"/>
        <v>1.0581671273999524</v>
      </c>
    </row>
    <row r="1941" spans="1:9" x14ac:dyDescent="0.35">
      <c r="A1941" s="1">
        <v>44089</v>
      </c>
      <c r="B1941">
        <v>80.220000999999996</v>
      </c>
      <c r="C1941">
        <v>81.550003000000004</v>
      </c>
      <c r="D1941">
        <v>79.239998</v>
      </c>
      <c r="E1941">
        <v>80.620002999999997</v>
      </c>
      <c r="F1941">
        <v>76.854820000000004</v>
      </c>
      <c r="G1941">
        <v>1530000</v>
      </c>
      <c r="I1941">
        <f t="shared" si="31"/>
        <v>1.0003722947809301</v>
      </c>
    </row>
    <row r="1942" spans="1:9" x14ac:dyDescent="0.35">
      <c r="A1942" s="1">
        <v>44090</v>
      </c>
      <c r="B1942">
        <v>81.5</v>
      </c>
      <c r="C1942">
        <v>82.830001999999993</v>
      </c>
      <c r="D1942">
        <v>81.239998</v>
      </c>
      <c r="E1942">
        <v>81.269997000000004</v>
      </c>
      <c r="F1942">
        <v>77.474449000000007</v>
      </c>
      <c r="G1942">
        <v>976000</v>
      </c>
      <c r="I1942">
        <f t="shared" si="31"/>
        <v>1.0080623310288153</v>
      </c>
    </row>
    <row r="1943" spans="1:9" x14ac:dyDescent="0.35">
      <c r="A1943" s="1">
        <v>44091</v>
      </c>
      <c r="B1943">
        <v>80.370002999999997</v>
      </c>
      <c r="C1943">
        <v>81.389999000000003</v>
      </c>
      <c r="D1943">
        <v>77.919998000000007</v>
      </c>
      <c r="E1943">
        <v>78.760002</v>
      </c>
      <c r="F1943">
        <v>75.081680000000006</v>
      </c>
      <c r="G1943">
        <v>1038500</v>
      </c>
      <c r="I1943">
        <f t="shared" si="31"/>
        <v>0.96911537892963906</v>
      </c>
    </row>
    <row r="1944" spans="1:9" x14ac:dyDescent="0.35">
      <c r="A1944" s="1">
        <v>44092</v>
      </c>
      <c r="B1944">
        <v>77.690002000000007</v>
      </c>
      <c r="C1944">
        <v>78.889999000000003</v>
      </c>
      <c r="D1944">
        <v>74.139999000000003</v>
      </c>
      <c r="E1944">
        <v>75.830001999999993</v>
      </c>
      <c r="F1944">
        <v>72.288521000000003</v>
      </c>
      <c r="G1944">
        <v>2481300</v>
      </c>
      <c r="I1944">
        <f t="shared" si="31"/>
        <v>0.96279839502792153</v>
      </c>
    </row>
    <row r="1945" spans="1:9" x14ac:dyDescent="0.35">
      <c r="A1945" s="1">
        <v>44095</v>
      </c>
      <c r="B1945">
        <v>73.830001999999993</v>
      </c>
      <c r="C1945">
        <v>74.019997000000004</v>
      </c>
      <c r="D1945">
        <v>70.919998000000007</v>
      </c>
      <c r="E1945">
        <v>71.169998000000007</v>
      </c>
      <c r="F1945">
        <v>67.846137999999996</v>
      </c>
      <c r="G1945">
        <v>1727200</v>
      </c>
      <c r="I1945">
        <f t="shared" si="31"/>
        <v>0.93854649481623775</v>
      </c>
    </row>
    <row r="1946" spans="1:9" x14ac:dyDescent="0.35">
      <c r="A1946" s="1">
        <v>44096</v>
      </c>
      <c r="B1946">
        <v>72</v>
      </c>
      <c r="C1946">
        <v>75.139999000000003</v>
      </c>
      <c r="D1946">
        <v>70.760002</v>
      </c>
      <c r="E1946">
        <v>75.040001000000004</v>
      </c>
      <c r="F1946">
        <v>71.535415999999998</v>
      </c>
      <c r="G1946">
        <v>2107600</v>
      </c>
      <c r="I1946">
        <f t="shared" si="31"/>
        <v>1.0543771260790114</v>
      </c>
    </row>
    <row r="1947" spans="1:9" x14ac:dyDescent="0.35">
      <c r="A1947" s="1">
        <v>44097</v>
      </c>
      <c r="B1947">
        <v>76.410004000000001</v>
      </c>
      <c r="C1947">
        <v>77.120002999999997</v>
      </c>
      <c r="D1947">
        <v>71.800003000000004</v>
      </c>
      <c r="E1947">
        <v>72.010002</v>
      </c>
      <c r="F1947">
        <v>68.646927000000005</v>
      </c>
      <c r="G1947">
        <v>1159900</v>
      </c>
      <c r="I1947">
        <f t="shared" si="31"/>
        <v>0.95962155305003061</v>
      </c>
    </row>
    <row r="1948" spans="1:9" x14ac:dyDescent="0.35">
      <c r="A1948" s="1">
        <v>44098</v>
      </c>
      <c r="B1948">
        <v>71.910004000000001</v>
      </c>
      <c r="C1948">
        <v>72.419998000000007</v>
      </c>
      <c r="D1948">
        <v>69.5</v>
      </c>
      <c r="E1948">
        <v>71.660004000000001</v>
      </c>
      <c r="F1948">
        <v>68.313271</v>
      </c>
      <c r="G1948">
        <v>1532100</v>
      </c>
      <c r="I1948">
        <f t="shared" si="31"/>
        <v>0.99513953479665584</v>
      </c>
    </row>
    <row r="1949" spans="1:9" x14ac:dyDescent="0.35">
      <c r="A1949" s="1">
        <v>44099</v>
      </c>
      <c r="B1949">
        <v>71.620002999999997</v>
      </c>
      <c r="C1949">
        <v>72</v>
      </c>
      <c r="D1949">
        <v>70.519997000000004</v>
      </c>
      <c r="E1949">
        <v>71.069999999999993</v>
      </c>
      <c r="F1949">
        <v>67.750823999999994</v>
      </c>
      <c r="G1949">
        <v>1168700</v>
      </c>
      <c r="I1949">
        <f t="shared" si="31"/>
        <v>0.99176665102158545</v>
      </c>
    </row>
    <row r="1950" spans="1:9" x14ac:dyDescent="0.35">
      <c r="A1950" s="1">
        <v>44102</v>
      </c>
      <c r="B1950">
        <v>72.589995999999999</v>
      </c>
      <c r="C1950">
        <v>72.720000999999996</v>
      </c>
      <c r="D1950">
        <v>70.290001000000004</v>
      </c>
      <c r="E1950">
        <v>70.440002000000007</v>
      </c>
      <c r="F1950">
        <v>67.150238000000002</v>
      </c>
      <c r="G1950">
        <v>1271500</v>
      </c>
      <c r="I1950">
        <f t="shared" si="31"/>
        <v>0.99113536980745809</v>
      </c>
    </row>
    <row r="1951" spans="1:9" x14ac:dyDescent="0.35">
      <c r="A1951" s="1">
        <v>44103</v>
      </c>
      <c r="B1951">
        <v>70.059997999999993</v>
      </c>
      <c r="C1951">
        <v>70.059997999999993</v>
      </c>
      <c r="D1951">
        <v>67.300003000000004</v>
      </c>
      <c r="E1951">
        <v>67.339995999999999</v>
      </c>
      <c r="F1951">
        <v>64.195014999999998</v>
      </c>
      <c r="G1951">
        <v>1249700</v>
      </c>
      <c r="I1951">
        <f t="shared" si="31"/>
        <v>0.95599087824528628</v>
      </c>
    </row>
    <row r="1952" spans="1:9" x14ac:dyDescent="0.35">
      <c r="A1952" s="1">
        <v>44104</v>
      </c>
      <c r="B1952">
        <v>67.650002000000001</v>
      </c>
      <c r="C1952">
        <v>68.720000999999996</v>
      </c>
      <c r="D1952">
        <v>67.110000999999997</v>
      </c>
      <c r="E1952">
        <v>67.970000999999996</v>
      </c>
      <c r="F1952">
        <v>64.795608999999999</v>
      </c>
      <c r="G1952">
        <v>1787100</v>
      </c>
      <c r="I1952">
        <f t="shared" si="31"/>
        <v>1.0093557731858152</v>
      </c>
    </row>
    <row r="1953" spans="1:9" x14ac:dyDescent="0.35">
      <c r="A1953" s="1">
        <v>44105</v>
      </c>
      <c r="B1953">
        <v>68.75</v>
      </c>
      <c r="C1953">
        <v>69.819999999999993</v>
      </c>
      <c r="D1953">
        <v>67.760002</v>
      </c>
      <c r="E1953">
        <v>69.120002999999997</v>
      </c>
      <c r="F1953">
        <v>65.891891000000001</v>
      </c>
      <c r="G1953">
        <v>1272200</v>
      </c>
      <c r="I1953">
        <f t="shared" si="31"/>
        <v>1.0169190785752165</v>
      </c>
    </row>
    <row r="1954" spans="1:9" x14ac:dyDescent="0.35">
      <c r="A1954" s="1">
        <v>44106</v>
      </c>
      <c r="B1954">
        <v>67</v>
      </c>
      <c r="C1954">
        <v>70.169998000000007</v>
      </c>
      <c r="D1954">
        <v>66.849997999999999</v>
      </c>
      <c r="E1954">
        <v>69.930000000000007</v>
      </c>
      <c r="F1954">
        <v>66.664062999999999</v>
      </c>
      <c r="G1954">
        <v>1570300</v>
      </c>
      <c r="I1954">
        <f t="shared" si="31"/>
        <v>1.0117187712824935</v>
      </c>
    </row>
    <row r="1955" spans="1:9" x14ac:dyDescent="0.35">
      <c r="A1955" s="1">
        <v>44109</v>
      </c>
      <c r="B1955">
        <v>70.879997000000003</v>
      </c>
      <c r="C1955">
        <v>72.580001999999993</v>
      </c>
      <c r="D1955">
        <v>70.849997999999999</v>
      </c>
      <c r="E1955">
        <v>71.800003000000004</v>
      </c>
      <c r="F1955">
        <v>68.446731999999997</v>
      </c>
      <c r="G1955">
        <v>1195800</v>
      </c>
      <c r="I1955">
        <f t="shared" si="31"/>
        <v>1.0267410793728549</v>
      </c>
    </row>
    <row r="1956" spans="1:9" x14ac:dyDescent="0.35">
      <c r="A1956" s="1">
        <v>44110</v>
      </c>
      <c r="B1956">
        <v>72.860000999999997</v>
      </c>
      <c r="C1956">
        <v>72.970000999999996</v>
      </c>
      <c r="D1956">
        <v>69.120002999999997</v>
      </c>
      <c r="E1956">
        <v>69.279999000000004</v>
      </c>
      <c r="F1956">
        <v>66.044426000000001</v>
      </c>
      <c r="G1956">
        <v>1302700</v>
      </c>
      <c r="I1956">
        <f t="shared" si="31"/>
        <v>0.96490254640645234</v>
      </c>
    </row>
    <row r="1957" spans="1:9" x14ac:dyDescent="0.35">
      <c r="A1957" s="1">
        <v>44111</v>
      </c>
      <c r="B1957">
        <v>70</v>
      </c>
      <c r="C1957">
        <v>72.190002000000007</v>
      </c>
      <c r="D1957">
        <v>70</v>
      </c>
      <c r="E1957">
        <v>71.779999000000004</v>
      </c>
      <c r="F1957">
        <v>68.427666000000002</v>
      </c>
      <c r="G1957">
        <v>1423800</v>
      </c>
      <c r="I1957">
        <f t="shared" si="31"/>
        <v>1.0360854071167187</v>
      </c>
    </row>
    <row r="1958" spans="1:9" x14ac:dyDescent="0.35">
      <c r="A1958" s="1">
        <v>44112</v>
      </c>
      <c r="B1958">
        <v>72.529999000000004</v>
      </c>
      <c r="C1958">
        <v>74.379997000000003</v>
      </c>
      <c r="D1958">
        <v>72</v>
      </c>
      <c r="E1958">
        <v>74.330001999999993</v>
      </c>
      <c r="F1958">
        <v>70.858574000000004</v>
      </c>
      <c r="G1958">
        <v>1321900</v>
      </c>
      <c r="I1958">
        <f t="shared" si="31"/>
        <v>1.0355252216260014</v>
      </c>
    </row>
    <row r="1959" spans="1:9" x14ac:dyDescent="0.35">
      <c r="A1959" s="1">
        <v>44113</v>
      </c>
      <c r="B1959">
        <v>75</v>
      </c>
      <c r="C1959">
        <v>75.180000000000007</v>
      </c>
      <c r="D1959">
        <v>71.540001000000004</v>
      </c>
      <c r="E1959">
        <v>73.889999000000003</v>
      </c>
      <c r="F1959">
        <v>70.439125000000004</v>
      </c>
      <c r="G1959">
        <v>1433500</v>
      </c>
      <c r="I1959">
        <f t="shared" si="31"/>
        <v>0.99408047641489372</v>
      </c>
    </row>
    <row r="1960" spans="1:9" x14ac:dyDescent="0.35">
      <c r="A1960" s="1">
        <v>44116</v>
      </c>
      <c r="B1960">
        <v>72.959998999999996</v>
      </c>
      <c r="C1960">
        <v>75.220000999999996</v>
      </c>
      <c r="D1960">
        <v>72.620002999999997</v>
      </c>
      <c r="E1960">
        <v>73.639999000000003</v>
      </c>
      <c r="F1960">
        <v>70.200798000000006</v>
      </c>
      <c r="G1960">
        <v>992600</v>
      </c>
      <c r="I1960">
        <f t="shared" si="31"/>
        <v>0.99661655365537272</v>
      </c>
    </row>
    <row r="1961" spans="1:9" x14ac:dyDescent="0.35">
      <c r="A1961" s="1">
        <v>44117</v>
      </c>
      <c r="B1961">
        <v>73.209998999999996</v>
      </c>
      <c r="C1961">
        <v>74.099997999999999</v>
      </c>
      <c r="D1961">
        <v>71.319999999999993</v>
      </c>
      <c r="E1961">
        <v>72.25</v>
      </c>
      <c r="F1961">
        <v>68.875716999999995</v>
      </c>
      <c r="G1961">
        <v>948100</v>
      </c>
      <c r="I1961">
        <f t="shared" si="31"/>
        <v>0.98112441684779694</v>
      </c>
    </row>
    <row r="1962" spans="1:9" x14ac:dyDescent="0.35">
      <c r="A1962" s="1">
        <v>44118</v>
      </c>
      <c r="B1962">
        <v>72.260002</v>
      </c>
      <c r="C1962">
        <v>73.879997000000003</v>
      </c>
      <c r="D1962">
        <v>72.059997999999993</v>
      </c>
      <c r="E1962">
        <v>72.970000999999996</v>
      </c>
      <c r="F1962">
        <v>69.562088000000003</v>
      </c>
      <c r="G1962">
        <v>1135200</v>
      </c>
      <c r="I1962">
        <f t="shared" si="31"/>
        <v>1.0099653554241768</v>
      </c>
    </row>
    <row r="1963" spans="1:9" x14ac:dyDescent="0.35">
      <c r="A1963" s="1">
        <v>44119</v>
      </c>
      <c r="B1963">
        <v>71.849997999999999</v>
      </c>
      <c r="C1963">
        <v>75.760002</v>
      </c>
      <c r="D1963">
        <v>71.129997000000003</v>
      </c>
      <c r="E1963">
        <v>75.75</v>
      </c>
      <c r="F1963">
        <v>72.212256999999994</v>
      </c>
      <c r="G1963">
        <v>1179300</v>
      </c>
      <c r="I1963">
        <f t="shared" si="31"/>
        <v>1.0380978932087259</v>
      </c>
    </row>
    <row r="1964" spans="1:9" x14ac:dyDescent="0.35">
      <c r="A1964" s="1">
        <v>44120</v>
      </c>
      <c r="B1964">
        <v>76</v>
      </c>
      <c r="C1964">
        <v>76.190002000000007</v>
      </c>
      <c r="D1964">
        <v>74.730002999999996</v>
      </c>
      <c r="E1964">
        <v>74.790001000000004</v>
      </c>
      <c r="F1964">
        <v>71.297089</v>
      </c>
      <c r="G1964">
        <v>919600</v>
      </c>
      <c r="I1964">
        <f t="shared" si="31"/>
        <v>0.98732669441421839</v>
      </c>
    </row>
    <row r="1965" spans="1:9" x14ac:dyDescent="0.35">
      <c r="A1965" s="1">
        <v>44123</v>
      </c>
      <c r="B1965">
        <v>74.989998</v>
      </c>
      <c r="C1965">
        <v>75.989998</v>
      </c>
      <c r="D1965">
        <v>74.089995999999999</v>
      </c>
      <c r="E1965">
        <v>74.360000999999997</v>
      </c>
      <c r="F1965">
        <v>70.887161000000006</v>
      </c>
      <c r="G1965">
        <v>758700</v>
      </c>
      <c r="I1965">
        <f t="shared" si="31"/>
        <v>0.99425042444580036</v>
      </c>
    </row>
    <row r="1966" spans="1:9" x14ac:dyDescent="0.35">
      <c r="A1966" s="1">
        <v>44124</v>
      </c>
      <c r="B1966">
        <v>75.199996999999996</v>
      </c>
      <c r="C1966">
        <v>76.099997999999999</v>
      </c>
      <c r="D1966">
        <v>73.370002999999997</v>
      </c>
      <c r="E1966">
        <v>73.510002</v>
      </c>
      <c r="F1966">
        <v>70.076874000000004</v>
      </c>
      <c r="G1966">
        <v>792600</v>
      </c>
      <c r="I1966">
        <f t="shared" si="31"/>
        <v>0.98856934050441092</v>
      </c>
    </row>
    <row r="1967" spans="1:9" x14ac:dyDescent="0.35">
      <c r="A1967" s="1">
        <v>44125</v>
      </c>
      <c r="B1967">
        <v>73.239998</v>
      </c>
      <c r="C1967">
        <v>75.199996999999996</v>
      </c>
      <c r="D1967">
        <v>72.650002000000001</v>
      </c>
      <c r="E1967">
        <v>75.010002</v>
      </c>
      <c r="F1967">
        <v>71.506821000000002</v>
      </c>
      <c r="G1967">
        <v>755900</v>
      </c>
      <c r="I1967">
        <f t="shared" si="31"/>
        <v>1.0204054050698665</v>
      </c>
    </row>
    <row r="1968" spans="1:9" x14ac:dyDescent="0.35">
      <c r="A1968" s="1">
        <v>44126</v>
      </c>
      <c r="B1968">
        <v>75.430000000000007</v>
      </c>
      <c r="C1968">
        <v>77.480002999999996</v>
      </c>
      <c r="D1968">
        <v>75.069999999999993</v>
      </c>
      <c r="E1968">
        <v>77.110000999999997</v>
      </c>
      <c r="F1968">
        <v>73.508735999999999</v>
      </c>
      <c r="G1968">
        <v>1070900</v>
      </c>
      <c r="I1968">
        <f t="shared" si="31"/>
        <v>1.0279961403961728</v>
      </c>
    </row>
    <row r="1969" spans="1:9" x14ac:dyDescent="0.35">
      <c r="A1969" s="1">
        <v>44127</v>
      </c>
      <c r="B1969">
        <v>77.260002</v>
      </c>
      <c r="C1969">
        <v>78.010002</v>
      </c>
      <c r="D1969">
        <v>76.660004000000001</v>
      </c>
      <c r="E1969">
        <v>77.389999000000003</v>
      </c>
      <c r="F1969">
        <v>73.775665000000004</v>
      </c>
      <c r="G1969">
        <v>1492700</v>
      </c>
      <c r="I1969">
        <f t="shared" si="31"/>
        <v>1.0036312554741793</v>
      </c>
    </row>
    <row r="1970" spans="1:9" x14ac:dyDescent="0.35">
      <c r="A1970" s="1">
        <v>44130</v>
      </c>
      <c r="B1970">
        <v>76.629997000000003</v>
      </c>
      <c r="C1970">
        <v>77.470000999999996</v>
      </c>
      <c r="D1970">
        <v>75.059997999999993</v>
      </c>
      <c r="E1970">
        <v>76.800003000000004</v>
      </c>
      <c r="F1970">
        <v>73.213211000000001</v>
      </c>
      <c r="G1970">
        <v>1216000</v>
      </c>
      <c r="I1970">
        <f t="shared" si="31"/>
        <v>0.99237615818169855</v>
      </c>
    </row>
    <row r="1971" spans="1:9" x14ac:dyDescent="0.35">
      <c r="A1971" s="1">
        <v>44131</v>
      </c>
      <c r="B1971">
        <v>76.040001000000004</v>
      </c>
      <c r="C1971">
        <v>77.339995999999999</v>
      </c>
      <c r="D1971">
        <v>74.089995999999999</v>
      </c>
      <c r="E1971">
        <v>74.470000999999996</v>
      </c>
      <c r="F1971">
        <v>70.992035000000001</v>
      </c>
      <c r="G1971">
        <v>1185700</v>
      </c>
      <c r="I1971">
        <f t="shared" si="31"/>
        <v>0.96966154100248381</v>
      </c>
    </row>
    <row r="1972" spans="1:9" x14ac:dyDescent="0.35">
      <c r="A1972" s="1">
        <v>44132</v>
      </c>
      <c r="B1972">
        <v>72.949996999999996</v>
      </c>
      <c r="C1972">
        <v>75.099997999999999</v>
      </c>
      <c r="D1972">
        <v>72.160004000000001</v>
      </c>
      <c r="E1972">
        <v>74.300003000000004</v>
      </c>
      <c r="F1972">
        <v>70.829978999999994</v>
      </c>
      <c r="G1972">
        <v>1929100</v>
      </c>
      <c r="I1972">
        <f t="shared" si="31"/>
        <v>0.99771726504247971</v>
      </c>
    </row>
    <row r="1973" spans="1:9" x14ac:dyDescent="0.35">
      <c r="A1973" s="1">
        <v>44133</v>
      </c>
      <c r="B1973">
        <v>73.980002999999996</v>
      </c>
      <c r="C1973">
        <v>73.980002999999996</v>
      </c>
      <c r="D1973">
        <v>67.5</v>
      </c>
      <c r="E1973">
        <v>70.580001999999993</v>
      </c>
      <c r="F1973">
        <v>67.283698999999999</v>
      </c>
      <c r="G1973">
        <v>3743200</v>
      </c>
      <c r="I1973">
        <f t="shared" si="31"/>
        <v>0.94993249962702941</v>
      </c>
    </row>
    <row r="1974" spans="1:9" x14ac:dyDescent="0.35">
      <c r="A1974" s="1">
        <v>44134</v>
      </c>
      <c r="B1974">
        <v>70.180000000000007</v>
      </c>
      <c r="C1974">
        <v>70.339995999999999</v>
      </c>
      <c r="D1974">
        <v>65.199996999999996</v>
      </c>
      <c r="E1974">
        <v>66.849997999999999</v>
      </c>
      <c r="F1974">
        <v>63.727913000000001</v>
      </c>
      <c r="G1974">
        <v>2946800</v>
      </c>
      <c r="I1974">
        <f t="shared" si="31"/>
        <v>0.94715234071777177</v>
      </c>
    </row>
    <row r="1975" spans="1:9" x14ac:dyDescent="0.35">
      <c r="A1975" s="1">
        <v>44137</v>
      </c>
      <c r="B1975">
        <v>67.430000000000007</v>
      </c>
      <c r="C1975">
        <v>69.339995999999999</v>
      </c>
      <c r="D1975">
        <v>66.699996999999996</v>
      </c>
      <c r="E1975">
        <v>67.430000000000007</v>
      </c>
      <c r="F1975">
        <v>64.280815000000004</v>
      </c>
      <c r="G1975">
        <v>1581500</v>
      </c>
      <c r="I1975">
        <f t="shared" si="31"/>
        <v>1.0086759784523307</v>
      </c>
    </row>
    <row r="1976" spans="1:9" x14ac:dyDescent="0.35">
      <c r="A1976" s="1">
        <v>44138</v>
      </c>
      <c r="B1976">
        <v>68.25</v>
      </c>
      <c r="C1976">
        <v>70.25</v>
      </c>
      <c r="D1976">
        <v>67.980002999999996</v>
      </c>
      <c r="E1976">
        <v>69.120002999999997</v>
      </c>
      <c r="F1976">
        <v>65.891891000000001</v>
      </c>
      <c r="G1976">
        <v>1274300</v>
      </c>
      <c r="I1976">
        <f t="shared" si="31"/>
        <v>1.0250630923083348</v>
      </c>
    </row>
    <row r="1977" spans="1:9" x14ac:dyDescent="0.35">
      <c r="A1977" s="1">
        <v>44139</v>
      </c>
      <c r="B1977">
        <v>70.430000000000007</v>
      </c>
      <c r="C1977">
        <v>71.430000000000007</v>
      </c>
      <c r="D1977">
        <v>67.830001999999993</v>
      </c>
      <c r="E1977">
        <v>68.709998999999996</v>
      </c>
      <c r="F1977">
        <v>65.501037999999994</v>
      </c>
      <c r="G1977">
        <v>1260900</v>
      </c>
      <c r="I1977">
        <f t="shared" si="31"/>
        <v>0.99406826858254826</v>
      </c>
    </row>
    <row r="1978" spans="1:9" x14ac:dyDescent="0.35">
      <c r="A1978" s="1">
        <v>44140</v>
      </c>
      <c r="B1978">
        <v>68.930000000000007</v>
      </c>
      <c r="C1978">
        <v>70.239998</v>
      </c>
      <c r="D1978">
        <v>68.349997999999999</v>
      </c>
      <c r="E1978">
        <v>69.930000000000007</v>
      </c>
      <c r="F1978">
        <v>66.664062999999999</v>
      </c>
      <c r="G1978">
        <v>897600</v>
      </c>
      <c r="I1978">
        <f t="shared" si="31"/>
        <v>1.0177558254878343</v>
      </c>
    </row>
    <row r="1979" spans="1:9" x14ac:dyDescent="0.35">
      <c r="A1979" s="1">
        <v>44141</v>
      </c>
      <c r="B1979">
        <v>69.690002000000007</v>
      </c>
      <c r="C1979">
        <v>70.900002000000001</v>
      </c>
      <c r="D1979">
        <v>67.410004000000001</v>
      </c>
      <c r="E1979">
        <v>68.230002999999996</v>
      </c>
      <c r="F1979">
        <v>65.043448999999995</v>
      </c>
      <c r="G1979">
        <v>1309900</v>
      </c>
      <c r="I1979">
        <f t="shared" si="31"/>
        <v>0.97568984056672325</v>
      </c>
    </row>
    <row r="1980" spans="1:9" x14ac:dyDescent="0.35">
      <c r="A1980" s="1">
        <v>44144</v>
      </c>
      <c r="B1980">
        <v>77.050003000000004</v>
      </c>
      <c r="C1980">
        <v>83.389999000000003</v>
      </c>
      <c r="D1980">
        <v>75.5</v>
      </c>
      <c r="E1980">
        <v>81.739998</v>
      </c>
      <c r="F1980">
        <v>77.922507999999993</v>
      </c>
      <c r="G1980">
        <v>3794600</v>
      </c>
      <c r="I1980">
        <f t="shared" si="31"/>
        <v>1.1980070122050261</v>
      </c>
    </row>
    <row r="1981" spans="1:9" x14ac:dyDescent="0.35">
      <c r="A1981" s="1">
        <v>44145</v>
      </c>
      <c r="B1981">
        <v>81.010002</v>
      </c>
      <c r="C1981">
        <v>83.459998999999996</v>
      </c>
      <c r="D1981">
        <v>80.620002999999997</v>
      </c>
      <c r="E1981">
        <v>81.349997999999999</v>
      </c>
      <c r="F1981">
        <v>77.550713000000002</v>
      </c>
      <c r="G1981">
        <v>1922000</v>
      </c>
      <c r="I1981">
        <f t="shared" si="31"/>
        <v>0.99522865716796494</v>
      </c>
    </row>
    <row r="1982" spans="1:9" x14ac:dyDescent="0.35">
      <c r="A1982" s="1">
        <v>44146</v>
      </c>
      <c r="B1982">
        <v>80.959998999999996</v>
      </c>
      <c r="C1982">
        <v>81.260002</v>
      </c>
      <c r="D1982">
        <v>75.540001000000004</v>
      </c>
      <c r="E1982">
        <v>76.209998999999996</v>
      </c>
      <c r="F1982">
        <v>72.650763999999995</v>
      </c>
      <c r="G1982">
        <v>1589000</v>
      </c>
      <c r="I1982">
        <f t="shared" si="31"/>
        <v>0.93681619664799209</v>
      </c>
    </row>
    <row r="1983" spans="1:9" x14ac:dyDescent="0.35">
      <c r="A1983" s="1">
        <v>44147</v>
      </c>
      <c r="B1983">
        <v>75.230002999999996</v>
      </c>
      <c r="C1983">
        <v>76.199996999999996</v>
      </c>
      <c r="D1983">
        <v>73.129997000000003</v>
      </c>
      <c r="E1983">
        <v>74.269997000000004</v>
      </c>
      <c r="F1983">
        <v>70.801368999999994</v>
      </c>
      <c r="G1983">
        <v>1356700</v>
      </c>
      <c r="I1983">
        <f t="shared" si="31"/>
        <v>0.9745440392065251</v>
      </c>
    </row>
    <row r="1984" spans="1:9" x14ac:dyDescent="0.35">
      <c r="A1984" s="1">
        <v>44148</v>
      </c>
      <c r="B1984">
        <v>74.860000999999997</v>
      </c>
      <c r="C1984">
        <v>77.809997999999993</v>
      </c>
      <c r="D1984">
        <v>74.650002000000001</v>
      </c>
      <c r="E1984">
        <v>77.610000999999997</v>
      </c>
      <c r="F1984">
        <v>73.985382000000001</v>
      </c>
      <c r="G1984">
        <v>1779900</v>
      </c>
      <c r="I1984">
        <f t="shared" si="31"/>
        <v>1.0449710654606128</v>
      </c>
    </row>
    <row r="1985" spans="1:9" x14ac:dyDescent="0.35">
      <c r="A1985" s="1">
        <v>44151</v>
      </c>
      <c r="B1985">
        <v>81</v>
      </c>
      <c r="C1985">
        <v>81</v>
      </c>
      <c r="D1985">
        <v>77.489998</v>
      </c>
      <c r="E1985">
        <v>79.339995999999999</v>
      </c>
      <c r="F1985">
        <v>75.634583000000006</v>
      </c>
      <c r="G1985">
        <v>1932200</v>
      </c>
      <c r="I1985">
        <f t="shared" si="31"/>
        <v>1.0222909033570984</v>
      </c>
    </row>
    <row r="1986" spans="1:9" x14ac:dyDescent="0.35">
      <c r="A1986" s="1">
        <v>44152</v>
      </c>
      <c r="B1986">
        <v>78.470000999999996</v>
      </c>
      <c r="C1986">
        <v>84.370002999999997</v>
      </c>
      <c r="D1986">
        <v>78.150002000000001</v>
      </c>
      <c r="E1986">
        <v>84.099997999999999</v>
      </c>
      <c r="F1986">
        <v>80.172279000000003</v>
      </c>
      <c r="G1986">
        <v>2184000</v>
      </c>
      <c r="I1986">
        <f t="shared" si="31"/>
        <v>1.0599949893291538</v>
      </c>
    </row>
    <row r="1987" spans="1:9" x14ac:dyDescent="0.35">
      <c r="A1987" s="1">
        <v>44153</v>
      </c>
      <c r="B1987">
        <v>84.309997999999993</v>
      </c>
      <c r="C1987">
        <v>85.120002999999997</v>
      </c>
      <c r="D1987">
        <v>81.739998</v>
      </c>
      <c r="E1987">
        <v>81.739998</v>
      </c>
      <c r="F1987">
        <v>77.922507999999993</v>
      </c>
      <c r="G1987">
        <v>1414900</v>
      </c>
      <c r="I1987">
        <f t="shared" si="31"/>
        <v>0.97193829303517731</v>
      </c>
    </row>
    <row r="1988" spans="1:9" x14ac:dyDescent="0.35">
      <c r="A1988" s="1">
        <v>44154</v>
      </c>
      <c r="B1988">
        <v>81.010002</v>
      </c>
      <c r="C1988">
        <v>82.309997999999993</v>
      </c>
      <c r="D1988">
        <v>79.900002000000001</v>
      </c>
      <c r="E1988">
        <v>80.589995999999999</v>
      </c>
      <c r="F1988">
        <v>76.826217999999997</v>
      </c>
      <c r="G1988">
        <v>1238200</v>
      </c>
      <c r="I1988">
        <f t="shared" ref="I1988:I2051" si="32">F1988/F1987</f>
        <v>0.98593102265137567</v>
      </c>
    </row>
    <row r="1989" spans="1:9" x14ac:dyDescent="0.35">
      <c r="A1989" s="1">
        <v>44155</v>
      </c>
      <c r="B1989">
        <v>80.410004000000001</v>
      </c>
      <c r="C1989">
        <v>80.650002000000001</v>
      </c>
      <c r="D1989">
        <v>78</v>
      </c>
      <c r="E1989">
        <v>78.220000999999996</v>
      </c>
      <c r="F1989">
        <v>74.566909999999993</v>
      </c>
      <c r="G1989">
        <v>1288400</v>
      </c>
      <c r="I1989">
        <f t="shared" si="32"/>
        <v>0.97059196640396894</v>
      </c>
    </row>
    <row r="1990" spans="1:9" x14ac:dyDescent="0.35">
      <c r="A1990" s="1">
        <v>44158</v>
      </c>
      <c r="B1990">
        <v>79.129997000000003</v>
      </c>
      <c r="C1990">
        <v>83.589995999999999</v>
      </c>
      <c r="D1990">
        <v>78.440002000000007</v>
      </c>
      <c r="E1990">
        <v>83.339995999999999</v>
      </c>
      <c r="F1990">
        <v>79.447768999999994</v>
      </c>
      <c r="G1990">
        <v>1947200</v>
      </c>
      <c r="I1990">
        <f t="shared" si="32"/>
        <v>1.065456098422209</v>
      </c>
    </row>
    <row r="1991" spans="1:9" x14ac:dyDescent="0.35">
      <c r="A1991" s="1">
        <v>44159</v>
      </c>
      <c r="B1991">
        <v>86</v>
      </c>
      <c r="C1991">
        <v>89.940002000000007</v>
      </c>
      <c r="D1991">
        <v>85.540001000000004</v>
      </c>
      <c r="E1991">
        <v>89.029999000000004</v>
      </c>
      <c r="F1991">
        <v>84.872024999999994</v>
      </c>
      <c r="G1991">
        <v>2256400</v>
      </c>
      <c r="I1991">
        <f t="shared" si="32"/>
        <v>1.0682744911313997</v>
      </c>
    </row>
    <row r="1992" spans="1:9" x14ac:dyDescent="0.35">
      <c r="A1992" s="1">
        <v>44160</v>
      </c>
      <c r="B1992">
        <v>87.82</v>
      </c>
      <c r="C1992">
        <v>88.57</v>
      </c>
      <c r="D1992">
        <v>85.209998999999996</v>
      </c>
      <c r="E1992">
        <v>88.029999000000004</v>
      </c>
      <c r="F1992">
        <v>83.918746999999996</v>
      </c>
      <c r="G1992">
        <v>1347300</v>
      </c>
      <c r="I1992">
        <f t="shared" si="32"/>
        <v>0.98876805402015566</v>
      </c>
    </row>
    <row r="1993" spans="1:9" x14ac:dyDescent="0.35">
      <c r="A1993" s="1">
        <v>44162</v>
      </c>
      <c r="B1993">
        <v>88.120002999999997</v>
      </c>
      <c r="C1993">
        <v>88.480002999999996</v>
      </c>
      <c r="D1993">
        <v>86.459998999999996</v>
      </c>
      <c r="E1993">
        <v>87.980002999999996</v>
      </c>
      <c r="F1993">
        <v>83.871077999999997</v>
      </c>
      <c r="G1993">
        <v>932500</v>
      </c>
      <c r="I1993">
        <f t="shared" si="32"/>
        <v>0.99943196244338584</v>
      </c>
    </row>
    <row r="1994" spans="1:9" x14ac:dyDescent="0.35">
      <c r="A1994" s="1">
        <v>44165</v>
      </c>
      <c r="B1994">
        <v>87.230002999999996</v>
      </c>
      <c r="C1994">
        <v>87.760002</v>
      </c>
      <c r="D1994">
        <v>85.139999000000003</v>
      </c>
      <c r="E1994">
        <v>85.75</v>
      </c>
      <c r="F1994">
        <v>81.745232000000001</v>
      </c>
      <c r="G1994">
        <v>5634300</v>
      </c>
      <c r="I1994">
        <f t="shared" si="32"/>
        <v>0.97465340793640454</v>
      </c>
    </row>
    <row r="1995" spans="1:9" x14ac:dyDescent="0.35">
      <c r="A1995" s="1">
        <v>44166</v>
      </c>
      <c r="B1995">
        <v>87.769997000000004</v>
      </c>
      <c r="C1995">
        <v>89.690002000000007</v>
      </c>
      <c r="D1995">
        <v>87.169998000000007</v>
      </c>
      <c r="E1995">
        <v>88.620002999999997</v>
      </c>
      <c r="F1995">
        <v>84.481194000000002</v>
      </c>
      <c r="G1995">
        <v>1826300</v>
      </c>
      <c r="I1995">
        <f t="shared" si="32"/>
        <v>1.0334693771497279</v>
      </c>
    </row>
    <row r="1996" spans="1:9" x14ac:dyDescent="0.35">
      <c r="A1996" s="1">
        <v>44167</v>
      </c>
      <c r="B1996">
        <v>87.379997000000003</v>
      </c>
      <c r="C1996">
        <v>88.970000999999996</v>
      </c>
      <c r="D1996">
        <v>85.809997999999993</v>
      </c>
      <c r="E1996">
        <v>88.919998000000007</v>
      </c>
      <c r="F1996">
        <v>84.767166000000003</v>
      </c>
      <c r="G1996">
        <v>1526700</v>
      </c>
      <c r="I1996">
        <f t="shared" si="32"/>
        <v>1.0033850373847699</v>
      </c>
    </row>
    <row r="1997" spans="1:9" x14ac:dyDescent="0.35">
      <c r="A1997" s="1">
        <v>44168</v>
      </c>
      <c r="B1997">
        <v>89.07</v>
      </c>
      <c r="C1997">
        <v>98.279999000000004</v>
      </c>
      <c r="D1997">
        <v>89.07</v>
      </c>
      <c r="E1997">
        <v>96.660004000000001</v>
      </c>
      <c r="F1997">
        <v>92.145690999999999</v>
      </c>
      <c r="G1997">
        <v>3244600</v>
      </c>
      <c r="I1997">
        <f t="shared" si="32"/>
        <v>1.0870446111174696</v>
      </c>
    </row>
    <row r="1998" spans="1:9" x14ac:dyDescent="0.35">
      <c r="A1998" s="1">
        <v>44169</v>
      </c>
      <c r="B1998">
        <v>97.870002999999997</v>
      </c>
      <c r="C1998">
        <v>98</v>
      </c>
      <c r="D1998">
        <v>95.18</v>
      </c>
      <c r="E1998">
        <v>96.209998999999996</v>
      </c>
      <c r="F1998">
        <v>91.716705000000005</v>
      </c>
      <c r="G1998">
        <v>1573800</v>
      </c>
      <c r="I1998">
        <f t="shared" si="32"/>
        <v>0.99534448116515839</v>
      </c>
    </row>
    <row r="1999" spans="1:9" x14ac:dyDescent="0.35">
      <c r="A1999" s="1">
        <v>44172</v>
      </c>
      <c r="B1999">
        <v>95.550003000000004</v>
      </c>
      <c r="C1999">
        <v>95.989998</v>
      </c>
      <c r="D1999">
        <v>93.800003000000004</v>
      </c>
      <c r="E1999">
        <v>95.489998</v>
      </c>
      <c r="F1999">
        <v>91.030333999999996</v>
      </c>
      <c r="G1999">
        <v>1310800</v>
      </c>
      <c r="I1999">
        <f t="shared" si="32"/>
        <v>0.9925164014559833</v>
      </c>
    </row>
    <row r="2000" spans="1:9" x14ac:dyDescent="0.35">
      <c r="A2000" s="1">
        <v>44173</v>
      </c>
      <c r="B2000">
        <v>94.889999000000003</v>
      </c>
      <c r="C2000">
        <v>97.699996999999996</v>
      </c>
      <c r="D2000">
        <v>94.440002000000007</v>
      </c>
      <c r="E2000">
        <v>97.150002000000001</v>
      </c>
      <c r="F2000">
        <v>92.612808000000001</v>
      </c>
      <c r="G2000">
        <v>1031600</v>
      </c>
      <c r="I2000">
        <f t="shared" si="32"/>
        <v>1.0173840293720113</v>
      </c>
    </row>
    <row r="2001" spans="1:9" x14ac:dyDescent="0.35">
      <c r="A2001" s="1">
        <v>44174</v>
      </c>
      <c r="B2001">
        <v>98.519997000000004</v>
      </c>
      <c r="C2001">
        <v>101.949997</v>
      </c>
      <c r="D2001">
        <v>97.980002999999996</v>
      </c>
      <c r="E2001">
        <v>100.83000199999999</v>
      </c>
      <c r="F2001">
        <v>96.120941000000002</v>
      </c>
      <c r="G2001">
        <v>1855500</v>
      </c>
      <c r="I2001">
        <f t="shared" si="32"/>
        <v>1.0378795662906581</v>
      </c>
    </row>
    <row r="2002" spans="1:9" x14ac:dyDescent="0.35">
      <c r="A2002" s="1">
        <v>44175</v>
      </c>
      <c r="B2002">
        <v>103.650002</v>
      </c>
      <c r="C2002">
        <v>105.650002</v>
      </c>
      <c r="D2002">
        <v>101.639999</v>
      </c>
      <c r="E2002">
        <v>103.849998</v>
      </c>
      <c r="F2002">
        <v>98.999893</v>
      </c>
      <c r="G2002">
        <v>2084800</v>
      </c>
      <c r="I2002">
        <f t="shared" si="32"/>
        <v>1.0299513505594997</v>
      </c>
    </row>
    <row r="2003" spans="1:9" x14ac:dyDescent="0.35">
      <c r="A2003" s="1">
        <v>44176</v>
      </c>
      <c r="B2003">
        <v>105.910004</v>
      </c>
      <c r="C2003">
        <v>105.910004</v>
      </c>
      <c r="D2003">
        <v>100.730003</v>
      </c>
      <c r="E2003">
        <v>101.339996</v>
      </c>
      <c r="F2003">
        <v>96.607108999999994</v>
      </c>
      <c r="G2003">
        <v>1860200</v>
      </c>
      <c r="I2003">
        <f t="shared" si="32"/>
        <v>0.97583043852380724</v>
      </c>
    </row>
    <row r="2004" spans="1:9" x14ac:dyDescent="0.35">
      <c r="A2004" s="1">
        <v>44179</v>
      </c>
      <c r="B2004">
        <v>103.290001</v>
      </c>
      <c r="C2004">
        <v>104.760002</v>
      </c>
      <c r="D2004">
        <v>98.739998</v>
      </c>
      <c r="E2004">
        <v>98.900002000000001</v>
      </c>
      <c r="F2004">
        <v>94.281066999999993</v>
      </c>
      <c r="G2004">
        <v>1392400</v>
      </c>
      <c r="I2004">
        <f t="shared" si="32"/>
        <v>0.97592266217178691</v>
      </c>
    </row>
    <row r="2005" spans="1:9" x14ac:dyDescent="0.35">
      <c r="A2005" s="1">
        <v>44180</v>
      </c>
      <c r="B2005">
        <v>99.879997000000003</v>
      </c>
      <c r="C2005">
        <v>100.75</v>
      </c>
      <c r="D2005">
        <v>97.720000999999996</v>
      </c>
      <c r="E2005">
        <v>100.529999</v>
      </c>
      <c r="F2005">
        <v>95.834946000000002</v>
      </c>
      <c r="G2005">
        <v>1155500</v>
      </c>
      <c r="I2005">
        <f t="shared" si="32"/>
        <v>1.0164813472040999</v>
      </c>
    </row>
    <row r="2006" spans="1:9" x14ac:dyDescent="0.35">
      <c r="A2006" s="1">
        <v>44181</v>
      </c>
      <c r="B2006">
        <v>100.949997</v>
      </c>
      <c r="C2006">
        <v>102.050003</v>
      </c>
      <c r="D2006">
        <v>99.190002000000007</v>
      </c>
      <c r="E2006">
        <v>99.5</v>
      </c>
      <c r="F2006">
        <v>94.853058000000004</v>
      </c>
      <c r="G2006">
        <v>1066800</v>
      </c>
      <c r="I2006">
        <f t="shared" si="32"/>
        <v>0.98975438458534737</v>
      </c>
    </row>
    <row r="2007" spans="1:9" x14ac:dyDescent="0.35">
      <c r="A2007" s="1">
        <v>44182</v>
      </c>
      <c r="B2007">
        <v>100.480003</v>
      </c>
      <c r="C2007">
        <v>102.260002</v>
      </c>
      <c r="D2007">
        <v>98.989998</v>
      </c>
      <c r="E2007">
        <v>100.989998</v>
      </c>
      <c r="F2007">
        <v>96.273467999999994</v>
      </c>
      <c r="G2007">
        <v>948900</v>
      </c>
      <c r="I2007">
        <f t="shared" si="32"/>
        <v>1.0149748466728399</v>
      </c>
    </row>
    <row r="2008" spans="1:9" x14ac:dyDescent="0.35">
      <c r="A2008" s="1">
        <v>44183</v>
      </c>
      <c r="B2008">
        <v>101</v>
      </c>
      <c r="C2008">
        <v>102.519997</v>
      </c>
      <c r="D2008">
        <v>99.800003000000004</v>
      </c>
      <c r="E2008">
        <v>101.209999</v>
      </c>
      <c r="F2008">
        <v>96.483192000000003</v>
      </c>
      <c r="G2008">
        <v>1636200</v>
      </c>
      <c r="I2008">
        <f t="shared" si="32"/>
        <v>1.0021784194997525</v>
      </c>
    </row>
    <row r="2009" spans="1:9" x14ac:dyDescent="0.35">
      <c r="A2009" s="1">
        <v>44186</v>
      </c>
      <c r="B2009">
        <v>98.830001999999993</v>
      </c>
      <c r="C2009">
        <v>101.94000200000001</v>
      </c>
      <c r="D2009">
        <v>98.330001999999993</v>
      </c>
      <c r="E2009">
        <v>101.33000199999999</v>
      </c>
      <c r="F2009">
        <v>96.597588000000002</v>
      </c>
      <c r="G2009">
        <v>924700</v>
      </c>
      <c r="I2009">
        <f t="shared" si="32"/>
        <v>1.001185657290443</v>
      </c>
    </row>
    <row r="2010" spans="1:9" x14ac:dyDescent="0.35">
      <c r="A2010" s="1">
        <v>44187</v>
      </c>
      <c r="B2010">
        <v>101.849998</v>
      </c>
      <c r="C2010">
        <v>102</v>
      </c>
      <c r="D2010">
        <v>98.650002000000001</v>
      </c>
      <c r="E2010">
        <v>98.839995999999999</v>
      </c>
      <c r="F2010">
        <v>94.223877000000002</v>
      </c>
      <c r="G2010">
        <v>759300</v>
      </c>
      <c r="I2010">
        <f t="shared" si="32"/>
        <v>0.97542680879361088</v>
      </c>
    </row>
    <row r="2011" spans="1:9" x14ac:dyDescent="0.35">
      <c r="A2011" s="1">
        <v>44188</v>
      </c>
      <c r="B2011">
        <v>99.610000999999997</v>
      </c>
      <c r="C2011">
        <v>102.360001</v>
      </c>
      <c r="D2011">
        <v>99.440002000000007</v>
      </c>
      <c r="E2011">
        <v>101.959999</v>
      </c>
      <c r="F2011">
        <v>97.198166000000001</v>
      </c>
      <c r="G2011">
        <v>491600</v>
      </c>
      <c r="I2011">
        <f t="shared" si="32"/>
        <v>1.0315661920810157</v>
      </c>
    </row>
    <row r="2012" spans="1:9" x14ac:dyDescent="0.35">
      <c r="A2012" s="1">
        <v>44189</v>
      </c>
      <c r="B2012">
        <v>103.160004</v>
      </c>
      <c r="C2012">
        <v>103.5</v>
      </c>
      <c r="D2012">
        <v>100.5</v>
      </c>
      <c r="E2012">
        <v>100.91999800000001</v>
      </c>
      <c r="F2012">
        <v>96.206740999999994</v>
      </c>
      <c r="G2012">
        <v>336400</v>
      </c>
      <c r="I2012">
        <f t="shared" si="32"/>
        <v>0.98979996186347785</v>
      </c>
    </row>
    <row r="2013" spans="1:9" x14ac:dyDescent="0.35">
      <c r="A2013" s="1">
        <v>44193</v>
      </c>
      <c r="B2013">
        <v>101.5</v>
      </c>
      <c r="C2013">
        <v>104.230003</v>
      </c>
      <c r="D2013">
        <v>101.339996</v>
      </c>
      <c r="E2013">
        <v>103.44000200000001</v>
      </c>
      <c r="F2013">
        <v>98.609054999999998</v>
      </c>
      <c r="G2013">
        <v>824900</v>
      </c>
      <c r="I2013">
        <f t="shared" si="32"/>
        <v>1.0249703292620629</v>
      </c>
    </row>
    <row r="2014" spans="1:9" x14ac:dyDescent="0.35">
      <c r="A2014" s="1">
        <v>44194</v>
      </c>
      <c r="B2014">
        <v>103.629997</v>
      </c>
      <c r="C2014">
        <v>104.05999799999999</v>
      </c>
      <c r="D2014">
        <v>100.83000199999999</v>
      </c>
      <c r="E2014">
        <v>101.55999799999999</v>
      </c>
      <c r="F2014">
        <v>96.816840999999997</v>
      </c>
      <c r="G2014">
        <v>672600</v>
      </c>
      <c r="I2014">
        <f t="shared" si="32"/>
        <v>0.98182505653258723</v>
      </c>
    </row>
    <row r="2015" spans="1:9" x14ac:dyDescent="0.35">
      <c r="A2015" s="1">
        <v>44195</v>
      </c>
      <c r="B2015">
        <v>102.379997</v>
      </c>
      <c r="C2015">
        <v>104.989998</v>
      </c>
      <c r="D2015">
        <v>101.970001</v>
      </c>
      <c r="E2015">
        <v>103.94000200000001</v>
      </c>
      <c r="F2015">
        <v>99.085701</v>
      </c>
      <c r="G2015">
        <v>757100</v>
      </c>
      <c r="I2015">
        <f t="shared" si="32"/>
        <v>1.0234345592829248</v>
      </c>
    </row>
    <row r="2016" spans="1:9" x14ac:dyDescent="0.35">
      <c r="A2016" s="1">
        <v>44196</v>
      </c>
      <c r="B2016">
        <v>103.160004</v>
      </c>
      <c r="C2016">
        <v>104.699997</v>
      </c>
      <c r="D2016">
        <v>102.349998</v>
      </c>
      <c r="E2016">
        <v>103.739998</v>
      </c>
      <c r="F2016">
        <v>98.895034999999993</v>
      </c>
      <c r="G2016">
        <v>511400</v>
      </c>
      <c r="I2016">
        <f t="shared" si="32"/>
        <v>0.9980757465701332</v>
      </c>
    </row>
    <row r="2017" spans="1:9" x14ac:dyDescent="0.35">
      <c r="A2017" s="1">
        <v>44200</v>
      </c>
      <c r="B2017">
        <v>103.879997</v>
      </c>
      <c r="C2017">
        <v>103.959999</v>
      </c>
      <c r="D2017">
        <v>99.330001999999993</v>
      </c>
      <c r="E2017">
        <v>101.33000199999999</v>
      </c>
      <c r="F2017">
        <v>96.597588000000002</v>
      </c>
      <c r="G2017">
        <v>1067800</v>
      </c>
      <c r="I2017">
        <f t="shared" si="32"/>
        <v>0.97676883374377699</v>
      </c>
    </row>
    <row r="2018" spans="1:9" x14ac:dyDescent="0.35">
      <c r="A2018" s="1">
        <v>44201</v>
      </c>
      <c r="B2018">
        <v>101.010002</v>
      </c>
      <c r="C2018">
        <v>105.139999</v>
      </c>
      <c r="D2018">
        <v>100.75</v>
      </c>
      <c r="E2018">
        <v>104</v>
      </c>
      <c r="F2018">
        <v>99.142891000000006</v>
      </c>
      <c r="G2018">
        <v>891000</v>
      </c>
      <c r="I2018">
        <f t="shared" si="32"/>
        <v>1.026349550259992</v>
      </c>
    </row>
    <row r="2019" spans="1:9" x14ac:dyDescent="0.35">
      <c r="A2019" s="1">
        <v>44202</v>
      </c>
      <c r="B2019">
        <v>104.629997</v>
      </c>
      <c r="C2019">
        <v>110.629997</v>
      </c>
      <c r="D2019">
        <v>104.239998</v>
      </c>
      <c r="E2019">
        <v>109.44000200000001</v>
      </c>
      <c r="F2019">
        <v>104.328835</v>
      </c>
      <c r="G2019">
        <v>1551800</v>
      </c>
      <c r="I2019">
        <f t="shared" si="32"/>
        <v>1.0523077746441749</v>
      </c>
    </row>
    <row r="2020" spans="1:9" x14ac:dyDescent="0.35">
      <c r="A2020" s="1">
        <v>44203</v>
      </c>
      <c r="B2020">
        <v>111</v>
      </c>
      <c r="C2020">
        <v>113.269997</v>
      </c>
      <c r="D2020">
        <v>110.08000199999999</v>
      </c>
      <c r="E2020">
        <v>112.18</v>
      </c>
      <c r="F2020">
        <v>106.94085699999999</v>
      </c>
      <c r="G2020">
        <v>1438900</v>
      </c>
      <c r="I2020">
        <f t="shared" si="32"/>
        <v>1.0250364340788432</v>
      </c>
    </row>
    <row r="2021" spans="1:9" x14ac:dyDescent="0.35">
      <c r="A2021" s="1">
        <v>44204</v>
      </c>
      <c r="B2021">
        <v>112.300003</v>
      </c>
      <c r="C2021">
        <v>112.83000199999999</v>
      </c>
      <c r="D2021">
        <v>107.83000199999999</v>
      </c>
      <c r="E2021">
        <v>109.480003</v>
      </c>
      <c r="F2021">
        <v>104.36696600000001</v>
      </c>
      <c r="G2021">
        <v>1283100</v>
      </c>
      <c r="I2021">
        <f t="shared" si="32"/>
        <v>0.97593164042064873</v>
      </c>
    </row>
    <row r="2022" spans="1:9" x14ac:dyDescent="0.35">
      <c r="A2022" s="1">
        <v>44207</v>
      </c>
      <c r="B2022">
        <v>110.019997</v>
      </c>
      <c r="C2022">
        <v>111.19000200000001</v>
      </c>
      <c r="D2022">
        <v>108.44000200000001</v>
      </c>
      <c r="E2022">
        <v>110.589996</v>
      </c>
      <c r="F2022">
        <v>105.425117</v>
      </c>
      <c r="G2022">
        <v>1136300</v>
      </c>
      <c r="I2022">
        <f t="shared" si="32"/>
        <v>1.010138754057486</v>
      </c>
    </row>
    <row r="2023" spans="1:9" x14ac:dyDescent="0.35">
      <c r="A2023" s="1">
        <v>44208</v>
      </c>
      <c r="B2023">
        <v>111.019997</v>
      </c>
      <c r="C2023">
        <v>117</v>
      </c>
      <c r="D2023">
        <v>110.58000199999999</v>
      </c>
      <c r="E2023">
        <v>114.510002</v>
      </c>
      <c r="F2023">
        <v>109.162048</v>
      </c>
      <c r="G2023">
        <v>1096300</v>
      </c>
      <c r="I2023">
        <f t="shared" si="32"/>
        <v>1.0354463064053323</v>
      </c>
    </row>
    <row r="2024" spans="1:9" x14ac:dyDescent="0.35">
      <c r="A2024" s="1">
        <v>44209</v>
      </c>
      <c r="B2024">
        <v>114.040001</v>
      </c>
      <c r="C2024">
        <v>116.339996</v>
      </c>
      <c r="D2024">
        <v>111.639999</v>
      </c>
      <c r="E2024">
        <v>112.94000200000001</v>
      </c>
      <c r="F2024">
        <v>107.665367</v>
      </c>
      <c r="G2024">
        <v>1351900</v>
      </c>
      <c r="I2024">
        <f t="shared" si="32"/>
        <v>0.98628936496317843</v>
      </c>
    </row>
    <row r="2025" spans="1:9" x14ac:dyDescent="0.35">
      <c r="A2025" s="1">
        <v>44210</v>
      </c>
      <c r="B2025">
        <v>113.589996</v>
      </c>
      <c r="C2025">
        <v>115.150002</v>
      </c>
      <c r="D2025">
        <v>110.839996</v>
      </c>
      <c r="E2025">
        <v>111.470001</v>
      </c>
      <c r="F2025">
        <v>106.26403000000001</v>
      </c>
      <c r="G2025">
        <v>1063700</v>
      </c>
      <c r="I2025">
        <f t="shared" si="32"/>
        <v>0.98698432895324639</v>
      </c>
    </row>
    <row r="2026" spans="1:9" x14ac:dyDescent="0.35">
      <c r="A2026" s="1">
        <v>44211</v>
      </c>
      <c r="B2026">
        <v>111.300003</v>
      </c>
      <c r="C2026">
        <v>112.449997</v>
      </c>
      <c r="D2026">
        <v>109.660004</v>
      </c>
      <c r="E2026">
        <v>110.07</v>
      </c>
      <c r="F2026">
        <v>104.929413</v>
      </c>
      <c r="G2026">
        <v>965600</v>
      </c>
      <c r="I2026">
        <f t="shared" si="32"/>
        <v>0.98744055726100344</v>
      </c>
    </row>
    <row r="2027" spans="1:9" x14ac:dyDescent="0.35">
      <c r="A2027" s="1">
        <v>44215</v>
      </c>
      <c r="B2027">
        <v>109.519997</v>
      </c>
      <c r="C2027">
        <v>110.730003</v>
      </c>
      <c r="D2027">
        <v>106.150002</v>
      </c>
      <c r="E2027">
        <v>107.25</v>
      </c>
      <c r="F2027">
        <v>102.241112</v>
      </c>
      <c r="G2027">
        <v>986600</v>
      </c>
      <c r="I2027">
        <f t="shared" si="32"/>
        <v>0.97437991004486035</v>
      </c>
    </row>
    <row r="2028" spans="1:9" x14ac:dyDescent="0.35">
      <c r="A2028" s="1">
        <v>44216</v>
      </c>
      <c r="B2028">
        <v>107.650002</v>
      </c>
      <c r="C2028">
        <v>109.339996</v>
      </c>
      <c r="D2028">
        <v>106.360001</v>
      </c>
      <c r="E2028">
        <v>106.589996</v>
      </c>
      <c r="F2028">
        <v>101.611931</v>
      </c>
      <c r="G2028">
        <v>822800</v>
      </c>
      <c r="I2028">
        <f t="shared" si="32"/>
        <v>0.99384610566442189</v>
      </c>
    </row>
    <row r="2029" spans="1:9" x14ac:dyDescent="0.35">
      <c r="A2029" s="1">
        <v>44217</v>
      </c>
      <c r="B2029">
        <v>106.5</v>
      </c>
      <c r="C2029">
        <v>108.489998</v>
      </c>
      <c r="D2029">
        <v>105.300003</v>
      </c>
      <c r="E2029">
        <v>107.889999</v>
      </c>
      <c r="F2029">
        <v>102.851212</v>
      </c>
      <c r="G2029">
        <v>1051400</v>
      </c>
      <c r="I2029">
        <f t="shared" si="32"/>
        <v>1.0121962154227735</v>
      </c>
    </row>
    <row r="2030" spans="1:9" x14ac:dyDescent="0.35">
      <c r="A2030" s="1">
        <v>44218</v>
      </c>
      <c r="B2030">
        <v>106.910004</v>
      </c>
      <c r="C2030">
        <v>112.889999</v>
      </c>
      <c r="D2030">
        <v>105.459999</v>
      </c>
      <c r="E2030">
        <v>108.470001</v>
      </c>
      <c r="F2030">
        <v>103.40413700000001</v>
      </c>
      <c r="G2030">
        <v>1753000</v>
      </c>
      <c r="I2030">
        <f t="shared" si="32"/>
        <v>1.0053759697066089</v>
      </c>
    </row>
    <row r="2031" spans="1:9" x14ac:dyDescent="0.35">
      <c r="A2031" s="1">
        <v>44221</v>
      </c>
      <c r="B2031">
        <v>107.550003</v>
      </c>
      <c r="C2031">
        <v>110.269997</v>
      </c>
      <c r="D2031">
        <v>105.769997</v>
      </c>
      <c r="E2031">
        <v>109.489998</v>
      </c>
      <c r="F2031">
        <v>104.37648</v>
      </c>
      <c r="G2031">
        <v>1041800</v>
      </c>
      <c r="I2031">
        <f t="shared" si="32"/>
        <v>1.0094033278378407</v>
      </c>
    </row>
    <row r="2032" spans="1:9" x14ac:dyDescent="0.35">
      <c r="A2032" s="1">
        <v>44222</v>
      </c>
      <c r="B2032">
        <v>110.30999799999999</v>
      </c>
      <c r="C2032">
        <v>110.55999799999999</v>
      </c>
      <c r="D2032">
        <v>106.150002</v>
      </c>
      <c r="E2032">
        <v>107.07</v>
      </c>
      <c r="F2032">
        <v>102.06951100000001</v>
      </c>
      <c r="G2032">
        <v>1023800</v>
      </c>
      <c r="I2032">
        <f t="shared" si="32"/>
        <v>0.97789761639787054</v>
      </c>
    </row>
    <row r="2033" spans="1:9" x14ac:dyDescent="0.35">
      <c r="A2033" s="1">
        <v>44223</v>
      </c>
      <c r="B2033">
        <v>105.449997</v>
      </c>
      <c r="C2033">
        <v>106.139999</v>
      </c>
      <c r="D2033">
        <v>100.209999</v>
      </c>
      <c r="E2033">
        <v>100.80999799999999</v>
      </c>
      <c r="F2033">
        <v>96.101875000000007</v>
      </c>
      <c r="G2033">
        <v>1425500</v>
      </c>
      <c r="I2033">
        <f t="shared" si="32"/>
        <v>0.94153360840535427</v>
      </c>
    </row>
    <row r="2034" spans="1:9" x14ac:dyDescent="0.35">
      <c r="A2034" s="1">
        <v>44224</v>
      </c>
      <c r="B2034">
        <v>102</v>
      </c>
      <c r="C2034">
        <v>105.389999</v>
      </c>
      <c r="D2034">
        <v>101.08000199999999</v>
      </c>
      <c r="E2034">
        <v>103.540001</v>
      </c>
      <c r="F2034">
        <v>98.704369</v>
      </c>
      <c r="G2034">
        <v>1175300</v>
      </c>
      <c r="I2034">
        <f t="shared" si="32"/>
        <v>1.0270805746505987</v>
      </c>
    </row>
    <row r="2035" spans="1:9" x14ac:dyDescent="0.35">
      <c r="A2035" s="1">
        <v>44225</v>
      </c>
      <c r="B2035">
        <v>103.5</v>
      </c>
      <c r="C2035">
        <v>103.879997</v>
      </c>
      <c r="D2035">
        <v>99.919998000000007</v>
      </c>
      <c r="E2035">
        <v>101.050003</v>
      </c>
      <c r="F2035">
        <v>96.330673000000004</v>
      </c>
      <c r="G2035">
        <v>1042700</v>
      </c>
      <c r="I2035">
        <f t="shared" si="32"/>
        <v>0.97595145965625907</v>
      </c>
    </row>
    <row r="2036" spans="1:9" x14ac:dyDescent="0.35">
      <c r="A2036" s="1">
        <v>44228</v>
      </c>
      <c r="B2036">
        <v>104.160004</v>
      </c>
      <c r="C2036">
        <v>104.230003</v>
      </c>
      <c r="D2036">
        <v>100.540001</v>
      </c>
      <c r="E2036">
        <v>102.480003</v>
      </c>
      <c r="F2036">
        <v>97.693886000000006</v>
      </c>
      <c r="G2036">
        <v>1182800</v>
      </c>
      <c r="I2036">
        <f t="shared" si="32"/>
        <v>1.0141513908036333</v>
      </c>
    </row>
    <row r="2037" spans="1:9" x14ac:dyDescent="0.35">
      <c r="A2037" s="1">
        <v>44229</v>
      </c>
      <c r="B2037">
        <v>104</v>
      </c>
      <c r="C2037">
        <v>105</v>
      </c>
      <c r="D2037">
        <v>101.720001</v>
      </c>
      <c r="E2037">
        <v>103.43</v>
      </c>
      <c r="F2037">
        <v>98.599502999999999</v>
      </c>
      <c r="G2037">
        <v>874600</v>
      </c>
      <c r="I2037">
        <f t="shared" si="32"/>
        <v>1.0092699455112266</v>
      </c>
    </row>
    <row r="2038" spans="1:9" x14ac:dyDescent="0.35">
      <c r="A2038" s="1">
        <v>44230</v>
      </c>
      <c r="B2038">
        <v>103.660004</v>
      </c>
      <c r="C2038">
        <v>106.589996</v>
      </c>
      <c r="D2038">
        <v>103.660004</v>
      </c>
      <c r="E2038">
        <v>105.19000200000001</v>
      </c>
      <c r="F2038">
        <v>100.27731300000001</v>
      </c>
      <c r="G2038">
        <v>1420400</v>
      </c>
      <c r="I2038">
        <f t="shared" si="32"/>
        <v>1.0170164143727987</v>
      </c>
    </row>
    <row r="2039" spans="1:9" x14ac:dyDescent="0.35">
      <c r="A2039" s="1">
        <v>44231</v>
      </c>
      <c r="B2039">
        <v>103.41999800000001</v>
      </c>
      <c r="C2039">
        <v>109.339996</v>
      </c>
      <c r="D2039">
        <v>100.339996</v>
      </c>
      <c r="E2039">
        <v>107.83000199999999</v>
      </c>
      <c r="F2039">
        <v>102.794014</v>
      </c>
      <c r="G2039">
        <v>2671200</v>
      </c>
      <c r="I2039">
        <f t="shared" si="32"/>
        <v>1.0250974116149283</v>
      </c>
    </row>
    <row r="2040" spans="1:9" x14ac:dyDescent="0.35">
      <c r="A2040" s="1">
        <v>44232</v>
      </c>
      <c r="B2040">
        <v>108.199997</v>
      </c>
      <c r="C2040">
        <v>109.459999</v>
      </c>
      <c r="D2040">
        <v>105.099998</v>
      </c>
      <c r="E2040">
        <v>108.5</v>
      </c>
      <c r="F2040">
        <v>103.432732</v>
      </c>
      <c r="G2040">
        <v>1405100</v>
      </c>
      <c r="I2040">
        <f t="shared" si="32"/>
        <v>1.0062135719303655</v>
      </c>
    </row>
    <row r="2041" spans="1:9" x14ac:dyDescent="0.35">
      <c r="A2041" s="1">
        <v>44235</v>
      </c>
      <c r="B2041">
        <v>109.160004</v>
      </c>
      <c r="C2041">
        <v>111.41999800000001</v>
      </c>
      <c r="D2041">
        <v>108.58000199999999</v>
      </c>
      <c r="E2041">
        <v>110.209999</v>
      </c>
      <c r="F2041">
        <v>105.062866</v>
      </c>
      <c r="G2041">
        <v>1091400</v>
      </c>
      <c r="I2041">
        <f t="shared" si="32"/>
        <v>1.0157603301051741</v>
      </c>
    </row>
    <row r="2042" spans="1:9" x14ac:dyDescent="0.35">
      <c r="A2042" s="1">
        <v>44236</v>
      </c>
      <c r="B2042">
        <v>109.379997</v>
      </c>
      <c r="C2042">
        <v>111.110001</v>
      </c>
      <c r="D2042">
        <v>109.07</v>
      </c>
      <c r="E2042">
        <v>110.360001</v>
      </c>
      <c r="F2042">
        <v>105.20586400000001</v>
      </c>
      <c r="G2042">
        <v>818500</v>
      </c>
      <c r="I2042">
        <f t="shared" si="32"/>
        <v>1.0013610708087861</v>
      </c>
    </row>
    <row r="2043" spans="1:9" x14ac:dyDescent="0.35">
      <c r="A2043" s="1">
        <v>44237</v>
      </c>
      <c r="B2043">
        <v>111.43</v>
      </c>
      <c r="C2043">
        <v>113.19000200000001</v>
      </c>
      <c r="D2043">
        <v>109.769997</v>
      </c>
      <c r="E2043">
        <v>112.160004</v>
      </c>
      <c r="F2043">
        <v>106.921806</v>
      </c>
      <c r="G2043">
        <v>744600</v>
      </c>
      <c r="I2043">
        <f t="shared" si="32"/>
        <v>1.0163103265802751</v>
      </c>
    </row>
    <row r="2044" spans="1:9" x14ac:dyDescent="0.35">
      <c r="A2044" s="1">
        <v>44238</v>
      </c>
      <c r="B2044">
        <v>112.650002</v>
      </c>
      <c r="C2044">
        <v>116.459999</v>
      </c>
      <c r="D2044">
        <v>111.730003</v>
      </c>
      <c r="E2044">
        <v>113.44000200000001</v>
      </c>
      <c r="F2044">
        <v>108.142021</v>
      </c>
      <c r="G2044">
        <v>890500</v>
      </c>
      <c r="I2044">
        <f t="shared" si="32"/>
        <v>1.0114122183832173</v>
      </c>
    </row>
    <row r="2045" spans="1:9" x14ac:dyDescent="0.35">
      <c r="A2045" s="1">
        <v>44239</v>
      </c>
      <c r="B2045">
        <v>112.099998</v>
      </c>
      <c r="C2045">
        <v>112.650002</v>
      </c>
      <c r="D2045">
        <v>110.139999</v>
      </c>
      <c r="E2045">
        <v>110.699997</v>
      </c>
      <c r="F2045">
        <v>105.529984</v>
      </c>
      <c r="G2045">
        <v>817000</v>
      </c>
      <c r="I2045">
        <f t="shared" si="32"/>
        <v>0.97584623464730702</v>
      </c>
    </row>
    <row r="2046" spans="1:9" x14ac:dyDescent="0.35">
      <c r="A2046" s="1">
        <v>44243</v>
      </c>
      <c r="B2046">
        <v>111.33000199999999</v>
      </c>
      <c r="C2046">
        <v>112.300003</v>
      </c>
      <c r="D2046">
        <v>110.050003</v>
      </c>
      <c r="E2046">
        <v>111.769997</v>
      </c>
      <c r="F2046">
        <v>106.549995</v>
      </c>
      <c r="G2046">
        <v>751700</v>
      </c>
      <c r="I2046">
        <f t="shared" si="32"/>
        <v>1.0096656036638838</v>
      </c>
    </row>
    <row r="2047" spans="1:9" x14ac:dyDescent="0.35">
      <c r="A2047" s="1">
        <v>44244</v>
      </c>
      <c r="B2047">
        <v>111.80999799999999</v>
      </c>
      <c r="C2047">
        <v>112.05999799999999</v>
      </c>
      <c r="D2047">
        <v>109.769997</v>
      </c>
      <c r="E2047">
        <v>111.410004</v>
      </c>
      <c r="F2047">
        <v>106.206818</v>
      </c>
      <c r="G2047">
        <v>602800</v>
      </c>
      <c r="I2047">
        <f t="shared" si="32"/>
        <v>0.99677919271605786</v>
      </c>
    </row>
    <row r="2048" spans="1:9" x14ac:dyDescent="0.35">
      <c r="A2048" s="1">
        <v>44245</v>
      </c>
      <c r="B2048">
        <v>110.870003</v>
      </c>
      <c r="C2048">
        <v>111.400002</v>
      </c>
      <c r="D2048">
        <v>108.589996</v>
      </c>
      <c r="E2048">
        <v>110.989998</v>
      </c>
      <c r="F2048">
        <v>105.80643499999999</v>
      </c>
      <c r="G2048">
        <v>607300</v>
      </c>
      <c r="I2048">
        <f t="shared" si="32"/>
        <v>0.99623015727672015</v>
      </c>
    </row>
    <row r="2049" spans="1:9" x14ac:dyDescent="0.35">
      <c r="A2049" s="1">
        <v>44246</v>
      </c>
      <c r="B2049">
        <v>111.040001</v>
      </c>
      <c r="C2049">
        <v>114.07</v>
      </c>
      <c r="D2049">
        <v>109.30999799999999</v>
      </c>
      <c r="E2049">
        <v>113.459999</v>
      </c>
      <c r="F2049">
        <v>108.161079</v>
      </c>
      <c r="G2049">
        <v>855100</v>
      </c>
      <c r="I2049">
        <f t="shared" si="32"/>
        <v>1.0222542608112637</v>
      </c>
    </row>
    <row r="2050" spans="1:9" x14ac:dyDescent="0.35">
      <c r="A2050" s="1">
        <v>44249</v>
      </c>
      <c r="B2050">
        <v>112.699997</v>
      </c>
      <c r="C2050">
        <v>118.25</v>
      </c>
      <c r="D2050">
        <v>112.480003</v>
      </c>
      <c r="E2050">
        <v>117.379997</v>
      </c>
      <c r="F2050">
        <v>111.898003</v>
      </c>
      <c r="G2050">
        <v>1037600</v>
      </c>
      <c r="I2050">
        <f t="shared" si="32"/>
        <v>1.0345496183520877</v>
      </c>
    </row>
    <row r="2051" spans="1:9" x14ac:dyDescent="0.35">
      <c r="A2051" s="1">
        <v>44250</v>
      </c>
      <c r="B2051">
        <v>117.290001</v>
      </c>
      <c r="C2051">
        <v>118.040001</v>
      </c>
      <c r="D2051">
        <v>114.459999</v>
      </c>
      <c r="E2051">
        <v>117.129997</v>
      </c>
      <c r="F2051">
        <v>111.659676</v>
      </c>
      <c r="G2051">
        <v>736600</v>
      </c>
      <c r="I2051">
        <f t="shared" si="32"/>
        <v>0.99787014072092062</v>
      </c>
    </row>
    <row r="2052" spans="1:9" x14ac:dyDescent="0.35">
      <c r="A2052" s="1">
        <v>44251</v>
      </c>
      <c r="B2052">
        <v>117</v>
      </c>
      <c r="C2052">
        <v>120.220001</v>
      </c>
      <c r="D2052">
        <v>116.05999799999999</v>
      </c>
      <c r="E2052">
        <v>119.879997</v>
      </c>
      <c r="F2052">
        <v>114.28125</v>
      </c>
      <c r="G2052">
        <v>616300</v>
      </c>
      <c r="I2052">
        <f t="shared" ref="I2052:I2115" si="33">F2052/F2051</f>
        <v>1.0234782518982053</v>
      </c>
    </row>
    <row r="2053" spans="1:9" x14ac:dyDescent="0.35">
      <c r="A2053" s="1">
        <v>44252</v>
      </c>
      <c r="B2053">
        <v>120.529999</v>
      </c>
      <c r="C2053">
        <v>122.199997</v>
      </c>
      <c r="D2053">
        <v>117.58000199999999</v>
      </c>
      <c r="E2053">
        <v>117.58000199999999</v>
      </c>
      <c r="F2053">
        <v>112.088661</v>
      </c>
      <c r="G2053">
        <v>971500</v>
      </c>
      <c r="I2053">
        <f t="shared" si="33"/>
        <v>0.98081409680065634</v>
      </c>
    </row>
    <row r="2054" spans="1:9" x14ac:dyDescent="0.35">
      <c r="A2054" s="1">
        <v>44253</v>
      </c>
      <c r="B2054">
        <v>117.5</v>
      </c>
      <c r="C2054">
        <v>119.05999799999999</v>
      </c>
      <c r="D2054">
        <v>114.300003</v>
      </c>
      <c r="E2054">
        <v>117.08000199999999</v>
      </c>
      <c r="F2054">
        <v>111.612022</v>
      </c>
      <c r="G2054">
        <v>947500</v>
      </c>
      <c r="I2054">
        <f t="shared" si="33"/>
        <v>0.99574766086285926</v>
      </c>
    </row>
    <row r="2055" spans="1:9" x14ac:dyDescent="0.35">
      <c r="A2055" s="1">
        <v>44256</v>
      </c>
      <c r="B2055">
        <v>119.029999</v>
      </c>
      <c r="C2055">
        <v>123.230003</v>
      </c>
      <c r="D2055">
        <v>118.709999</v>
      </c>
      <c r="E2055">
        <v>120.339996</v>
      </c>
      <c r="F2055">
        <v>114.71974899999999</v>
      </c>
      <c r="G2055">
        <v>1066100</v>
      </c>
      <c r="I2055">
        <f t="shared" si="33"/>
        <v>1.0278440166597824</v>
      </c>
    </row>
    <row r="2056" spans="1:9" x14ac:dyDescent="0.35">
      <c r="A2056" s="1">
        <v>44257</v>
      </c>
      <c r="B2056">
        <v>120.529999</v>
      </c>
      <c r="C2056">
        <v>122.69000200000001</v>
      </c>
      <c r="D2056">
        <v>119.540001</v>
      </c>
      <c r="E2056">
        <v>121.639999</v>
      </c>
      <c r="F2056">
        <v>115.95903800000001</v>
      </c>
      <c r="G2056">
        <v>1260000</v>
      </c>
      <c r="I2056">
        <f t="shared" si="33"/>
        <v>1.0108027520178764</v>
      </c>
    </row>
    <row r="2057" spans="1:9" x14ac:dyDescent="0.35">
      <c r="A2057" s="1">
        <v>44258</v>
      </c>
      <c r="B2057">
        <v>121.870003</v>
      </c>
      <c r="C2057">
        <v>125.650002</v>
      </c>
      <c r="D2057">
        <v>121.540001</v>
      </c>
      <c r="E2057">
        <v>122.300003</v>
      </c>
      <c r="F2057">
        <v>116.58822600000001</v>
      </c>
      <c r="G2057">
        <v>1459400</v>
      </c>
      <c r="I2057">
        <f t="shared" si="33"/>
        <v>1.0054259504981407</v>
      </c>
    </row>
    <row r="2058" spans="1:9" x14ac:dyDescent="0.35">
      <c r="A2058" s="1">
        <v>44259</v>
      </c>
      <c r="B2058">
        <v>121.980003</v>
      </c>
      <c r="C2058">
        <v>125.33000199999999</v>
      </c>
      <c r="D2058">
        <v>117.410004</v>
      </c>
      <c r="E2058">
        <v>120.970001</v>
      </c>
      <c r="F2058">
        <v>115.320351</v>
      </c>
      <c r="G2058">
        <v>1653300</v>
      </c>
      <c r="I2058">
        <f t="shared" si="33"/>
        <v>0.98912518833591312</v>
      </c>
    </row>
    <row r="2059" spans="1:9" x14ac:dyDescent="0.35">
      <c r="A2059" s="1">
        <v>44260</v>
      </c>
      <c r="B2059">
        <v>122.43</v>
      </c>
      <c r="C2059">
        <v>125.30999799999999</v>
      </c>
      <c r="D2059">
        <v>116.16999800000001</v>
      </c>
      <c r="E2059">
        <v>122.199997</v>
      </c>
      <c r="F2059">
        <v>116.49288900000001</v>
      </c>
      <c r="G2059">
        <v>1473800</v>
      </c>
      <c r="I2059">
        <f t="shared" si="33"/>
        <v>1.0101676589589985</v>
      </c>
    </row>
    <row r="2060" spans="1:9" x14ac:dyDescent="0.35">
      <c r="A2060" s="1">
        <v>44263</v>
      </c>
      <c r="B2060">
        <v>124.019997</v>
      </c>
      <c r="C2060">
        <v>128.39999399999999</v>
      </c>
      <c r="D2060">
        <v>123.05999799999999</v>
      </c>
      <c r="E2060">
        <v>126.550003</v>
      </c>
      <c r="F2060">
        <v>120.63974</v>
      </c>
      <c r="G2060">
        <v>1221400</v>
      </c>
      <c r="I2060">
        <f t="shared" si="33"/>
        <v>1.0355974603737401</v>
      </c>
    </row>
    <row r="2061" spans="1:9" x14ac:dyDescent="0.35">
      <c r="A2061" s="1">
        <v>44264</v>
      </c>
      <c r="B2061">
        <v>126.699997</v>
      </c>
      <c r="C2061">
        <v>129.75</v>
      </c>
      <c r="D2061">
        <v>124.68</v>
      </c>
      <c r="E2061">
        <v>124.949997</v>
      </c>
      <c r="F2061">
        <v>119.114456</v>
      </c>
      <c r="G2061">
        <v>1209400</v>
      </c>
      <c r="I2061">
        <f t="shared" si="33"/>
        <v>0.987356703520747</v>
      </c>
    </row>
    <row r="2062" spans="1:9" x14ac:dyDescent="0.35">
      <c r="A2062" s="1">
        <v>44265</v>
      </c>
      <c r="B2062">
        <v>125.019997</v>
      </c>
      <c r="C2062">
        <v>127.08000199999999</v>
      </c>
      <c r="D2062">
        <v>121.82</v>
      </c>
      <c r="E2062">
        <v>122.610001</v>
      </c>
      <c r="F2062">
        <v>116.883759</v>
      </c>
      <c r="G2062">
        <v>1341000</v>
      </c>
      <c r="I2062">
        <f t="shared" si="33"/>
        <v>0.98127265929838103</v>
      </c>
    </row>
    <row r="2063" spans="1:9" x14ac:dyDescent="0.35">
      <c r="A2063" s="1">
        <v>44266</v>
      </c>
      <c r="B2063">
        <v>122.889999</v>
      </c>
      <c r="C2063">
        <v>123.800003</v>
      </c>
      <c r="D2063">
        <v>119.989998</v>
      </c>
      <c r="E2063">
        <v>121.75</v>
      </c>
      <c r="F2063">
        <v>116.063919</v>
      </c>
      <c r="G2063">
        <v>1097300</v>
      </c>
      <c r="I2063">
        <f t="shared" si="33"/>
        <v>0.99298585186672517</v>
      </c>
    </row>
    <row r="2064" spans="1:9" x14ac:dyDescent="0.35">
      <c r="A2064" s="1">
        <v>44267</v>
      </c>
      <c r="B2064">
        <v>123.389999</v>
      </c>
      <c r="C2064">
        <v>125.900002</v>
      </c>
      <c r="D2064">
        <v>122.040001</v>
      </c>
      <c r="E2064">
        <v>123.980003</v>
      </c>
      <c r="F2064">
        <v>118.189781</v>
      </c>
      <c r="G2064">
        <v>1582400</v>
      </c>
      <c r="I2064">
        <f t="shared" si="33"/>
        <v>1.0183163037946357</v>
      </c>
    </row>
    <row r="2065" spans="1:9" x14ac:dyDescent="0.35">
      <c r="A2065" s="1">
        <v>44270</v>
      </c>
      <c r="B2065">
        <v>123.800003</v>
      </c>
      <c r="C2065">
        <v>125.349998</v>
      </c>
      <c r="D2065">
        <v>122.370003</v>
      </c>
      <c r="E2065">
        <v>124</v>
      </c>
      <c r="F2065">
        <v>118.208839</v>
      </c>
      <c r="G2065">
        <v>1413900</v>
      </c>
      <c r="I2065">
        <f t="shared" si="33"/>
        <v>1.0001612491354053</v>
      </c>
    </row>
    <row r="2066" spans="1:9" x14ac:dyDescent="0.35">
      <c r="A2066" s="1">
        <v>44271</v>
      </c>
      <c r="B2066">
        <v>124</v>
      </c>
      <c r="C2066">
        <v>124.760002</v>
      </c>
      <c r="D2066">
        <v>118.69000200000001</v>
      </c>
      <c r="E2066">
        <v>121.760002</v>
      </c>
      <c r="F2066">
        <v>116.073448</v>
      </c>
      <c r="G2066">
        <v>1070600</v>
      </c>
      <c r="I2066">
        <f t="shared" si="33"/>
        <v>0.98193543716303655</v>
      </c>
    </row>
    <row r="2067" spans="1:9" x14ac:dyDescent="0.35">
      <c r="A2067" s="1">
        <v>44272</v>
      </c>
      <c r="B2067">
        <v>122.110001</v>
      </c>
      <c r="C2067">
        <v>122.779999</v>
      </c>
      <c r="D2067">
        <v>118.300003</v>
      </c>
      <c r="E2067">
        <v>121.07</v>
      </c>
      <c r="F2067">
        <v>115.415672</v>
      </c>
      <c r="G2067">
        <v>915100</v>
      </c>
      <c r="I2067">
        <f t="shared" si="33"/>
        <v>0.99433310536273556</v>
      </c>
    </row>
    <row r="2068" spans="1:9" x14ac:dyDescent="0.35">
      <c r="A2068" s="1">
        <v>44273</v>
      </c>
      <c r="B2068">
        <v>121.07</v>
      </c>
      <c r="C2068">
        <v>125.849998</v>
      </c>
      <c r="D2068">
        <v>120.699997</v>
      </c>
      <c r="E2068">
        <v>122.480003</v>
      </c>
      <c r="F2068">
        <v>116.759834</v>
      </c>
      <c r="G2068">
        <v>961700</v>
      </c>
      <c r="I2068">
        <f t="shared" si="33"/>
        <v>1.0116462693212063</v>
      </c>
    </row>
    <row r="2069" spans="1:9" x14ac:dyDescent="0.35">
      <c r="A2069" s="1">
        <v>44274</v>
      </c>
      <c r="B2069">
        <v>121.400002</v>
      </c>
      <c r="C2069">
        <v>124.029999</v>
      </c>
      <c r="D2069">
        <v>120.629997</v>
      </c>
      <c r="E2069">
        <v>121.75</v>
      </c>
      <c r="F2069">
        <v>116.063919</v>
      </c>
      <c r="G2069">
        <v>1638600</v>
      </c>
      <c r="I2069">
        <f t="shared" si="33"/>
        <v>0.99403977398597532</v>
      </c>
    </row>
    <row r="2070" spans="1:9" x14ac:dyDescent="0.35">
      <c r="A2070" s="1">
        <v>44277</v>
      </c>
      <c r="B2070">
        <v>122</v>
      </c>
      <c r="C2070">
        <v>122.900002</v>
      </c>
      <c r="D2070">
        <v>120.050003</v>
      </c>
      <c r="E2070">
        <v>121.519997</v>
      </c>
      <c r="F2070">
        <v>115.844658</v>
      </c>
      <c r="G2070">
        <v>869600</v>
      </c>
      <c r="I2070">
        <f t="shared" si="33"/>
        <v>0.9981108599305526</v>
      </c>
    </row>
    <row r="2071" spans="1:9" x14ac:dyDescent="0.35">
      <c r="A2071" s="1">
        <v>44278</v>
      </c>
      <c r="B2071">
        <v>120.739998</v>
      </c>
      <c r="C2071">
        <v>121.33000199999999</v>
      </c>
      <c r="D2071">
        <v>112.44000200000001</v>
      </c>
      <c r="E2071">
        <v>113.55999799999999</v>
      </c>
      <c r="F2071">
        <v>108.256416</v>
      </c>
      <c r="G2071">
        <v>1584000</v>
      </c>
      <c r="I2071">
        <f t="shared" si="33"/>
        <v>0.93449640120651922</v>
      </c>
    </row>
    <row r="2072" spans="1:9" x14ac:dyDescent="0.35">
      <c r="A2072" s="1">
        <v>44279</v>
      </c>
      <c r="B2072">
        <v>115.019997</v>
      </c>
      <c r="C2072">
        <v>118.33000199999999</v>
      </c>
      <c r="D2072">
        <v>113.889999</v>
      </c>
      <c r="E2072">
        <v>113.959999</v>
      </c>
      <c r="F2072">
        <v>108.63771800000001</v>
      </c>
      <c r="G2072">
        <v>1270000</v>
      </c>
      <c r="I2072">
        <f t="shared" si="33"/>
        <v>1.0035222115611144</v>
      </c>
    </row>
    <row r="2073" spans="1:9" x14ac:dyDescent="0.35">
      <c r="A2073" s="1">
        <v>44280</v>
      </c>
      <c r="B2073">
        <v>112.41999800000001</v>
      </c>
      <c r="C2073">
        <v>119.199997</v>
      </c>
      <c r="D2073">
        <v>110.83000199999999</v>
      </c>
      <c r="E2073">
        <v>118.300003</v>
      </c>
      <c r="F2073">
        <v>112.77504</v>
      </c>
      <c r="G2073">
        <v>1255300</v>
      </c>
      <c r="I2073">
        <f t="shared" si="33"/>
        <v>1.038083660777926</v>
      </c>
    </row>
    <row r="2074" spans="1:9" x14ac:dyDescent="0.35">
      <c r="A2074" s="1">
        <v>44281</v>
      </c>
      <c r="B2074">
        <v>120.16999800000001</v>
      </c>
      <c r="C2074">
        <v>122.25</v>
      </c>
      <c r="D2074">
        <v>118.19000200000001</v>
      </c>
      <c r="E2074">
        <v>122.160004</v>
      </c>
      <c r="F2074">
        <v>116.454773</v>
      </c>
      <c r="G2074">
        <v>736100</v>
      </c>
      <c r="I2074">
        <f t="shared" si="33"/>
        <v>1.0326289664805262</v>
      </c>
    </row>
    <row r="2075" spans="1:9" x14ac:dyDescent="0.35">
      <c r="A2075" s="1">
        <v>44284</v>
      </c>
      <c r="B2075">
        <v>121.209999</v>
      </c>
      <c r="C2075">
        <v>123.230003</v>
      </c>
      <c r="D2075">
        <v>116.57</v>
      </c>
      <c r="E2075">
        <v>117.989998</v>
      </c>
      <c r="F2075">
        <v>112.47951500000001</v>
      </c>
      <c r="G2075">
        <v>653100</v>
      </c>
      <c r="I2075">
        <f t="shared" si="33"/>
        <v>0.96586436178103241</v>
      </c>
    </row>
    <row r="2076" spans="1:9" x14ac:dyDescent="0.35">
      <c r="A2076" s="1">
        <v>44285</v>
      </c>
      <c r="B2076">
        <v>118.779999</v>
      </c>
      <c r="C2076">
        <v>120.459999</v>
      </c>
      <c r="D2076">
        <v>117.050003</v>
      </c>
      <c r="E2076">
        <v>120.239998</v>
      </c>
      <c r="F2076">
        <v>114.62443500000001</v>
      </c>
      <c r="G2076">
        <v>496300</v>
      </c>
      <c r="I2076">
        <f t="shared" si="33"/>
        <v>1.0190694278864911</v>
      </c>
    </row>
    <row r="2077" spans="1:9" x14ac:dyDescent="0.35">
      <c r="A2077" s="1">
        <v>44286</v>
      </c>
      <c r="B2077">
        <v>120.720001</v>
      </c>
      <c r="C2077">
        <v>124.93</v>
      </c>
      <c r="D2077">
        <v>120.300003</v>
      </c>
      <c r="E2077">
        <v>123.160004</v>
      </c>
      <c r="F2077">
        <v>117.408073</v>
      </c>
      <c r="G2077">
        <v>1020600</v>
      </c>
      <c r="I2077">
        <f t="shared" si="33"/>
        <v>1.024284856889371</v>
      </c>
    </row>
    <row r="2078" spans="1:9" x14ac:dyDescent="0.35">
      <c r="A2078" s="1">
        <v>44287</v>
      </c>
      <c r="B2078">
        <v>123.449997</v>
      </c>
      <c r="C2078">
        <v>123.910004</v>
      </c>
      <c r="D2078">
        <v>118.83000199999999</v>
      </c>
      <c r="E2078">
        <v>119.94000200000001</v>
      </c>
      <c r="F2078">
        <v>114.338448</v>
      </c>
      <c r="G2078">
        <v>1034000</v>
      </c>
      <c r="I2078">
        <f t="shared" si="33"/>
        <v>0.97385507723987597</v>
      </c>
    </row>
    <row r="2079" spans="1:9" x14ac:dyDescent="0.35">
      <c r="A2079" s="1">
        <v>44291</v>
      </c>
      <c r="B2079">
        <v>121.379997</v>
      </c>
      <c r="C2079">
        <v>123.55999799999999</v>
      </c>
      <c r="D2079">
        <v>119.199997</v>
      </c>
      <c r="E2079">
        <v>123.30999799999999</v>
      </c>
      <c r="F2079">
        <v>117.551056</v>
      </c>
      <c r="G2079">
        <v>583600</v>
      </c>
      <c r="I2079">
        <f t="shared" si="33"/>
        <v>1.028097355318309</v>
      </c>
    </row>
    <row r="2080" spans="1:9" x14ac:dyDescent="0.35">
      <c r="A2080" s="1">
        <v>44292</v>
      </c>
      <c r="B2080">
        <v>123.709999</v>
      </c>
      <c r="C2080">
        <v>125.720001</v>
      </c>
      <c r="D2080">
        <v>122.529999</v>
      </c>
      <c r="E2080">
        <v>123.699997</v>
      </c>
      <c r="F2080">
        <v>117.922836</v>
      </c>
      <c r="G2080">
        <v>954100</v>
      </c>
      <c r="I2080">
        <f t="shared" si="33"/>
        <v>1.0031627108479571</v>
      </c>
    </row>
    <row r="2081" spans="1:9" x14ac:dyDescent="0.35">
      <c r="A2081" s="1">
        <v>44293</v>
      </c>
      <c r="B2081">
        <v>124.660004</v>
      </c>
      <c r="C2081">
        <v>125.699997</v>
      </c>
      <c r="D2081">
        <v>122.91999800000001</v>
      </c>
      <c r="E2081">
        <v>123.639999</v>
      </c>
      <c r="F2081">
        <v>117.865646</v>
      </c>
      <c r="G2081">
        <v>663300</v>
      </c>
      <c r="I2081">
        <f t="shared" si="33"/>
        <v>0.99951502184021412</v>
      </c>
    </row>
    <row r="2082" spans="1:9" x14ac:dyDescent="0.35">
      <c r="A2082" s="1">
        <v>44294</v>
      </c>
      <c r="B2082">
        <v>122.739998</v>
      </c>
      <c r="C2082">
        <v>124.349998</v>
      </c>
      <c r="D2082">
        <v>121.370003</v>
      </c>
      <c r="E2082">
        <v>123.58000199999999</v>
      </c>
      <c r="F2082">
        <v>117.808449</v>
      </c>
      <c r="G2082">
        <v>637900</v>
      </c>
      <c r="I2082">
        <f t="shared" si="33"/>
        <v>0.99951472713262013</v>
      </c>
    </row>
    <row r="2083" spans="1:9" x14ac:dyDescent="0.35">
      <c r="A2083" s="1">
        <v>44295</v>
      </c>
      <c r="B2083">
        <v>124.739998</v>
      </c>
      <c r="C2083">
        <v>127.75</v>
      </c>
      <c r="D2083">
        <v>124.010002</v>
      </c>
      <c r="E2083">
        <v>127.540001</v>
      </c>
      <c r="F2083">
        <v>121.583504</v>
      </c>
      <c r="G2083">
        <v>815200</v>
      </c>
      <c r="I2083">
        <f t="shared" si="33"/>
        <v>1.032044008999728</v>
      </c>
    </row>
    <row r="2084" spans="1:9" x14ac:dyDescent="0.35">
      <c r="A2084" s="1">
        <v>44298</v>
      </c>
      <c r="B2084">
        <v>127</v>
      </c>
      <c r="C2084">
        <v>129.11999499999999</v>
      </c>
      <c r="D2084">
        <v>126.83000199999999</v>
      </c>
      <c r="E2084">
        <v>127.760002</v>
      </c>
      <c r="F2084">
        <v>121.79323599999999</v>
      </c>
      <c r="G2084">
        <v>715100</v>
      </c>
      <c r="I2084">
        <f t="shared" si="33"/>
        <v>1.0017250037472187</v>
      </c>
    </row>
    <row r="2085" spans="1:9" x14ac:dyDescent="0.35">
      <c r="A2085" s="1">
        <v>44299</v>
      </c>
      <c r="B2085">
        <v>126.650002</v>
      </c>
      <c r="C2085">
        <v>126.980003</v>
      </c>
      <c r="D2085">
        <v>122.889999</v>
      </c>
      <c r="E2085">
        <v>124.519997</v>
      </c>
      <c r="F2085">
        <v>118.704536</v>
      </c>
      <c r="G2085">
        <v>822500</v>
      </c>
      <c r="I2085">
        <f t="shared" si="33"/>
        <v>0.97463980676233952</v>
      </c>
    </row>
    <row r="2086" spans="1:9" x14ac:dyDescent="0.35">
      <c r="A2086" s="1">
        <v>44300</v>
      </c>
      <c r="B2086">
        <v>124.41999800000001</v>
      </c>
      <c r="C2086">
        <v>127.589996</v>
      </c>
      <c r="D2086">
        <v>124.41999800000001</v>
      </c>
      <c r="E2086">
        <v>125.790001</v>
      </c>
      <c r="F2086">
        <v>119.915237</v>
      </c>
      <c r="G2086">
        <v>587800</v>
      </c>
      <c r="I2086">
        <f t="shared" si="33"/>
        <v>1.0101992816854108</v>
      </c>
    </row>
    <row r="2087" spans="1:9" x14ac:dyDescent="0.35">
      <c r="A2087" s="1">
        <v>44301</v>
      </c>
      <c r="B2087">
        <v>127</v>
      </c>
      <c r="C2087">
        <v>127.489998</v>
      </c>
      <c r="D2087">
        <v>125.379997</v>
      </c>
      <c r="E2087">
        <v>125.980003</v>
      </c>
      <c r="F2087">
        <v>120.096367</v>
      </c>
      <c r="G2087">
        <v>461800</v>
      </c>
      <c r="I2087">
        <f t="shared" si="33"/>
        <v>1.0015104836093514</v>
      </c>
    </row>
    <row r="2088" spans="1:9" x14ac:dyDescent="0.35">
      <c r="A2088" s="1">
        <v>44302</v>
      </c>
      <c r="B2088">
        <v>126.91999800000001</v>
      </c>
      <c r="C2088">
        <v>127.199997</v>
      </c>
      <c r="D2088">
        <v>123</v>
      </c>
      <c r="E2088">
        <v>124.55999799999999</v>
      </c>
      <c r="F2088">
        <v>118.742676</v>
      </c>
      <c r="G2088">
        <v>881700</v>
      </c>
      <c r="I2088">
        <f t="shared" si="33"/>
        <v>0.98872829350449876</v>
      </c>
    </row>
    <row r="2089" spans="1:9" x14ac:dyDescent="0.35">
      <c r="A2089" s="1">
        <v>44305</v>
      </c>
      <c r="B2089">
        <v>123.860001</v>
      </c>
      <c r="C2089">
        <v>124.599998</v>
      </c>
      <c r="D2089">
        <v>121.459999</v>
      </c>
      <c r="E2089">
        <v>122.18</v>
      </c>
      <c r="F2089">
        <v>116.473831</v>
      </c>
      <c r="G2089">
        <v>1175000</v>
      </c>
      <c r="I2089">
        <f t="shared" si="33"/>
        <v>0.98089275838789414</v>
      </c>
    </row>
    <row r="2090" spans="1:9" x14ac:dyDescent="0.35">
      <c r="A2090" s="1">
        <v>44306</v>
      </c>
      <c r="B2090">
        <v>121.43</v>
      </c>
      <c r="C2090">
        <v>122.07</v>
      </c>
      <c r="D2090">
        <v>117.57</v>
      </c>
      <c r="E2090">
        <v>119.44000200000001</v>
      </c>
      <c r="F2090">
        <v>113.861801</v>
      </c>
      <c r="G2090">
        <v>1297300</v>
      </c>
      <c r="I2090">
        <f t="shared" si="33"/>
        <v>0.97757410417795909</v>
      </c>
    </row>
    <row r="2091" spans="1:9" x14ac:dyDescent="0.35">
      <c r="A2091" s="1">
        <v>44307</v>
      </c>
      <c r="B2091">
        <v>119</v>
      </c>
      <c r="C2091">
        <v>123.16999800000001</v>
      </c>
      <c r="D2091">
        <v>118.400002</v>
      </c>
      <c r="E2091">
        <v>122.629997</v>
      </c>
      <c r="F2091">
        <v>116.902809</v>
      </c>
      <c r="G2091">
        <v>733100</v>
      </c>
      <c r="I2091">
        <f t="shared" si="33"/>
        <v>1.0267078859924235</v>
      </c>
    </row>
    <row r="2092" spans="1:9" x14ac:dyDescent="0.35">
      <c r="A2092" s="1">
        <v>44308</v>
      </c>
      <c r="B2092">
        <v>123.019997</v>
      </c>
      <c r="C2092">
        <v>125.089996</v>
      </c>
      <c r="D2092">
        <v>122.989998</v>
      </c>
      <c r="E2092">
        <v>123.43</v>
      </c>
      <c r="F2092">
        <v>117.665459</v>
      </c>
      <c r="G2092">
        <v>858600</v>
      </c>
      <c r="I2092">
        <f t="shared" si="33"/>
        <v>1.0065237953349777</v>
      </c>
    </row>
    <row r="2093" spans="1:9" x14ac:dyDescent="0.35">
      <c r="A2093" s="1">
        <v>44309</v>
      </c>
      <c r="B2093">
        <v>124.870003</v>
      </c>
      <c r="C2093">
        <v>125.720001</v>
      </c>
      <c r="D2093">
        <v>123.529999</v>
      </c>
      <c r="E2093">
        <v>125.480003</v>
      </c>
      <c r="F2093">
        <v>119.61972799999999</v>
      </c>
      <c r="G2093">
        <v>731400</v>
      </c>
      <c r="I2093">
        <f t="shared" si="33"/>
        <v>1.0166086888761467</v>
      </c>
    </row>
    <row r="2094" spans="1:9" x14ac:dyDescent="0.35">
      <c r="A2094" s="1">
        <v>44312</v>
      </c>
      <c r="B2094">
        <v>126.30999799999999</v>
      </c>
      <c r="C2094">
        <v>128.259995</v>
      </c>
      <c r="D2094">
        <v>125.489998</v>
      </c>
      <c r="E2094">
        <v>125.83000199999999</v>
      </c>
      <c r="F2094">
        <v>119.953369</v>
      </c>
      <c r="G2094">
        <v>1167100</v>
      </c>
      <c r="I2094">
        <f t="shared" si="33"/>
        <v>1.0027891803933879</v>
      </c>
    </row>
    <row r="2095" spans="1:9" x14ac:dyDescent="0.35">
      <c r="A2095" s="1">
        <v>44313</v>
      </c>
      <c r="B2095">
        <v>126.379997</v>
      </c>
      <c r="C2095">
        <v>129.13999899999999</v>
      </c>
      <c r="D2095">
        <v>125.58000199999999</v>
      </c>
      <c r="E2095">
        <v>128.85000600000001</v>
      </c>
      <c r="F2095">
        <v>122.832336</v>
      </c>
      <c r="G2095">
        <v>882200</v>
      </c>
      <c r="I2095">
        <f t="shared" si="33"/>
        <v>1.0240007181457322</v>
      </c>
    </row>
    <row r="2096" spans="1:9" x14ac:dyDescent="0.35">
      <c r="A2096" s="1">
        <v>44314</v>
      </c>
      <c r="B2096">
        <v>134.479996</v>
      </c>
      <c r="C2096">
        <v>135.25</v>
      </c>
      <c r="D2096">
        <v>131.320007</v>
      </c>
      <c r="E2096">
        <v>132.28999300000001</v>
      </c>
      <c r="F2096">
        <v>126.111649</v>
      </c>
      <c r="G2096">
        <v>1425000</v>
      </c>
      <c r="I2096">
        <f t="shared" si="33"/>
        <v>1.0266974732125913</v>
      </c>
    </row>
    <row r="2097" spans="1:9" x14ac:dyDescent="0.35">
      <c r="A2097" s="1">
        <v>44315</v>
      </c>
      <c r="B2097">
        <v>133.28999300000001</v>
      </c>
      <c r="C2097">
        <v>135.050003</v>
      </c>
      <c r="D2097">
        <v>130.38000500000001</v>
      </c>
      <c r="E2097">
        <v>133.41000399999999</v>
      </c>
      <c r="F2097">
        <v>127.179344</v>
      </c>
      <c r="G2097">
        <v>744500</v>
      </c>
      <c r="I2097">
        <f t="shared" si="33"/>
        <v>1.0084662678544469</v>
      </c>
    </row>
    <row r="2098" spans="1:9" x14ac:dyDescent="0.35">
      <c r="A2098" s="1">
        <v>44316</v>
      </c>
      <c r="B2098">
        <v>133.300003</v>
      </c>
      <c r="C2098">
        <v>133.990005</v>
      </c>
      <c r="D2098">
        <v>131.740005</v>
      </c>
      <c r="E2098">
        <v>133.28999300000001</v>
      </c>
      <c r="F2098">
        <v>127.064941</v>
      </c>
      <c r="G2098">
        <v>603800</v>
      </c>
      <c r="I2098">
        <f t="shared" si="33"/>
        <v>0.99910045926954938</v>
      </c>
    </row>
    <row r="2099" spans="1:9" x14ac:dyDescent="0.35">
      <c r="A2099" s="1">
        <v>44319</v>
      </c>
      <c r="B2099">
        <v>134.30999800000001</v>
      </c>
      <c r="C2099">
        <v>137</v>
      </c>
      <c r="D2099">
        <v>133.91000399999999</v>
      </c>
      <c r="E2099">
        <v>136.30999800000001</v>
      </c>
      <c r="F2099">
        <v>129.94390899999999</v>
      </c>
      <c r="G2099">
        <v>1114700</v>
      </c>
      <c r="I2099">
        <f t="shared" si="33"/>
        <v>1.0226574535614823</v>
      </c>
    </row>
    <row r="2100" spans="1:9" x14ac:dyDescent="0.35">
      <c r="A2100" s="1">
        <v>44320</v>
      </c>
      <c r="B2100">
        <v>136.14999399999999</v>
      </c>
      <c r="C2100">
        <v>137.11999499999999</v>
      </c>
      <c r="D2100">
        <v>134.220001</v>
      </c>
      <c r="E2100">
        <v>135.41000399999999</v>
      </c>
      <c r="F2100">
        <v>129.08596800000001</v>
      </c>
      <c r="G2100">
        <v>635900</v>
      </c>
      <c r="I2100">
        <f t="shared" si="33"/>
        <v>0.99339760511591213</v>
      </c>
    </row>
    <row r="2101" spans="1:9" x14ac:dyDescent="0.35">
      <c r="A2101" s="1">
        <v>44321</v>
      </c>
      <c r="B2101">
        <v>136.199997</v>
      </c>
      <c r="C2101">
        <v>137.19000199999999</v>
      </c>
      <c r="D2101">
        <v>134.009995</v>
      </c>
      <c r="E2101">
        <v>134.949997</v>
      </c>
      <c r="F2101">
        <v>128.64743000000001</v>
      </c>
      <c r="G2101">
        <v>1037300</v>
      </c>
      <c r="I2101">
        <f t="shared" si="33"/>
        <v>0.99660274461434883</v>
      </c>
    </row>
    <row r="2102" spans="1:9" x14ac:dyDescent="0.35">
      <c r="A2102" s="1">
        <v>44322</v>
      </c>
      <c r="B2102">
        <v>135.38999899999999</v>
      </c>
      <c r="C2102">
        <v>136.179993</v>
      </c>
      <c r="D2102">
        <v>132.83999600000001</v>
      </c>
      <c r="E2102">
        <v>134</v>
      </c>
      <c r="F2102">
        <v>127.741798</v>
      </c>
      <c r="G2102">
        <v>870800</v>
      </c>
      <c r="I2102">
        <f t="shared" si="33"/>
        <v>0.9929603568450609</v>
      </c>
    </row>
    <row r="2103" spans="1:9" x14ac:dyDescent="0.35">
      <c r="A2103" s="1">
        <v>44323</v>
      </c>
      <c r="B2103">
        <v>133.91000399999999</v>
      </c>
      <c r="C2103">
        <v>139.85000600000001</v>
      </c>
      <c r="D2103">
        <v>133.30999800000001</v>
      </c>
      <c r="E2103">
        <v>139.63999899999999</v>
      </c>
      <c r="F2103">
        <v>133.11840799999999</v>
      </c>
      <c r="G2103">
        <v>1201100</v>
      </c>
      <c r="I2103">
        <f t="shared" si="33"/>
        <v>1.0420896690369112</v>
      </c>
    </row>
    <row r="2104" spans="1:9" x14ac:dyDescent="0.35">
      <c r="A2104" s="1">
        <v>44326</v>
      </c>
      <c r="B2104">
        <v>139.800003</v>
      </c>
      <c r="C2104">
        <v>142.05999800000001</v>
      </c>
      <c r="D2104">
        <v>137.570007</v>
      </c>
      <c r="E2104">
        <v>137.570007</v>
      </c>
      <c r="F2104">
        <v>131.145081</v>
      </c>
      <c r="G2104">
        <v>1132500</v>
      </c>
      <c r="I2104">
        <f t="shared" si="33"/>
        <v>0.98517615234701439</v>
      </c>
    </row>
    <row r="2105" spans="1:9" x14ac:dyDescent="0.35">
      <c r="A2105" s="1">
        <v>44327</v>
      </c>
      <c r="B2105">
        <v>136.91999799999999</v>
      </c>
      <c r="C2105">
        <v>136.91999799999999</v>
      </c>
      <c r="D2105">
        <v>131.89999399999999</v>
      </c>
      <c r="E2105">
        <v>134.050003</v>
      </c>
      <c r="F2105">
        <v>127.789467</v>
      </c>
      <c r="G2105">
        <v>807200</v>
      </c>
      <c r="I2105">
        <f t="shared" si="33"/>
        <v>0.97441296330435756</v>
      </c>
    </row>
    <row r="2106" spans="1:9" x14ac:dyDescent="0.35">
      <c r="A2106" s="1">
        <v>44328</v>
      </c>
      <c r="B2106">
        <v>133.429993</v>
      </c>
      <c r="C2106">
        <v>135.759995</v>
      </c>
      <c r="D2106">
        <v>127.599998</v>
      </c>
      <c r="E2106">
        <v>128.03999300000001</v>
      </c>
      <c r="F2106">
        <v>122.06014999999999</v>
      </c>
      <c r="G2106">
        <v>798900</v>
      </c>
      <c r="I2106">
        <f t="shared" si="33"/>
        <v>0.95516596841271739</v>
      </c>
    </row>
    <row r="2107" spans="1:9" x14ac:dyDescent="0.35">
      <c r="A2107" s="1">
        <v>44329</v>
      </c>
      <c r="B2107">
        <v>128.83999600000001</v>
      </c>
      <c r="C2107">
        <v>133.86999499999999</v>
      </c>
      <c r="D2107">
        <v>128.83999600000001</v>
      </c>
      <c r="E2107">
        <v>131.53999300000001</v>
      </c>
      <c r="F2107">
        <v>125.396675</v>
      </c>
      <c r="G2107">
        <v>773800</v>
      </c>
      <c r="I2107">
        <f t="shared" si="33"/>
        <v>1.0273350884789181</v>
      </c>
    </row>
    <row r="2108" spans="1:9" x14ac:dyDescent="0.35">
      <c r="A2108" s="1">
        <v>44330</v>
      </c>
      <c r="B2108">
        <v>132.16000399999999</v>
      </c>
      <c r="C2108">
        <v>136.779999</v>
      </c>
      <c r="D2108">
        <v>131.949997</v>
      </c>
      <c r="E2108">
        <v>136.479996</v>
      </c>
      <c r="F2108">
        <v>130.10597200000001</v>
      </c>
      <c r="G2108">
        <v>566200</v>
      </c>
      <c r="I2108">
        <f t="shared" si="33"/>
        <v>1.0375551983336082</v>
      </c>
    </row>
    <row r="2109" spans="1:9" x14ac:dyDescent="0.35">
      <c r="A2109" s="1">
        <v>44333</v>
      </c>
      <c r="B2109">
        <v>135.69000199999999</v>
      </c>
      <c r="C2109">
        <v>138.35000600000001</v>
      </c>
      <c r="D2109">
        <v>134.720001</v>
      </c>
      <c r="E2109">
        <v>138.11999499999999</v>
      </c>
      <c r="F2109">
        <v>131.66937300000001</v>
      </c>
      <c r="G2109">
        <v>737300</v>
      </c>
      <c r="I2109">
        <f t="shared" si="33"/>
        <v>1.0120163661664969</v>
      </c>
    </row>
    <row r="2110" spans="1:9" x14ac:dyDescent="0.35">
      <c r="A2110" s="1">
        <v>44334</v>
      </c>
      <c r="B2110">
        <v>139.199997</v>
      </c>
      <c r="C2110">
        <v>140.240005</v>
      </c>
      <c r="D2110">
        <v>136.41000399999999</v>
      </c>
      <c r="E2110">
        <v>136.699997</v>
      </c>
      <c r="F2110">
        <v>130.31570400000001</v>
      </c>
      <c r="G2110">
        <v>1079200</v>
      </c>
      <c r="I2110">
        <f t="shared" si="33"/>
        <v>0.98971918093663291</v>
      </c>
    </row>
    <row r="2111" spans="1:9" x14ac:dyDescent="0.35">
      <c r="A2111" s="1">
        <v>44335</v>
      </c>
      <c r="B2111">
        <v>134.470001</v>
      </c>
      <c r="C2111">
        <v>134.729996</v>
      </c>
      <c r="D2111">
        <v>129.94000199999999</v>
      </c>
      <c r="E2111">
        <v>131.050003</v>
      </c>
      <c r="F2111">
        <v>124.929588</v>
      </c>
      <c r="G2111">
        <v>1619100</v>
      </c>
      <c r="I2111">
        <f t="shared" si="33"/>
        <v>0.95866871117850838</v>
      </c>
    </row>
    <row r="2112" spans="1:9" x14ac:dyDescent="0.35">
      <c r="A2112" s="1">
        <v>44336</v>
      </c>
      <c r="B2112">
        <v>126.110001</v>
      </c>
      <c r="C2112">
        <v>126.720001</v>
      </c>
      <c r="D2112">
        <v>118.290001</v>
      </c>
      <c r="E2112">
        <v>121.870003</v>
      </c>
      <c r="F2112">
        <v>116.178314</v>
      </c>
      <c r="G2112">
        <v>4655000</v>
      </c>
      <c r="I2112">
        <f t="shared" si="33"/>
        <v>0.92995034931196607</v>
      </c>
    </row>
    <row r="2113" spans="1:9" x14ac:dyDescent="0.35">
      <c r="A2113" s="1">
        <v>44337</v>
      </c>
      <c r="B2113">
        <v>121.160004</v>
      </c>
      <c r="C2113">
        <v>122.150002</v>
      </c>
      <c r="D2113">
        <v>119.230003</v>
      </c>
      <c r="E2113">
        <v>121.089996</v>
      </c>
      <c r="F2113">
        <v>115.434738</v>
      </c>
      <c r="G2113">
        <v>1496300</v>
      </c>
      <c r="I2113">
        <f t="shared" si="33"/>
        <v>0.99359970054308067</v>
      </c>
    </row>
    <row r="2114" spans="1:9" x14ac:dyDescent="0.35">
      <c r="A2114" s="1">
        <v>44340</v>
      </c>
      <c r="B2114">
        <v>120.949997</v>
      </c>
      <c r="C2114">
        <v>121.800003</v>
      </c>
      <c r="D2114">
        <v>119.19000200000001</v>
      </c>
      <c r="E2114">
        <v>119.610001</v>
      </c>
      <c r="F2114">
        <v>114.023849</v>
      </c>
      <c r="G2114">
        <v>1171700</v>
      </c>
      <c r="I2114">
        <f t="shared" si="33"/>
        <v>0.98777760469296516</v>
      </c>
    </row>
    <row r="2115" spans="1:9" x14ac:dyDescent="0.35">
      <c r="A2115" s="1">
        <v>44341</v>
      </c>
      <c r="B2115">
        <v>119.760002</v>
      </c>
      <c r="C2115">
        <v>122.540001</v>
      </c>
      <c r="D2115">
        <v>119.760002</v>
      </c>
      <c r="E2115">
        <v>121.550003</v>
      </c>
      <c r="F2115">
        <v>115.87326</v>
      </c>
      <c r="G2115">
        <v>1043100</v>
      </c>
      <c r="I2115">
        <f t="shared" si="33"/>
        <v>1.0162195103587497</v>
      </c>
    </row>
    <row r="2116" spans="1:9" x14ac:dyDescent="0.35">
      <c r="A2116" s="1">
        <v>44342</v>
      </c>
      <c r="B2116">
        <v>122</v>
      </c>
      <c r="C2116">
        <v>124.43</v>
      </c>
      <c r="D2116">
        <v>122</v>
      </c>
      <c r="E2116">
        <v>124.040001</v>
      </c>
      <c r="F2116">
        <v>118.246971</v>
      </c>
      <c r="G2116">
        <v>948500</v>
      </c>
      <c r="I2116">
        <f t="shared" ref="I2116:I2179" si="34">F2116/F2115</f>
        <v>1.0204854079362227</v>
      </c>
    </row>
    <row r="2117" spans="1:9" x14ac:dyDescent="0.35">
      <c r="A2117" s="1">
        <v>44343</v>
      </c>
      <c r="B2117">
        <v>124.779999</v>
      </c>
      <c r="C2117">
        <v>126.68</v>
      </c>
      <c r="D2117">
        <v>123.18</v>
      </c>
      <c r="E2117">
        <v>125.639999</v>
      </c>
      <c r="F2117">
        <v>119.77224699999999</v>
      </c>
      <c r="G2117">
        <v>1364200</v>
      </c>
      <c r="I2117">
        <f t="shared" si="34"/>
        <v>1.0128990703702676</v>
      </c>
    </row>
    <row r="2118" spans="1:9" x14ac:dyDescent="0.35">
      <c r="A2118" s="1">
        <v>44344</v>
      </c>
      <c r="B2118">
        <v>126.449997</v>
      </c>
      <c r="C2118">
        <v>126.5</v>
      </c>
      <c r="D2118">
        <v>123.389999</v>
      </c>
      <c r="E2118">
        <v>124.08000199999999</v>
      </c>
      <c r="F2118">
        <v>118.285088</v>
      </c>
      <c r="G2118">
        <v>662100</v>
      </c>
      <c r="I2118">
        <f t="shared" si="34"/>
        <v>0.98758344243136731</v>
      </c>
    </row>
    <row r="2119" spans="1:9" x14ac:dyDescent="0.35">
      <c r="A2119" s="1">
        <v>44348</v>
      </c>
      <c r="B2119">
        <v>125.18</v>
      </c>
      <c r="C2119">
        <v>126.43</v>
      </c>
      <c r="D2119">
        <v>123.449997</v>
      </c>
      <c r="E2119">
        <v>124.91999800000001</v>
      </c>
      <c r="F2119">
        <v>119.085869</v>
      </c>
      <c r="G2119">
        <v>911000</v>
      </c>
      <c r="I2119">
        <f t="shared" si="34"/>
        <v>1.0067699235257788</v>
      </c>
    </row>
    <row r="2120" spans="1:9" x14ac:dyDescent="0.35">
      <c r="A2120" s="1">
        <v>44349</v>
      </c>
      <c r="B2120">
        <v>125.470001</v>
      </c>
      <c r="C2120">
        <v>125.470001</v>
      </c>
      <c r="D2120">
        <v>121.129997</v>
      </c>
      <c r="E2120">
        <v>122.91999800000001</v>
      </c>
      <c r="F2120">
        <v>117.17926</v>
      </c>
      <c r="G2120">
        <v>1101600</v>
      </c>
      <c r="I2120">
        <f t="shared" si="34"/>
        <v>0.9839896285259504</v>
      </c>
    </row>
    <row r="2121" spans="1:9" x14ac:dyDescent="0.35">
      <c r="A2121" s="1">
        <v>44350</v>
      </c>
      <c r="B2121">
        <v>122.040001</v>
      </c>
      <c r="C2121">
        <v>122.33000199999999</v>
      </c>
      <c r="D2121">
        <v>119.949997</v>
      </c>
      <c r="E2121">
        <v>121.139999</v>
      </c>
      <c r="F2121">
        <v>115.482399</v>
      </c>
      <c r="G2121">
        <v>876600</v>
      </c>
      <c r="I2121">
        <f t="shared" si="34"/>
        <v>0.98551910124709785</v>
      </c>
    </row>
    <row r="2122" spans="1:9" x14ac:dyDescent="0.35">
      <c r="A2122" s="1">
        <v>44351</v>
      </c>
      <c r="B2122">
        <v>121.379997</v>
      </c>
      <c r="C2122">
        <v>121.58000199999999</v>
      </c>
      <c r="D2122">
        <v>118.150002</v>
      </c>
      <c r="E2122">
        <v>120.769997</v>
      </c>
      <c r="F2122">
        <v>115.129684</v>
      </c>
      <c r="G2122">
        <v>706400</v>
      </c>
      <c r="I2122">
        <f t="shared" si="34"/>
        <v>0.99694572503641876</v>
      </c>
    </row>
    <row r="2123" spans="1:9" x14ac:dyDescent="0.35">
      <c r="A2123" s="1">
        <v>44354</v>
      </c>
      <c r="B2123">
        <v>121.69000200000001</v>
      </c>
      <c r="C2123">
        <v>121.889999</v>
      </c>
      <c r="D2123">
        <v>119.949997</v>
      </c>
      <c r="E2123">
        <v>120.949997</v>
      </c>
      <c r="F2123">
        <v>115.301277</v>
      </c>
      <c r="G2123">
        <v>723300</v>
      </c>
      <c r="I2123">
        <f t="shared" si="34"/>
        <v>1.0014904323024112</v>
      </c>
    </row>
    <row r="2124" spans="1:9" x14ac:dyDescent="0.35">
      <c r="A2124" s="1">
        <v>44355</v>
      </c>
      <c r="B2124">
        <v>120.43</v>
      </c>
      <c r="C2124">
        <v>122.900002</v>
      </c>
      <c r="D2124">
        <v>119.529999</v>
      </c>
      <c r="E2124">
        <v>122.459999</v>
      </c>
      <c r="F2124">
        <v>116.74076100000001</v>
      </c>
      <c r="G2124">
        <v>525300</v>
      </c>
      <c r="I2124">
        <f t="shared" si="34"/>
        <v>1.0124845451624964</v>
      </c>
    </row>
    <row r="2125" spans="1:9" x14ac:dyDescent="0.35">
      <c r="A2125" s="1">
        <v>44356</v>
      </c>
      <c r="B2125">
        <v>122.400002</v>
      </c>
      <c r="C2125">
        <v>122.57</v>
      </c>
      <c r="D2125">
        <v>120.959999</v>
      </c>
      <c r="E2125">
        <v>121.44000200000001</v>
      </c>
      <c r="F2125">
        <v>115.768387</v>
      </c>
      <c r="G2125">
        <v>501600</v>
      </c>
      <c r="I2125">
        <f t="shared" si="34"/>
        <v>0.9916706556332967</v>
      </c>
    </row>
    <row r="2126" spans="1:9" x14ac:dyDescent="0.35">
      <c r="A2126" s="1">
        <v>44357</v>
      </c>
      <c r="B2126">
        <v>122.199997</v>
      </c>
      <c r="C2126">
        <v>123.16999800000001</v>
      </c>
      <c r="D2126">
        <v>118.870003</v>
      </c>
      <c r="E2126">
        <v>119.660004</v>
      </c>
      <c r="F2126">
        <v>114.07152600000001</v>
      </c>
      <c r="G2126">
        <v>684400</v>
      </c>
      <c r="I2126">
        <f t="shared" si="34"/>
        <v>0.98534262207523027</v>
      </c>
    </row>
    <row r="2127" spans="1:9" x14ac:dyDescent="0.35">
      <c r="A2127" s="1">
        <v>44358</v>
      </c>
      <c r="B2127">
        <v>120.58000199999999</v>
      </c>
      <c r="C2127">
        <v>122.900002</v>
      </c>
      <c r="D2127">
        <v>119.529999</v>
      </c>
      <c r="E2127">
        <v>122.730003</v>
      </c>
      <c r="F2127">
        <v>116.99814600000001</v>
      </c>
      <c r="G2127">
        <v>618900</v>
      </c>
      <c r="I2127">
        <f t="shared" si="34"/>
        <v>1.0256560081435222</v>
      </c>
    </row>
    <row r="2128" spans="1:9" x14ac:dyDescent="0.35">
      <c r="A2128" s="1">
        <v>44361</v>
      </c>
      <c r="B2128">
        <v>122.5</v>
      </c>
      <c r="C2128">
        <v>123.230003</v>
      </c>
      <c r="D2128">
        <v>119.69000200000001</v>
      </c>
      <c r="E2128">
        <v>120.379997</v>
      </c>
      <c r="F2128">
        <v>114.757896</v>
      </c>
      <c r="G2128">
        <v>645100</v>
      </c>
      <c r="I2128">
        <f t="shared" si="34"/>
        <v>0.98085226068454112</v>
      </c>
    </row>
    <row r="2129" spans="1:9" x14ac:dyDescent="0.35">
      <c r="A2129" s="1">
        <v>44362</v>
      </c>
      <c r="B2129">
        <v>120.769997</v>
      </c>
      <c r="C2129">
        <v>121.68</v>
      </c>
      <c r="D2129">
        <v>118.800003</v>
      </c>
      <c r="E2129">
        <v>121.30999799999999</v>
      </c>
      <c r="F2129">
        <v>115.644463</v>
      </c>
      <c r="G2129">
        <v>577800</v>
      </c>
      <c r="I2129">
        <f t="shared" si="34"/>
        <v>1.0077255424759617</v>
      </c>
    </row>
    <row r="2130" spans="1:9" x14ac:dyDescent="0.35">
      <c r="A2130" s="1">
        <v>44363</v>
      </c>
      <c r="B2130">
        <v>120.75</v>
      </c>
      <c r="C2130">
        <v>122.349998</v>
      </c>
      <c r="D2130">
        <v>118.220001</v>
      </c>
      <c r="E2130">
        <v>121.470001</v>
      </c>
      <c r="F2130">
        <v>115.796989</v>
      </c>
      <c r="G2130">
        <v>628200</v>
      </c>
      <c r="I2130">
        <f t="shared" si="34"/>
        <v>1.0013189217714642</v>
      </c>
    </row>
    <row r="2131" spans="1:9" x14ac:dyDescent="0.35">
      <c r="A2131" s="1">
        <v>44364</v>
      </c>
      <c r="B2131">
        <v>121.150002</v>
      </c>
      <c r="C2131">
        <v>121.75</v>
      </c>
      <c r="D2131">
        <v>115.290001</v>
      </c>
      <c r="E2131">
        <v>117.050003</v>
      </c>
      <c r="F2131">
        <v>111.583427</v>
      </c>
      <c r="G2131">
        <v>1228800</v>
      </c>
      <c r="I2131">
        <f t="shared" si="34"/>
        <v>0.96361250809379861</v>
      </c>
    </row>
    <row r="2132" spans="1:9" x14ac:dyDescent="0.35">
      <c r="A2132" s="1">
        <v>44365</v>
      </c>
      <c r="B2132">
        <v>114.389999</v>
      </c>
      <c r="C2132">
        <v>116.019997</v>
      </c>
      <c r="D2132">
        <v>112.900002</v>
      </c>
      <c r="E2132">
        <v>113.480003</v>
      </c>
      <c r="F2132">
        <v>108.180153</v>
      </c>
      <c r="G2132">
        <v>1475900</v>
      </c>
      <c r="I2132">
        <f t="shared" si="34"/>
        <v>0.96950018392964399</v>
      </c>
    </row>
    <row r="2133" spans="1:9" x14ac:dyDescent="0.35">
      <c r="A2133" s="1">
        <v>44368</v>
      </c>
      <c r="B2133">
        <v>114.970001</v>
      </c>
      <c r="C2133">
        <v>116.540001</v>
      </c>
      <c r="D2133">
        <v>114.41999800000001</v>
      </c>
      <c r="E2133">
        <v>115.43</v>
      </c>
      <c r="F2133">
        <v>110.039085</v>
      </c>
      <c r="G2133">
        <v>1215600</v>
      </c>
      <c r="I2133">
        <f t="shared" si="34"/>
        <v>1.0171836695405672</v>
      </c>
    </row>
    <row r="2134" spans="1:9" x14ac:dyDescent="0.35">
      <c r="A2134" s="1">
        <v>44369</v>
      </c>
      <c r="B2134">
        <v>114.709999</v>
      </c>
      <c r="C2134">
        <v>117.91999800000001</v>
      </c>
      <c r="D2134">
        <v>113.360001</v>
      </c>
      <c r="E2134">
        <v>117.349998</v>
      </c>
      <c r="F2134">
        <v>111.8694</v>
      </c>
      <c r="G2134">
        <v>1223200</v>
      </c>
      <c r="I2134">
        <f t="shared" si="34"/>
        <v>1.0166333171527189</v>
      </c>
    </row>
    <row r="2135" spans="1:9" x14ac:dyDescent="0.35">
      <c r="A2135" s="1">
        <v>44370</v>
      </c>
      <c r="B2135">
        <v>117.33000199999999</v>
      </c>
      <c r="C2135">
        <v>120.5</v>
      </c>
      <c r="D2135">
        <v>117.33000199999999</v>
      </c>
      <c r="E2135">
        <v>119.66999800000001</v>
      </c>
      <c r="F2135">
        <v>114.08105500000001</v>
      </c>
      <c r="G2135">
        <v>741600</v>
      </c>
      <c r="I2135">
        <f t="shared" si="34"/>
        <v>1.0197699728433334</v>
      </c>
    </row>
    <row r="2136" spans="1:9" x14ac:dyDescent="0.35">
      <c r="A2136" s="1">
        <v>44371</v>
      </c>
      <c r="B2136">
        <v>119.83000199999999</v>
      </c>
      <c r="C2136">
        <v>121.19000200000001</v>
      </c>
      <c r="D2136">
        <v>117.730003</v>
      </c>
      <c r="E2136">
        <v>120.389999</v>
      </c>
      <c r="F2136">
        <v>115.431068</v>
      </c>
      <c r="G2136">
        <v>809700</v>
      </c>
      <c r="I2136">
        <f t="shared" si="34"/>
        <v>1.0118338053588301</v>
      </c>
    </row>
    <row r="2137" spans="1:9" x14ac:dyDescent="0.35">
      <c r="A2137" s="1">
        <v>44372</v>
      </c>
      <c r="B2137">
        <v>121.55999799999999</v>
      </c>
      <c r="C2137">
        <v>122.989998</v>
      </c>
      <c r="D2137">
        <v>120.849998</v>
      </c>
      <c r="E2137">
        <v>121.18</v>
      </c>
      <c r="F2137">
        <v>116.18852200000001</v>
      </c>
      <c r="G2137">
        <v>784500</v>
      </c>
      <c r="I2137">
        <f t="shared" si="34"/>
        <v>1.0065619595584094</v>
      </c>
    </row>
    <row r="2138" spans="1:9" x14ac:dyDescent="0.35">
      <c r="A2138" s="1">
        <v>44375</v>
      </c>
      <c r="B2138">
        <v>120.55999799999999</v>
      </c>
      <c r="C2138">
        <v>120.639999</v>
      </c>
      <c r="D2138">
        <v>116.82</v>
      </c>
      <c r="E2138">
        <v>117.199997</v>
      </c>
      <c r="F2138">
        <v>112.372452</v>
      </c>
      <c r="G2138">
        <v>1136000</v>
      </c>
      <c r="I2138">
        <f t="shared" si="34"/>
        <v>0.96715622219551078</v>
      </c>
    </row>
    <row r="2139" spans="1:9" x14ac:dyDescent="0.35">
      <c r="A2139" s="1">
        <v>44376</v>
      </c>
      <c r="B2139">
        <v>118</v>
      </c>
      <c r="C2139">
        <v>119.129997</v>
      </c>
      <c r="D2139">
        <v>116.529999</v>
      </c>
      <c r="E2139">
        <v>116.910004</v>
      </c>
      <c r="F2139">
        <v>112.09440600000001</v>
      </c>
      <c r="G2139">
        <v>627600</v>
      </c>
      <c r="I2139">
        <f t="shared" si="34"/>
        <v>0.99752567470895814</v>
      </c>
    </row>
    <row r="2140" spans="1:9" x14ac:dyDescent="0.35">
      <c r="A2140" s="1">
        <v>44377</v>
      </c>
      <c r="B2140">
        <v>116.5</v>
      </c>
      <c r="C2140">
        <v>118.279999</v>
      </c>
      <c r="D2140">
        <v>115.910004</v>
      </c>
      <c r="E2140">
        <v>117.80999799999999</v>
      </c>
      <c r="F2140">
        <v>112.957336</v>
      </c>
      <c r="G2140">
        <v>661200</v>
      </c>
      <c r="I2140">
        <f t="shared" si="34"/>
        <v>1.0076982432111732</v>
      </c>
    </row>
    <row r="2141" spans="1:9" x14ac:dyDescent="0.35">
      <c r="A2141" s="1">
        <v>44378</v>
      </c>
      <c r="B2141">
        <v>118.599998</v>
      </c>
      <c r="C2141">
        <v>119.620003</v>
      </c>
      <c r="D2141">
        <v>117.239998</v>
      </c>
      <c r="E2141">
        <v>118.029999</v>
      </c>
      <c r="F2141">
        <v>113.168266</v>
      </c>
      <c r="G2141">
        <v>618700</v>
      </c>
      <c r="I2141">
        <f t="shared" si="34"/>
        <v>1.0018673421972346</v>
      </c>
    </row>
    <row r="2142" spans="1:9" x14ac:dyDescent="0.35">
      <c r="A2142" s="1">
        <v>44379</v>
      </c>
      <c r="B2142">
        <v>118.089996</v>
      </c>
      <c r="C2142">
        <v>118.389999</v>
      </c>
      <c r="D2142">
        <v>117</v>
      </c>
      <c r="E2142">
        <v>117.790001</v>
      </c>
      <c r="F2142">
        <v>112.938164</v>
      </c>
      <c r="G2142">
        <v>362100</v>
      </c>
      <c r="I2142">
        <f t="shared" si="34"/>
        <v>0.99796672682075027</v>
      </c>
    </row>
    <row r="2143" spans="1:9" x14ac:dyDescent="0.35">
      <c r="A2143" s="1">
        <v>44383</v>
      </c>
      <c r="B2143">
        <v>117.790001</v>
      </c>
      <c r="C2143">
        <v>117.790001</v>
      </c>
      <c r="D2143">
        <v>113.720001</v>
      </c>
      <c r="E2143">
        <v>115.18</v>
      </c>
      <c r="F2143">
        <v>110.435677</v>
      </c>
      <c r="G2143">
        <v>823600</v>
      </c>
      <c r="I2143">
        <f t="shared" si="34"/>
        <v>0.97784197200159906</v>
      </c>
    </row>
    <row r="2144" spans="1:9" x14ac:dyDescent="0.35">
      <c r="A2144" s="1">
        <v>44384</v>
      </c>
      <c r="B2144">
        <v>114.480003</v>
      </c>
      <c r="C2144">
        <v>115.66999800000001</v>
      </c>
      <c r="D2144">
        <v>111.349998</v>
      </c>
      <c r="E2144">
        <v>113.470001</v>
      </c>
      <c r="F2144">
        <v>108.796104</v>
      </c>
      <c r="G2144">
        <v>913000</v>
      </c>
      <c r="I2144">
        <f t="shared" si="34"/>
        <v>0.98515359307300665</v>
      </c>
    </row>
    <row r="2145" spans="1:9" x14ac:dyDescent="0.35">
      <c r="A2145" s="1">
        <v>44385</v>
      </c>
      <c r="B2145">
        <v>111.129997</v>
      </c>
      <c r="C2145">
        <v>113.639999</v>
      </c>
      <c r="D2145">
        <v>108.209999</v>
      </c>
      <c r="E2145">
        <v>113.57</v>
      </c>
      <c r="F2145">
        <v>108.891983</v>
      </c>
      <c r="G2145">
        <v>1131100</v>
      </c>
      <c r="I2145">
        <f t="shared" si="34"/>
        <v>1.0008812723661502</v>
      </c>
    </row>
    <row r="2146" spans="1:9" x14ac:dyDescent="0.35">
      <c r="A2146" s="1">
        <v>44386</v>
      </c>
      <c r="B2146">
        <v>115.44000200000001</v>
      </c>
      <c r="C2146">
        <v>117.589996</v>
      </c>
      <c r="D2146">
        <v>114.529999</v>
      </c>
      <c r="E2146">
        <v>116.400002</v>
      </c>
      <c r="F2146">
        <v>111.6054</v>
      </c>
      <c r="G2146">
        <v>667400</v>
      </c>
      <c r="I2146">
        <f t="shared" si="34"/>
        <v>1.024918427649536</v>
      </c>
    </row>
    <row r="2147" spans="1:9" x14ac:dyDescent="0.35">
      <c r="A2147" s="1">
        <v>44389</v>
      </c>
      <c r="B2147">
        <v>114.760002</v>
      </c>
      <c r="C2147">
        <v>116.910004</v>
      </c>
      <c r="D2147">
        <v>114.370003</v>
      </c>
      <c r="E2147">
        <v>115.699997</v>
      </c>
      <c r="F2147">
        <v>110.934235</v>
      </c>
      <c r="G2147">
        <v>541000</v>
      </c>
      <c r="I2147">
        <f t="shared" si="34"/>
        <v>0.99398626768955622</v>
      </c>
    </row>
    <row r="2148" spans="1:9" x14ac:dyDescent="0.35">
      <c r="A2148" s="1">
        <v>44390</v>
      </c>
      <c r="B2148">
        <v>114.879997</v>
      </c>
      <c r="C2148">
        <v>115.790001</v>
      </c>
      <c r="D2148">
        <v>113.220001</v>
      </c>
      <c r="E2148">
        <v>114.66999800000001</v>
      </c>
      <c r="F2148">
        <v>109.94667099999999</v>
      </c>
      <c r="G2148">
        <v>955200</v>
      </c>
      <c r="I2148">
        <f t="shared" si="34"/>
        <v>0.99109775264597078</v>
      </c>
    </row>
    <row r="2149" spans="1:9" x14ac:dyDescent="0.35">
      <c r="A2149" s="1">
        <v>44391</v>
      </c>
      <c r="B2149">
        <v>116.040001</v>
      </c>
      <c r="C2149">
        <v>116.900002</v>
      </c>
      <c r="D2149">
        <v>113.540001</v>
      </c>
      <c r="E2149">
        <v>113.69000200000001</v>
      </c>
      <c r="F2149">
        <v>109.007042</v>
      </c>
      <c r="G2149">
        <v>773600</v>
      </c>
      <c r="I2149">
        <f t="shared" si="34"/>
        <v>0.99145377489419395</v>
      </c>
    </row>
    <row r="2150" spans="1:9" x14ac:dyDescent="0.35">
      <c r="A2150" s="1">
        <v>44392</v>
      </c>
      <c r="B2150">
        <v>112.41999800000001</v>
      </c>
      <c r="C2150">
        <v>112.82</v>
      </c>
      <c r="D2150">
        <v>110.040001</v>
      </c>
      <c r="E2150">
        <v>111.57</v>
      </c>
      <c r="F2150">
        <v>106.974373</v>
      </c>
      <c r="G2150">
        <v>1345400</v>
      </c>
      <c r="I2150">
        <f t="shared" si="34"/>
        <v>0.9813528652580078</v>
      </c>
    </row>
    <row r="2151" spans="1:9" x14ac:dyDescent="0.35">
      <c r="A2151" s="1">
        <v>44393</v>
      </c>
      <c r="B2151">
        <v>112.05999799999999</v>
      </c>
      <c r="C2151">
        <v>112.05999799999999</v>
      </c>
      <c r="D2151">
        <v>107.980003</v>
      </c>
      <c r="E2151">
        <v>108.68</v>
      </c>
      <c r="F2151">
        <v>104.203407</v>
      </c>
      <c r="G2151">
        <v>1141300</v>
      </c>
      <c r="I2151">
        <f t="shared" si="34"/>
        <v>0.97409691758604655</v>
      </c>
    </row>
    <row r="2152" spans="1:9" x14ac:dyDescent="0.35">
      <c r="A2152" s="1">
        <v>44396</v>
      </c>
      <c r="B2152">
        <v>105.209999</v>
      </c>
      <c r="C2152">
        <v>106.25</v>
      </c>
      <c r="D2152">
        <v>102.959999</v>
      </c>
      <c r="E2152">
        <v>103.790001</v>
      </c>
      <c r="F2152">
        <v>99.514831999999998</v>
      </c>
      <c r="G2152">
        <v>1408100</v>
      </c>
      <c r="I2152">
        <f t="shared" si="34"/>
        <v>0.95500554986652209</v>
      </c>
    </row>
    <row r="2153" spans="1:9" x14ac:dyDescent="0.35">
      <c r="A2153" s="1">
        <v>44397</v>
      </c>
      <c r="B2153">
        <v>104.290001</v>
      </c>
      <c r="C2153">
        <v>109.949997</v>
      </c>
      <c r="D2153">
        <v>103.550003</v>
      </c>
      <c r="E2153">
        <v>109.040001</v>
      </c>
      <c r="F2153">
        <v>104.54858400000001</v>
      </c>
      <c r="G2153">
        <v>1047700</v>
      </c>
      <c r="I2153">
        <f t="shared" si="34"/>
        <v>1.0505829322004985</v>
      </c>
    </row>
    <row r="2154" spans="1:9" x14ac:dyDescent="0.35">
      <c r="A2154" s="1">
        <v>44398</v>
      </c>
      <c r="B2154">
        <v>110.650002</v>
      </c>
      <c r="C2154">
        <v>113.370003</v>
      </c>
      <c r="D2154">
        <v>110.25</v>
      </c>
      <c r="E2154">
        <v>110.639999</v>
      </c>
      <c r="F2154">
        <v>106.08266399999999</v>
      </c>
      <c r="G2154">
        <v>843400</v>
      </c>
      <c r="I2154">
        <f t="shared" si="34"/>
        <v>1.0146733694642864</v>
      </c>
    </row>
    <row r="2155" spans="1:9" x14ac:dyDescent="0.35">
      <c r="A2155" s="1">
        <v>44399</v>
      </c>
      <c r="B2155">
        <v>110.129997</v>
      </c>
      <c r="C2155">
        <v>110.650002</v>
      </c>
      <c r="D2155">
        <v>108.58000199999999</v>
      </c>
      <c r="E2155">
        <v>109.900002</v>
      </c>
      <c r="F2155">
        <v>105.37314600000001</v>
      </c>
      <c r="G2155">
        <v>662900</v>
      </c>
      <c r="I2155">
        <f t="shared" si="34"/>
        <v>0.99331164986580667</v>
      </c>
    </row>
    <row r="2156" spans="1:9" x14ac:dyDescent="0.35">
      <c r="A2156" s="1">
        <v>44400</v>
      </c>
      <c r="B2156">
        <v>111.010002</v>
      </c>
      <c r="C2156">
        <v>111.75</v>
      </c>
      <c r="D2156">
        <v>109.41999800000001</v>
      </c>
      <c r="E2156">
        <v>109.989998</v>
      </c>
      <c r="F2156">
        <v>105.45945</v>
      </c>
      <c r="G2156">
        <v>495100</v>
      </c>
      <c r="I2156">
        <f t="shared" si="34"/>
        <v>1.0008190322038975</v>
      </c>
    </row>
    <row r="2157" spans="1:9" x14ac:dyDescent="0.35">
      <c r="A2157" s="1">
        <v>44403</v>
      </c>
      <c r="B2157">
        <v>110.43</v>
      </c>
      <c r="C2157">
        <v>112.07</v>
      </c>
      <c r="D2157">
        <v>109.83000199999999</v>
      </c>
      <c r="E2157">
        <v>111.449997</v>
      </c>
      <c r="F2157">
        <v>106.859306</v>
      </c>
      <c r="G2157">
        <v>440000</v>
      </c>
      <c r="I2157">
        <f t="shared" si="34"/>
        <v>1.0132738792019111</v>
      </c>
    </row>
    <row r="2158" spans="1:9" x14ac:dyDescent="0.35">
      <c r="A2158" s="1">
        <v>44404</v>
      </c>
      <c r="B2158">
        <v>111</v>
      </c>
      <c r="C2158">
        <v>111.279999</v>
      </c>
      <c r="D2158">
        <v>109.300003</v>
      </c>
      <c r="E2158">
        <v>110.139999</v>
      </c>
      <c r="F2158">
        <v>105.603264</v>
      </c>
      <c r="G2158">
        <v>617400</v>
      </c>
      <c r="I2158">
        <f t="shared" si="34"/>
        <v>0.98824583419997125</v>
      </c>
    </row>
    <row r="2159" spans="1:9" x14ac:dyDescent="0.35">
      <c r="A2159" s="1">
        <v>44405</v>
      </c>
      <c r="B2159">
        <v>111.41999800000001</v>
      </c>
      <c r="C2159">
        <v>112.779999</v>
      </c>
      <c r="D2159">
        <v>108.599998</v>
      </c>
      <c r="E2159">
        <v>110.41999800000001</v>
      </c>
      <c r="F2159">
        <v>105.87172700000001</v>
      </c>
      <c r="G2159">
        <v>700000</v>
      </c>
      <c r="I2159">
        <f t="shared" si="34"/>
        <v>1.0025421846809583</v>
      </c>
    </row>
    <row r="2160" spans="1:9" x14ac:dyDescent="0.35">
      <c r="A2160" s="1">
        <v>44406</v>
      </c>
      <c r="B2160">
        <v>111.779999</v>
      </c>
      <c r="C2160">
        <v>113.279999</v>
      </c>
      <c r="D2160">
        <v>110.05999799999999</v>
      </c>
      <c r="E2160">
        <v>110.160004</v>
      </c>
      <c r="F2160">
        <v>105.622444</v>
      </c>
      <c r="G2160">
        <v>1230800</v>
      </c>
      <c r="I2160">
        <f t="shared" si="34"/>
        <v>0.99764542425949088</v>
      </c>
    </row>
    <row r="2161" spans="1:9" x14ac:dyDescent="0.35">
      <c r="A2161" s="1">
        <v>44407</v>
      </c>
      <c r="B2161">
        <v>109.93</v>
      </c>
      <c r="C2161">
        <v>117.489998</v>
      </c>
      <c r="D2161">
        <v>109.93</v>
      </c>
      <c r="E2161">
        <v>113.519997</v>
      </c>
      <c r="F2161">
        <v>108.84404000000001</v>
      </c>
      <c r="G2161">
        <v>1769400</v>
      </c>
      <c r="I2161">
        <f t="shared" si="34"/>
        <v>1.0305010552492044</v>
      </c>
    </row>
    <row r="2162" spans="1:9" x14ac:dyDescent="0.35">
      <c r="A2162" s="1">
        <v>44410</v>
      </c>
      <c r="B2162">
        <v>114.589996</v>
      </c>
      <c r="C2162">
        <v>119.80999799999999</v>
      </c>
      <c r="D2162">
        <v>114.589996</v>
      </c>
      <c r="E2162">
        <v>117.989998</v>
      </c>
      <c r="F2162">
        <v>113.129921</v>
      </c>
      <c r="G2162">
        <v>2129300</v>
      </c>
      <c r="I2162">
        <f t="shared" si="34"/>
        <v>1.0393763498672044</v>
      </c>
    </row>
    <row r="2163" spans="1:9" x14ac:dyDescent="0.35">
      <c r="A2163" s="1">
        <v>44411</v>
      </c>
      <c r="B2163">
        <v>129.21000699999999</v>
      </c>
      <c r="C2163">
        <v>129.44000199999999</v>
      </c>
      <c r="D2163">
        <v>124.05999799999999</v>
      </c>
      <c r="E2163">
        <v>125.220001</v>
      </c>
      <c r="F2163">
        <v>120.062111</v>
      </c>
      <c r="G2163">
        <v>2774500</v>
      </c>
      <c r="I2163">
        <f t="shared" si="34"/>
        <v>1.0612763620687051</v>
      </c>
    </row>
    <row r="2164" spans="1:9" x14ac:dyDescent="0.35">
      <c r="A2164" s="1">
        <v>44412</v>
      </c>
      <c r="B2164">
        <v>125.720001</v>
      </c>
      <c r="C2164">
        <v>126.660004</v>
      </c>
      <c r="D2164">
        <v>122.379997</v>
      </c>
      <c r="E2164">
        <v>123.18</v>
      </c>
      <c r="F2164">
        <v>118.106148</v>
      </c>
      <c r="G2164">
        <v>1331600</v>
      </c>
      <c r="I2164">
        <f t="shared" si="34"/>
        <v>0.98370874055346236</v>
      </c>
    </row>
    <row r="2165" spans="1:9" x14ac:dyDescent="0.35">
      <c r="A2165" s="1">
        <v>44413</v>
      </c>
      <c r="B2165">
        <v>123.18</v>
      </c>
      <c r="C2165">
        <v>124.720001</v>
      </c>
      <c r="D2165">
        <v>121.739998</v>
      </c>
      <c r="E2165">
        <v>124.529999</v>
      </c>
      <c r="F2165">
        <v>119.400536</v>
      </c>
      <c r="G2165">
        <v>996400</v>
      </c>
      <c r="I2165">
        <f t="shared" si="34"/>
        <v>1.0109595310821584</v>
      </c>
    </row>
    <row r="2166" spans="1:9" x14ac:dyDescent="0.35">
      <c r="A2166" s="1">
        <v>44414</v>
      </c>
      <c r="B2166">
        <v>125</v>
      </c>
      <c r="C2166">
        <v>126.69000200000001</v>
      </c>
      <c r="D2166">
        <v>122.80999799999999</v>
      </c>
      <c r="E2166">
        <v>123.139999</v>
      </c>
      <c r="F2166">
        <v>118.067787</v>
      </c>
      <c r="G2166">
        <v>639500</v>
      </c>
      <c r="I2166">
        <f t="shared" si="34"/>
        <v>0.98883799818118068</v>
      </c>
    </row>
    <row r="2167" spans="1:9" x14ac:dyDescent="0.35">
      <c r="A2167" s="1">
        <v>44417</v>
      </c>
      <c r="B2167">
        <v>122.660004</v>
      </c>
      <c r="C2167">
        <v>122.75</v>
      </c>
      <c r="D2167">
        <v>120.480003</v>
      </c>
      <c r="E2167">
        <v>120.730003</v>
      </c>
      <c r="F2167">
        <v>115.757065</v>
      </c>
      <c r="G2167">
        <v>973600</v>
      </c>
      <c r="I2167">
        <f t="shared" si="34"/>
        <v>0.98042885312993966</v>
      </c>
    </row>
    <row r="2168" spans="1:9" x14ac:dyDescent="0.35">
      <c r="A2168" s="1">
        <v>44418</v>
      </c>
      <c r="B2168">
        <v>120.69000200000001</v>
      </c>
      <c r="C2168">
        <v>124.300003</v>
      </c>
      <c r="D2168">
        <v>120.449997</v>
      </c>
      <c r="E2168">
        <v>120.989998</v>
      </c>
      <c r="F2168">
        <v>116.006348</v>
      </c>
      <c r="G2168">
        <v>958600</v>
      </c>
      <c r="I2168">
        <f t="shared" si="34"/>
        <v>1.0021535013867189</v>
      </c>
    </row>
    <row r="2169" spans="1:9" x14ac:dyDescent="0.35">
      <c r="A2169" s="1">
        <v>44419</v>
      </c>
      <c r="B2169">
        <v>121</v>
      </c>
      <c r="C2169">
        <v>123.57</v>
      </c>
      <c r="D2169">
        <v>120.269997</v>
      </c>
      <c r="E2169">
        <v>122.769997</v>
      </c>
      <c r="F2169">
        <v>117.71302</v>
      </c>
      <c r="G2169">
        <v>608600</v>
      </c>
      <c r="I2169">
        <f t="shared" si="34"/>
        <v>1.0147118845599725</v>
      </c>
    </row>
    <row r="2170" spans="1:9" x14ac:dyDescent="0.35">
      <c r="A2170" s="1">
        <v>44420</v>
      </c>
      <c r="B2170">
        <v>122.80999799999999</v>
      </c>
      <c r="C2170">
        <v>124.489998</v>
      </c>
      <c r="D2170">
        <v>122.07</v>
      </c>
      <c r="E2170">
        <v>124.209999</v>
      </c>
      <c r="F2170">
        <v>119.093712</v>
      </c>
      <c r="G2170">
        <v>739400</v>
      </c>
      <c r="I2170">
        <f t="shared" si="34"/>
        <v>1.0117293057301562</v>
      </c>
    </row>
    <row r="2171" spans="1:9" x14ac:dyDescent="0.35">
      <c r="A2171" s="1">
        <v>44421</v>
      </c>
      <c r="B2171">
        <v>123.860001</v>
      </c>
      <c r="C2171">
        <v>124.720001</v>
      </c>
      <c r="D2171">
        <v>122.75</v>
      </c>
      <c r="E2171">
        <v>124.449997</v>
      </c>
      <c r="F2171">
        <v>119.32383</v>
      </c>
      <c r="G2171">
        <v>552100</v>
      </c>
      <c r="I2171">
        <f t="shared" si="34"/>
        <v>1.0019322430725814</v>
      </c>
    </row>
    <row r="2172" spans="1:9" x14ac:dyDescent="0.35">
      <c r="A2172" s="1">
        <v>44424</v>
      </c>
      <c r="B2172">
        <v>123.129997</v>
      </c>
      <c r="C2172">
        <v>124.019997</v>
      </c>
      <c r="D2172">
        <v>121.860001</v>
      </c>
      <c r="E2172">
        <v>122.5</v>
      </c>
      <c r="F2172">
        <v>117.454155</v>
      </c>
      <c r="G2172">
        <v>643200</v>
      </c>
      <c r="I2172">
        <f t="shared" si="34"/>
        <v>0.98433108457883056</v>
      </c>
    </row>
    <row r="2173" spans="1:9" x14ac:dyDescent="0.35">
      <c r="A2173" s="1">
        <v>44425</v>
      </c>
      <c r="B2173">
        <v>120.790001</v>
      </c>
      <c r="C2173">
        <v>121.290001</v>
      </c>
      <c r="D2173">
        <v>117.889999</v>
      </c>
      <c r="E2173">
        <v>119.209999</v>
      </c>
      <c r="F2173">
        <v>114.29967499999999</v>
      </c>
      <c r="G2173">
        <v>936900</v>
      </c>
      <c r="I2173">
        <f t="shared" si="34"/>
        <v>0.97314288285501682</v>
      </c>
    </row>
    <row r="2174" spans="1:9" x14ac:dyDescent="0.35">
      <c r="A2174" s="1">
        <v>44426</v>
      </c>
      <c r="B2174">
        <v>118.139999</v>
      </c>
      <c r="C2174">
        <v>120.05999799999999</v>
      </c>
      <c r="D2174">
        <v>116.230003</v>
      </c>
      <c r="E2174">
        <v>116.290001</v>
      </c>
      <c r="F2174">
        <v>111.499939</v>
      </c>
      <c r="G2174">
        <v>963900</v>
      </c>
      <c r="I2174">
        <f t="shared" si="34"/>
        <v>0.97550530218043052</v>
      </c>
    </row>
    <row r="2175" spans="1:9" x14ac:dyDescent="0.35">
      <c r="A2175" s="1">
        <v>44427</v>
      </c>
      <c r="B2175">
        <v>114.57</v>
      </c>
      <c r="C2175">
        <v>116.529999</v>
      </c>
      <c r="D2175">
        <v>113.980003</v>
      </c>
      <c r="E2175">
        <v>114.860001</v>
      </c>
      <c r="F2175">
        <v>110.128845</v>
      </c>
      <c r="G2175">
        <v>1010400</v>
      </c>
      <c r="I2175">
        <f t="shared" si="34"/>
        <v>0.98770318609770724</v>
      </c>
    </row>
    <row r="2176" spans="1:9" x14ac:dyDescent="0.35">
      <c r="A2176" s="1">
        <v>44428</v>
      </c>
      <c r="B2176">
        <v>115.910004</v>
      </c>
      <c r="C2176">
        <v>117.029999</v>
      </c>
      <c r="D2176">
        <v>114.239998</v>
      </c>
      <c r="E2176">
        <v>116.269997</v>
      </c>
      <c r="F2176">
        <v>111.48075900000001</v>
      </c>
      <c r="G2176">
        <v>923800</v>
      </c>
      <c r="I2176">
        <f t="shared" si="34"/>
        <v>1.0122757484653544</v>
      </c>
    </row>
    <row r="2177" spans="1:9" x14ac:dyDescent="0.35">
      <c r="A2177" s="1">
        <v>44431</v>
      </c>
      <c r="B2177">
        <v>117.449997</v>
      </c>
      <c r="C2177">
        <v>119.150002</v>
      </c>
      <c r="D2177">
        <v>117.040001</v>
      </c>
      <c r="E2177">
        <v>118.260002</v>
      </c>
      <c r="F2177">
        <v>113.388802</v>
      </c>
      <c r="G2177">
        <v>886800</v>
      </c>
      <c r="I2177">
        <f t="shared" si="34"/>
        <v>1.0171154468010035</v>
      </c>
    </row>
    <row r="2178" spans="1:9" x14ac:dyDescent="0.35">
      <c r="A2178" s="1">
        <v>44432</v>
      </c>
      <c r="B2178">
        <v>118.400002</v>
      </c>
      <c r="C2178">
        <v>121.449997</v>
      </c>
      <c r="D2178">
        <v>118.400002</v>
      </c>
      <c r="E2178">
        <v>120.5</v>
      </c>
      <c r="F2178">
        <v>115.536537</v>
      </c>
      <c r="G2178">
        <v>810700</v>
      </c>
      <c r="I2178">
        <f t="shared" si="34"/>
        <v>1.0189413324959549</v>
      </c>
    </row>
    <row r="2179" spans="1:9" x14ac:dyDescent="0.35">
      <c r="A2179" s="1">
        <v>44433</v>
      </c>
      <c r="B2179">
        <v>120.339996</v>
      </c>
      <c r="C2179">
        <v>120.589996</v>
      </c>
      <c r="D2179">
        <v>118.30999799999999</v>
      </c>
      <c r="E2179">
        <v>120.019997</v>
      </c>
      <c r="F2179">
        <v>115.076302</v>
      </c>
      <c r="G2179">
        <v>463200</v>
      </c>
      <c r="I2179">
        <f t="shared" si="34"/>
        <v>0.99601654150323027</v>
      </c>
    </row>
    <row r="2180" spans="1:9" x14ac:dyDescent="0.35">
      <c r="A2180" s="1">
        <v>44434</v>
      </c>
      <c r="B2180">
        <v>119.150002</v>
      </c>
      <c r="C2180">
        <v>119.82</v>
      </c>
      <c r="D2180">
        <v>115.93</v>
      </c>
      <c r="E2180">
        <v>116.300003</v>
      </c>
      <c r="F2180">
        <v>111.50953699999999</v>
      </c>
      <c r="G2180">
        <v>637200</v>
      </c>
      <c r="I2180">
        <f t="shared" ref="I2180:I2243" si="35">F2180/F2179</f>
        <v>0.96900521707762211</v>
      </c>
    </row>
    <row r="2181" spans="1:9" x14ac:dyDescent="0.35">
      <c r="A2181" s="1">
        <v>44435</v>
      </c>
      <c r="B2181">
        <v>116.589996</v>
      </c>
      <c r="C2181">
        <v>119.5</v>
      </c>
      <c r="D2181">
        <v>116.040001</v>
      </c>
      <c r="E2181">
        <v>118.30999799999999</v>
      </c>
      <c r="F2181">
        <v>113.43673699999999</v>
      </c>
      <c r="G2181">
        <v>403900</v>
      </c>
      <c r="I2181">
        <f t="shared" si="35"/>
        <v>1.0172828266697942</v>
      </c>
    </row>
    <row r="2182" spans="1:9" x14ac:dyDescent="0.35">
      <c r="A2182" s="1">
        <v>44438</v>
      </c>
      <c r="B2182">
        <v>119.279999</v>
      </c>
      <c r="C2182">
        <v>119.800003</v>
      </c>
      <c r="D2182">
        <v>116.629997</v>
      </c>
      <c r="E2182">
        <v>117.029999</v>
      </c>
      <c r="F2182">
        <v>112.209457</v>
      </c>
      <c r="G2182">
        <v>923300</v>
      </c>
      <c r="I2182">
        <f t="shared" si="35"/>
        <v>0.98918092998390816</v>
      </c>
    </row>
    <row r="2183" spans="1:9" x14ac:dyDescent="0.35">
      <c r="A2183" s="1">
        <v>44439</v>
      </c>
      <c r="B2183">
        <v>116.519997</v>
      </c>
      <c r="C2183">
        <v>118</v>
      </c>
      <c r="D2183">
        <v>115.5</v>
      </c>
      <c r="E2183">
        <v>116.129997</v>
      </c>
      <c r="F2183">
        <v>111.346542</v>
      </c>
      <c r="G2183">
        <v>745300</v>
      </c>
      <c r="I2183">
        <f t="shared" si="35"/>
        <v>0.99230978365753963</v>
      </c>
    </row>
    <row r="2184" spans="1:9" x14ac:dyDescent="0.35">
      <c r="A2184" s="1">
        <v>44440</v>
      </c>
      <c r="B2184">
        <v>118.860001</v>
      </c>
      <c r="C2184">
        <v>120.989998</v>
      </c>
      <c r="D2184">
        <v>117.970001</v>
      </c>
      <c r="E2184">
        <v>118.94000200000001</v>
      </c>
      <c r="F2184">
        <v>114.04079400000001</v>
      </c>
      <c r="G2184">
        <v>1244500</v>
      </c>
      <c r="I2184">
        <f t="shared" si="35"/>
        <v>1.024196997514301</v>
      </c>
    </row>
    <row r="2185" spans="1:9" x14ac:dyDescent="0.35">
      <c r="A2185" s="1">
        <v>44441</v>
      </c>
      <c r="B2185">
        <v>118.66999800000001</v>
      </c>
      <c r="C2185">
        <v>119.480003</v>
      </c>
      <c r="D2185">
        <v>117.25</v>
      </c>
      <c r="E2185">
        <v>117.489998</v>
      </c>
      <c r="F2185">
        <v>112.650513</v>
      </c>
      <c r="G2185">
        <v>574600</v>
      </c>
      <c r="I2185">
        <f t="shared" si="35"/>
        <v>0.98780891511505964</v>
      </c>
    </row>
    <row r="2186" spans="1:9" x14ac:dyDescent="0.35">
      <c r="A2186" s="1">
        <v>44442</v>
      </c>
      <c r="B2186">
        <v>117.239998</v>
      </c>
      <c r="C2186">
        <v>117.540001</v>
      </c>
      <c r="D2186">
        <v>113.889999</v>
      </c>
      <c r="E2186">
        <v>114.83000199999999</v>
      </c>
      <c r="F2186">
        <v>110.10008999999999</v>
      </c>
      <c r="G2186">
        <v>666000</v>
      </c>
      <c r="I2186">
        <f t="shared" si="35"/>
        <v>0.97735986342112791</v>
      </c>
    </row>
    <row r="2187" spans="1:9" x14ac:dyDescent="0.35">
      <c r="A2187" s="1">
        <v>44446</v>
      </c>
      <c r="B2187">
        <v>114.879997</v>
      </c>
      <c r="C2187">
        <v>115.07</v>
      </c>
      <c r="D2187">
        <v>112.5</v>
      </c>
      <c r="E2187">
        <v>112.900002</v>
      </c>
      <c r="F2187">
        <v>108.24957999999999</v>
      </c>
      <c r="G2187">
        <v>726600</v>
      </c>
      <c r="I2187">
        <f t="shared" si="35"/>
        <v>0.98319247513784958</v>
      </c>
    </row>
    <row r="2188" spans="1:9" x14ac:dyDescent="0.35">
      <c r="A2188" s="1">
        <v>44447</v>
      </c>
      <c r="B2188">
        <v>112.470001</v>
      </c>
      <c r="C2188">
        <v>112.529999</v>
      </c>
      <c r="D2188">
        <v>109.379997</v>
      </c>
      <c r="E2188">
        <v>110.709999</v>
      </c>
      <c r="F2188">
        <v>106.14978000000001</v>
      </c>
      <c r="G2188">
        <v>672700</v>
      </c>
      <c r="I2188">
        <f t="shared" si="35"/>
        <v>0.98060223420728299</v>
      </c>
    </row>
    <row r="2189" spans="1:9" x14ac:dyDescent="0.35">
      <c r="A2189" s="1">
        <v>44448</v>
      </c>
      <c r="B2189">
        <v>111.349998</v>
      </c>
      <c r="C2189">
        <v>114.620003</v>
      </c>
      <c r="D2189">
        <v>110.860001</v>
      </c>
      <c r="E2189">
        <v>113.760002</v>
      </c>
      <c r="F2189">
        <v>109.07416499999999</v>
      </c>
      <c r="G2189">
        <v>837400</v>
      </c>
      <c r="I2189">
        <f t="shared" si="35"/>
        <v>1.0275496096176553</v>
      </c>
    </row>
    <row r="2190" spans="1:9" x14ac:dyDescent="0.35">
      <c r="A2190" s="1">
        <v>44449</v>
      </c>
      <c r="B2190">
        <v>115</v>
      </c>
      <c r="C2190">
        <v>115.370003</v>
      </c>
      <c r="D2190">
        <v>112.529999</v>
      </c>
      <c r="E2190">
        <v>112.629997</v>
      </c>
      <c r="F2190">
        <v>107.9907</v>
      </c>
      <c r="G2190">
        <v>741600</v>
      </c>
      <c r="I2190">
        <f t="shared" si="35"/>
        <v>0.99006671286459091</v>
      </c>
    </row>
    <row r="2191" spans="1:9" x14ac:dyDescent="0.35">
      <c r="A2191" s="1">
        <v>44452</v>
      </c>
      <c r="B2191">
        <v>112.82</v>
      </c>
      <c r="C2191">
        <v>114.139999</v>
      </c>
      <c r="D2191">
        <v>111.730003</v>
      </c>
      <c r="E2191">
        <v>113.699997</v>
      </c>
      <c r="F2191">
        <v>109.016632</v>
      </c>
      <c r="G2191">
        <v>509100</v>
      </c>
      <c r="I2191">
        <f t="shared" si="35"/>
        <v>1.0095001884421528</v>
      </c>
    </row>
    <row r="2192" spans="1:9" x14ac:dyDescent="0.35">
      <c r="A2192" s="1">
        <v>44453</v>
      </c>
      <c r="B2192">
        <v>114.220001</v>
      </c>
      <c r="C2192">
        <v>114.230003</v>
      </c>
      <c r="D2192">
        <v>110.870003</v>
      </c>
      <c r="E2192">
        <v>111.720001</v>
      </c>
      <c r="F2192">
        <v>107.118195</v>
      </c>
      <c r="G2192">
        <v>509800</v>
      </c>
      <c r="I2192">
        <f t="shared" si="35"/>
        <v>0.9825858039716362</v>
      </c>
    </row>
    <row r="2193" spans="1:9" x14ac:dyDescent="0.35">
      <c r="A2193" s="1">
        <v>44454</v>
      </c>
      <c r="B2193">
        <v>111.279999</v>
      </c>
      <c r="C2193">
        <v>112.269997</v>
      </c>
      <c r="D2193">
        <v>110.040001</v>
      </c>
      <c r="E2193">
        <v>112.129997</v>
      </c>
      <c r="F2193">
        <v>107.511292</v>
      </c>
      <c r="G2193">
        <v>492000</v>
      </c>
      <c r="I2193">
        <f t="shared" si="35"/>
        <v>1.0036697500363967</v>
      </c>
    </row>
    <row r="2194" spans="1:9" x14ac:dyDescent="0.35">
      <c r="A2194" s="1">
        <v>44455</v>
      </c>
      <c r="B2194">
        <v>112.82</v>
      </c>
      <c r="C2194">
        <v>114</v>
      </c>
      <c r="D2194">
        <v>112.540001</v>
      </c>
      <c r="E2194">
        <v>112.629997</v>
      </c>
      <c r="F2194">
        <v>107.9907</v>
      </c>
      <c r="G2194">
        <v>502300</v>
      </c>
      <c r="I2194">
        <f t="shared" si="35"/>
        <v>1.0044591409058687</v>
      </c>
    </row>
    <row r="2195" spans="1:9" x14ac:dyDescent="0.35">
      <c r="A2195" s="1">
        <v>44456</v>
      </c>
      <c r="B2195">
        <v>112.199997</v>
      </c>
      <c r="C2195">
        <v>114.639999</v>
      </c>
      <c r="D2195">
        <v>111.879997</v>
      </c>
      <c r="E2195">
        <v>113.040001</v>
      </c>
      <c r="F2195">
        <v>108.38381200000001</v>
      </c>
      <c r="G2195">
        <v>938900</v>
      </c>
      <c r="I2195">
        <f t="shared" si="35"/>
        <v>1.0036402393909847</v>
      </c>
    </row>
    <row r="2196" spans="1:9" x14ac:dyDescent="0.35">
      <c r="A2196" s="1">
        <v>44459</v>
      </c>
      <c r="B2196">
        <v>110.129997</v>
      </c>
      <c r="C2196">
        <v>111.290001</v>
      </c>
      <c r="D2196">
        <v>109.139999</v>
      </c>
      <c r="E2196">
        <v>111.050003</v>
      </c>
      <c r="F2196">
        <v>106.47577699999999</v>
      </c>
      <c r="G2196">
        <v>823200</v>
      </c>
      <c r="I2196">
        <f t="shared" si="35"/>
        <v>0.98239557213580919</v>
      </c>
    </row>
    <row r="2197" spans="1:9" x14ac:dyDescent="0.35">
      <c r="A2197" s="1">
        <v>44460</v>
      </c>
      <c r="B2197">
        <v>112.370003</v>
      </c>
      <c r="C2197">
        <v>113.449997</v>
      </c>
      <c r="D2197">
        <v>109.699997</v>
      </c>
      <c r="E2197">
        <v>110.19000200000001</v>
      </c>
      <c r="F2197">
        <v>105.651207</v>
      </c>
      <c r="G2197">
        <v>522000</v>
      </c>
      <c r="I2197">
        <f t="shared" si="35"/>
        <v>0.99225579729744551</v>
      </c>
    </row>
    <row r="2198" spans="1:9" x14ac:dyDescent="0.35">
      <c r="A2198" s="1">
        <v>44461</v>
      </c>
      <c r="B2198">
        <v>111.010002</v>
      </c>
      <c r="C2198">
        <v>114.389999</v>
      </c>
      <c r="D2198">
        <v>111.010002</v>
      </c>
      <c r="E2198">
        <v>113.25</v>
      </c>
      <c r="F2198">
        <v>108.585159</v>
      </c>
      <c r="G2198">
        <v>675000</v>
      </c>
      <c r="I2198">
        <f t="shared" si="35"/>
        <v>1.0277701701978663</v>
      </c>
    </row>
    <row r="2199" spans="1:9" x14ac:dyDescent="0.35">
      <c r="A2199" s="1">
        <v>44462</v>
      </c>
      <c r="B2199">
        <v>113.589996</v>
      </c>
      <c r="C2199">
        <v>116.849998</v>
      </c>
      <c r="D2199">
        <v>113.589996</v>
      </c>
      <c r="E2199">
        <v>115.660004</v>
      </c>
      <c r="F2199">
        <v>111.573723</v>
      </c>
      <c r="G2199">
        <v>570500</v>
      </c>
      <c r="I2199">
        <f t="shared" si="35"/>
        <v>1.0275227667162139</v>
      </c>
    </row>
    <row r="2200" spans="1:9" x14ac:dyDescent="0.35">
      <c r="A2200" s="1">
        <v>44463</v>
      </c>
      <c r="B2200">
        <v>113.58000199999999</v>
      </c>
      <c r="C2200">
        <v>117</v>
      </c>
      <c r="D2200">
        <v>112.050003</v>
      </c>
      <c r="E2200">
        <v>116.470001</v>
      </c>
      <c r="F2200">
        <v>112.35509500000001</v>
      </c>
      <c r="G2200">
        <v>599900</v>
      </c>
      <c r="I2200">
        <f t="shared" si="35"/>
        <v>1.0070031901687102</v>
      </c>
    </row>
    <row r="2201" spans="1:9" x14ac:dyDescent="0.35">
      <c r="A2201" s="1">
        <v>44466</v>
      </c>
      <c r="B2201">
        <v>117.349998</v>
      </c>
      <c r="C2201">
        <v>120.379997</v>
      </c>
      <c r="D2201">
        <v>117.19000200000001</v>
      </c>
      <c r="E2201">
        <v>117.970001</v>
      </c>
      <c r="F2201">
        <v>113.802109</v>
      </c>
      <c r="G2201">
        <v>769500</v>
      </c>
      <c r="I2201">
        <f t="shared" si="35"/>
        <v>1.0128789353077401</v>
      </c>
    </row>
    <row r="2202" spans="1:9" x14ac:dyDescent="0.35">
      <c r="A2202" s="1">
        <v>44467</v>
      </c>
      <c r="B2202">
        <v>117.949997</v>
      </c>
      <c r="C2202">
        <v>120.209999</v>
      </c>
      <c r="D2202">
        <v>117.07</v>
      </c>
      <c r="E2202">
        <v>119.010002</v>
      </c>
      <c r="F2202">
        <v>114.805359</v>
      </c>
      <c r="G2202">
        <v>891500</v>
      </c>
      <c r="I2202">
        <f t="shared" si="35"/>
        <v>1.0088157417188111</v>
      </c>
    </row>
    <row r="2203" spans="1:9" x14ac:dyDescent="0.35">
      <c r="A2203" s="1">
        <v>44468</v>
      </c>
      <c r="B2203">
        <v>120.099998</v>
      </c>
      <c r="C2203">
        <v>120.370003</v>
      </c>
      <c r="D2203">
        <v>116.599998</v>
      </c>
      <c r="E2203">
        <v>116.889999</v>
      </c>
      <c r="F2203">
        <v>112.760254</v>
      </c>
      <c r="G2203">
        <v>834800</v>
      </c>
      <c r="I2203">
        <f t="shared" si="35"/>
        <v>0.98218632807898809</v>
      </c>
    </row>
    <row r="2204" spans="1:9" x14ac:dyDescent="0.35">
      <c r="A2204" s="1">
        <v>44469</v>
      </c>
      <c r="B2204">
        <v>115.91999800000001</v>
      </c>
      <c r="C2204">
        <v>116.58000199999999</v>
      </c>
      <c r="D2204">
        <v>110.989998</v>
      </c>
      <c r="E2204">
        <v>111.040001</v>
      </c>
      <c r="F2204">
        <v>107.11694300000001</v>
      </c>
      <c r="G2204">
        <v>1335900</v>
      </c>
      <c r="I2204">
        <f t="shared" si="35"/>
        <v>0.94995301269896038</v>
      </c>
    </row>
    <row r="2205" spans="1:9" x14ac:dyDescent="0.35">
      <c r="A2205" s="1">
        <v>44470</v>
      </c>
      <c r="B2205">
        <v>112.300003</v>
      </c>
      <c r="C2205">
        <v>115.18</v>
      </c>
      <c r="D2205">
        <v>109.879997</v>
      </c>
      <c r="E2205">
        <v>114.790001</v>
      </c>
      <c r="F2205">
        <v>110.734459</v>
      </c>
      <c r="G2205">
        <v>803400</v>
      </c>
      <c r="I2205">
        <f t="shared" si="35"/>
        <v>1.0337716508582586</v>
      </c>
    </row>
    <row r="2206" spans="1:9" x14ac:dyDescent="0.35">
      <c r="A2206" s="1">
        <v>44473</v>
      </c>
      <c r="B2206">
        <v>114.760002</v>
      </c>
      <c r="C2206">
        <v>118.07</v>
      </c>
      <c r="D2206">
        <v>114.760002</v>
      </c>
      <c r="E2206">
        <v>117.360001</v>
      </c>
      <c r="F2206">
        <v>113.213646</v>
      </c>
      <c r="G2206">
        <v>823200</v>
      </c>
      <c r="I2206">
        <f t="shared" si="35"/>
        <v>1.0223885773442936</v>
      </c>
    </row>
    <row r="2207" spans="1:9" x14ac:dyDescent="0.35">
      <c r="A2207" s="1">
        <v>44474</v>
      </c>
      <c r="B2207">
        <v>118.720001</v>
      </c>
      <c r="C2207">
        <v>122.66999800000001</v>
      </c>
      <c r="D2207">
        <v>117.57</v>
      </c>
      <c r="E2207">
        <v>119.449997</v>
      </c>
      <c r="F2207">
        <v>115.22981299999999</v>
      </c>
      <c r="G2207">
        <v>1221100</v>
      </c>
      <c r="I2207">
        <f t="shared" si="35"/>
        <v>1.0178085157684966</v>
      </c>
    </row>
    <row r="2208" spans="1:9" x14ac:dyDescent="0.35">
      <c r="A2208" s="1">
        <v>44475</v>
      </c>
      <c r="B2208">
        <v>118.30999799999999</v>
      </c>
      <c r="C2208">
        <v>118.980003</v>
      </c>
      <c r="D2208">
        <v>114.099998</v>
      </c>
      <c r="E2208">
        <v>115.269997</v>
      </c>
      <c r="F2208">
        <v>111.197487</v>
      </c>
      <c r="G2208">
        <v>1026100</v>
      </c>
      <c r="I2208">
        <f t="shared" si="35"/>
        <v>0.96500622629666166</v>
      </c>
    </row>
    <row r="2209" spans="1:9" x14ac:dyDescent="0.35">
      <c r="A2209" s="1">
        <v>44476</v>
      </c>
      <c r="B2209">
        <v>117</v>
      </c>
      <c r="C2209">
        <v>119.339996</v>
      </c>
      <c r="D2209">
        <v>116.75</v>
      </c>
      <c r="E2209">
        <v>117.209999</v>
      </c>
      <c r="F2209">
        <v>113.06895400000001</v>
      </c>
      <c r="G2209">
        <v>832700</v>
      </c>
      <c r="I2209">
        <f t="shared" si="35"/>
        <v>1.0168301195511731</v>
      </c>
    </row>
    <row r="2210" spans="1:9" x14ac:dyDescent="0.35">
      <c r="A2210" s="1">
        <v>44477</v>
      </c>
      <c r="B2210">
        <v>116.879997</v>
      </c>
      <c r="C2210">
        <v>116.879997</v>
      </c>
      <c r="D2210">
        <v>112.209999</v>
      </c>
      <c r="E2210">
        <v>113.25</v>
      </c>
      <c r="F2210">
        <v>109.248856</v>
      </c>
      <c r="G2210">
        <v>880400</v>
      </c>
      <c r="I2210">
        <f t="shared" si="35"/>
        <v>0.96621443937652418</v>
      </c>
    </row>
    <row r="2211" spans="1:9" x14ac:dyDescent="0.35">
      <c r="A2211" s="1">
        <v>44480</v>
      </c>
      <c r="B2211">
        <v>113.07</v>
      </c>
      <c r="C2211">
        <v>114.69000200000001</v>
      </c>
      <c r="D2211">
        <v>110.800003</v>
      </c>
      <c r="E2211">
        <v>111.459999</v>
      </c>
      <c r="F2211">
        <v>107.522102</v>
      </c>
      <c r="G2211">
        <v>938400</v>
      </c>
      <c r="I2211">
        <f t="shared" si="35"/>
        <v>0.98419430588820078</v>
      </c>
    </row>
    <row r="2212" spans="1:9" x14ac:dyDescent="0.35">
      <c r="A2212" s="1">
        <v>44481</v>
      </c>
      <c r="B2212">
        <v>111.269997</v>
      </c>
      <c r="C2212">
        <v>115.699997</v>
      </c>
      <c r="D2212">
        <v>111.269997</v>
      </c>
      <c r="E2212">
        <v>115.05999799999999</v>
      </c>
      <c r="F2212">
        <v>110.994911</v>
      </c>
      <c r="G2212">
        <v>791100</v>
      </c>
      <c r="I2212">
        <f t="shared" si="35"/>
        <v>1.032298559416184</v>
      </c>
    </row>
    <row r="2213" spans="1:9" x14ac:dyDescent="0.35">
      <c r="A2213" s="1">
        <v>44482</v>
      </c>
      <c r="B2213">
        <v>115.69000200000001</v>
      </c>
      <c r="C2213">
        <v>116.82</v>
      </c>
      <c r="D2213">
        <v>114.370003</v>
      </c>
      <c r="E2213">
        <v>116.230003</v>
      </c>
      <c r="F2213">
        <v>112.12357299999999</v>
      </c>
      <c r="G2213">
        <v>444800</v>
      </c>
      <c r="I2213">
        <f t="shared" si="35"/>
        <v>1.0101685923240209</v>
      </c>
    </row>
    <row r="2214" spans="1:9" x14ac:dyDescent="0.35">
      <c r="A2214" s="1">
        <v>44483</v>
      </c>
      <c r="B2214">
        <v>117.339996</v>
      </c>
      <c r="C2214">
        <v>118.449997</v>
      </c>
      <c r="D2214">
        <v>116.279999</v>
      </c>
      <c r="E2214">
        <v>117.91999800000001</v>
      </c>
      <c r="F2214">
        <v>113.753868</v>
      </c>
      <c r="G2214">
        <v>529600</v>
      </c>
      <c r="I2214">
        <f t="shared" si="35"/>
        <v>1.0145401627541784</v>
      </c>
    </row>
    <row r="2215" spans="1:9" x14ac:dyDescent="0.35">
      <c r="A2215" s="1">
        <v>44484</v>
      </c>
      <c r="B2215">
        <v>118.5</v>
      </c>
      <c r="C2215">
        <v>119.5</v>
      </c>
      <c r="D2215">
        <v>117.800003</v>
      </c>
      <c r="E2215">
        <v>118.790001</v>
      </c>
      <c r="F2215">
        <v>114.59314000000001</v>
      </c>
      <c r="G2215">
        <v>440300</v>
      </c>
      <c r="I2215">
        <f t="shared" si="35"/>
        <v>1.0073779645013918</v>
      </c>
    </row>
    <row r="2216" spans="1:9" x14ac:dyDescent="0.35">
      <c r="A2216" s="1">
        <v>44487</v>
      </c>
      <c r="B2216">
        <v>116.08000199999999</v>
      </c>
      <c r="C2216">
        <v>119.470001</v>
      </c>
      <c r="D2216">
        <v>115.389999</v>
      </c>
      <c r="E2216">
        <v>119.32</v>
      </c>
      <c r="F2216">
        <v>115.104401</v>
      </c>
      <c r="G2216">
        <v>749100</v>
      </c>
      <c r="I2216">
        <f t="shared" si="35"/>
        <v>1.0044615323395449</v>
      </c>
    </row>
    <row r="2217" spans="1:9" x14ac:dyDescent="0.35">
      <c r="A2217" s="1">
        <v>44488</v>
      </c>
      <c r="B2217">
        <v>119.43</v>
      </c>
      <c r="C2217">
        <v>119.66999800000001</v>
      </c>
      <c r="D2217">
        <v>118</v>
      </c>
      <c r="E2217">
        <v>118.599998</v>
      </c>
      <c r="F2217">
        <v>114.409843</v>
      </c>
      <c r="G2217">
        <v>537400</v>
      </c>
      <c r="I2217">
        <f t="shared" si="35"/>
        <v>0.99396584323478643</v>
      </c>
    </row>
    <row r="2218" spans="1:9" x14ac:dyDescent="0.35">
      <c r="A2218" s="1">
        <v>44489</v>
      </c>
      <c r="B2218">
        <v>118.900002</v>
      </c>
      <c r="C2218">
        <v>121.94000200000001</v>
      </c>
      <c r="D2218">
        <v>118.220001</v>
      </c>
      <c r="E2218">
        <v>118.68</v>
      </c>
      <c r="F2218">
        <v>114.487015</v>
      </c>
      <c r="G2218">
        <v>668900</v>
      </c>
      <c r="I2218">
        <f t="shared" si="35"/>
        <v>1.0006745223835332</v>
      </c>
    </row>
    <row r="2219" spans="1:9" x14ac:dyDescent="0.35">
      <c r="A2219" s="1">
        <v>44490</v>
      </c>
      <c r="B2219">
        <v>119.720001</v>
      </c>
      <c r="C2219">
        <v>122.089996</v>
      </c>
      <c r="D2219">
        <v>119.010002</v>
      </c>
      <c r="E2219">
        <v>121.489998</v>
      </c>
      <c r="F2219">
        <v>117.197739</v>
      </c>
      <c r="G2219">
        <v>897500</v>
      </c>
      <c r="I2219">
        <f t="shared" si="35"/>
        <v>1.023677130546202</v>
      </c>
    </row>
    <row r="2220" spans="1:9" x14ac:dyDescent="0.35">
      <c r="A2220" s="1">
        <v>44491</v>
      </c>
      <c r="B2220">
        <v>121.589996</v>
      </c>
      <c r="C2220">
        <v>124.16999800000001</v>
      </c>
      <c r="D2220">
        <v>120.949997</v>
      </c>
      <c r="E2220">
        <v>123.129997</v>
      </c>
      <c r="F2220">
        <v>118.779793</v>
      </c>
      <c r="G2220">
        <v>601600</v>
      </c>
      <c r="I2220">
        <f t="shared" si="35"/>
        <v>1.013499014686623</v>
      </c>
    </row>
    <row r="2221" spans="1:9" x14ac:dyDescent="0.35">
      <c r="A2221" s="1">
        <v>44494</v>
      </c>
      <c r="B2221">
        <v>123.349998</v>
      </c>
      <c r="C2221">
        <v>124.959999</v>
      </c>
      <c r="D2221">
        <v>122.94000200000001</v>
      </c>
      <c r="E2221">
        <v>124.07</v>
      </c>
      <c r="F2221">
        <v>119.686584</v>
      </c>
      <c r="G2221">
        <v>891200</v>
      </c>
      <c r="I2221">
        <f t="shared" si="35"/>
        <v>1.0076342193995909</v>
      </c>
    </row>
    <row r="2222" spans="1:9" x14ac:dyDescent="0.35">
      <c r="A2222" s="1">
        <v>44495</v>
      </c>
      <c r="B2222">
        <v>124.699997</v>
      </c>
      <c r="C2222">
        <v>126.040001</v>
      </c>
      <c r="D2222">
        <v>123.699997</v>
      </c>
      <c r="E2222">
        <v>124.389999</v>
      </c>
      <c r="F2222">
        <v>119.995285</v>
      </c>
      <c r="G2222">
        <v>684800</v>
      </c>
      <c r="I2222">
        <f t="shared" si="35"/>
        <v>1.0025792448049149</v>
      </c>
    </row>
    <row r="2223" spans="1:9" x14ac:dyDescent="0.35">
      <c r="A2223" s="1">
        <v>44496</v>
      </c>
      <c r="B2223">
        <v>123.75</v>
      </c>
      <c r="C2223">
        <v>124.290001</v>
      </c>
      <c r="D2223">
        <v>121.760002</v>
      </c>
      <c r="E2223">
        <v>121.82</v>
      </c>
      <c r="F2223">
        <v>117.516075</v>
      </c>
      <c r="G2223">
        <v>937500</v>
      </c>
      <c r="I2223">
        <f t="shared" si="35"/>
        <v>0.979339104865662</v>
      </c>
    </row>
    <row r="2224" spans="1:9" x14ac:dyDescent="0.35">
      <c r="A2224" s="1">
        <v>44497</v>
      </c>
      <c r="B2224">
        <v>122.529999</v>
      </c>
      <c r="C2224">
        <v>125.94000200000001</v>
      </c>
      <c r="D2224">
        <v>122.489998</v>
      </c>
      <c r="E2224">
        <v>124.75</v>
      </c>
      <c r="F2224">
        <v>120.342567</v>
      </c>
      <c r="G2224">
        <v>1011200</v>
      </c>
      <c r="I2224">
        <f t="shared" si="35"/>
        <v>1.0240519605509288</v>
      </c>
    </row>
    <row r="2225" spans="1:9" x14ac:dyDescent="0.35">
      <c r="A2225" s="1">
        <v>44498</v>
      </c>
      <c r="B2225">
        <v>124.769997</v>
      </c>
      <c r="C2225">
        <v>127.860001</v>
      </c>
      <c r="D2225">
        <v>124.349998</v>
      </c>
      <c r="E2225">
        <v>127.16999800000001</v>
      </c>
      <c r="F2225">
        <v>122.677063</v>
      </c>
      <c r="G2225">
        <v>1316800</v>
      </c>
      <c r="I2225">
        <f t="shared" si="35"/>
        <v>1.0193987552218327</v>
      </c>
    </row>
    <row r="2226" spans="1:9" x14ac:dyDescent="0.35">
      <c r="A2226" s="1">
        <v>44501</v>
      </c>
      <c r="B2226">
        <v>127.83000199999999</v>
      </c>
      <c r="C2226">
        <v>131.64999399999999</v>
      </c>
      <c r="D2226">
        <v>127.800003</v>
      </c>
      <c r="E2226">
        <v>129.75</v>
      </c>
      <c r="F2226">
        <v>125.165909</v>
      </c>
      <c r="G2226">
        <v>1556400</v>
      </c>
      <c r="I2226">
        <f t="shared" si="35"/>
        <v>1.0202877859897901</v>
      </c>
    </row>
    <row r="2227" spans="1:9" x14ac:dyDescent="0.35">
      <c r="A2227" s="1">
        <v>44502</v>
      </c>
      <c r="B2227">
        <v>126.889999</v>
      </c>
      <c r="C2227">
        <v>128.229996</v>
      </c>
      <c r="D2227">
        <v>116.760002</v>
      </c>
      <c r="E2227">
        <v>117.129997</v>
      </c>
      <c r="F2227">
        <v>112.99176799999999</v>
      </c>
      <c r="G2227">
        <v>2867100</v>
      </c>
      <c r="I2227">
        <f t="shared" si="35"/>
        <v>0.90273596782651089</v>
      </c>
    </row>
    <row r="2228" spans="1:9" x14ac:dyDescent="0.35">
      <c r="A2228" s="1">
        <v>44503</v>
      </c>
      <c r="B2228">
        <v>117.949997</v>
      </c>
      <c r="C2228">
        <v>124.08000199999999</v>
      </c>
      <c r="D2228">
        <v>117.949997</v>
      </c>
      <c r="E2228">
        <v>122.94000200000001</v>
      </c>
      <c r="F2228">
        <v>118.596504</v>
      </c>
      <c r="G2228">
        <v>1874700</v>
      </c>
      <c r="I2228">
        <f t="shared" si="35"/>
        <v>1.049603047188358</v>
      </c>
    </row>
    <row r="2229" spans="1:9" x14ac:dyDescent="0.35">
      <c r="A2229" s="1">
        <v>44504</v>
      </c>
      <c r="B2229">
        <v>124.029999</v>
      </c>
      <c r="C2229">
        <v>127.07</v>
      </c>
      <c r="D2229">
        <v>123.269997</v>
      </c>
      <c r="E2229">
        <v>124.360001</v>
      </c>
      <c r="F2229">
        <v>119.966347</v>
      </c>
      <c r="G2229">
        <v>1088600</v>
      </c>
      <c r="I2229">
        <f t="shared" si="35"/>
        <v>1.0115504500874664</v>
      </c>
    </row>
    <row r="2230" spans="1:9" x14ac:dyDescent="0.35">
      <c r="A2230" s="1">
        <v>44505</v>
      </c>
      <c r="B2230">
        <v>126.650002</v>
      </c>
      <c r="C2230">
        <v>129.53999300000001</v>
      </c>
      <c r="D2230">
        <v>125.709999</v>
      </c>
      <c r="E2230">
        <v>127.540001</v>
      </c>
      <c r="F2230">
        <v>123.03398900000001</v>
      </c>
      <c r="G2230">
        <v>938400</v>
      </c>
      <c r="I2230">
        <f t="shared" si="35"/>
        <v>1.025570854466378</v>
      </c>
    </row>
    <row r="2231" spans="1:9" x14ac:dyDescent="0.35">
      <c r="A2231" s="1">
        <v>44508</v>
      </c>
      <c r="B2231">
        <v>127</v>
      </c>
      <c r="C2231">
        <v>130.220001</v>
      </c>
      <c r="D2231">
        <v>126.760002</v>
      </c>
      <c r="E2231">
        <v>128.96000699999999</v>
      </c>
      <c r="F2231">
        <v>124.403824</v>
      </c>
      <c r="G2231">
        <v>1137500</v>
      </c>
      <c r="I2231">
        <f t="shared" si="35"/>
        <v>1.0111337932804894</v>
      </c>
    </row>
    <row r="2232" spans="1:9" x14ac:dyDescent="0.35">
      <c r="A2232" s="1">
        <v>44509</v>
      </c>
      <c r="B2232">
        <v>128.85000600000001</v>
      </c>
      <c r="C2232">
        <v>130.08999600000001</v>
      </c>
      <c r="D2232">
        <v>127.110001</v>
      </c>
      <c r="E2232">
        <v>129.11999499999999</v>
      </c>
      <c r="F2232">
        <v>124.558167</v>
      </c>
      <c r="G2232">
        <v>911500</v>
      </c>
      <c r="I2232">
        <f t="shared" si="35"/>
        <v>1.0012406612195457</v>
      </c>
    </row>
    <row r="2233" spans="1:9" x14ac:dyDescent="0.35">
      <c r="A2233" s="1">
        <v>44510</v>
      </c>
      <c r="B2233">
        <v>127.489998</v>
      </c>
      <c r="C2233">
        <v>131.03999300000001</v>
      </c>
      <c r="D2233">
        <v>125.220001</v>
      </c>
      <c r="E2233">
        <v>126.269997</v>
      </c>
      <c r="F2233">
        <v>121.808853</v>
      </c>
      <c r="G2233">
        <v>671900</v>
      </c>
      <c r="I2233">
        <f t="shared" si="35"/>
        <v>0.97792746901935379</v>
      </c>
    </row>
    <row r="2234" spans="1:9" x14ac:dyDescent="0.35">
      <c r="A2234" s="1">
        <v>44511</v>
      </c>
      <c r="B2234">
        <v>126.629997</v>
      </c>
      <c r="C2234">
        <v>128.5</v>
      </c>
      <c r="D2234">
        <v>124.779999</v>
      </c>
      <c r="E2234">
        <v>125.160004</v>
      </c>
      <c r="F2234">
        <v>120.73807499999999</v>
      </c>
      <c r="G2234">
        <v>610500</v>
      </c>
      <c r="I2234">
        <f t="shared" si="35"/>
        <v>0.99120935815724331</v>
      </c>
    </row>
    <row r="2235" spans="1:9" x14ac:dyDescent="0.35">
      <c r="A2235" s="1">
        <v>44512</v>
      </c>
      <c r="B2235">
        <v>125.529999</v>
      </c>
      <c r="C2235">
        <v>125.93</v>
      </c>
      <c r="D2235">
        <v>123.949997</v>
      </c>
      <c r="E2235">
        <v>124.910004</v>
      </c>
      <c r="F2235">
        <v>120.49691799999999</v>
      </c>
      <c r="G2235">
        <v>598900</v>
      </c>
      <c r="I2235">
        <f t="shared" si="35"/>
        <v>0.99800264332523103</v>
      </c>
    </row>
    <row r="2236" spans="1:9" x14ac:dyDescent="0.35">
      <c r="A2236" s="1">
        <v>44515</v>
      </c>
      <c r="B2236">
        <v>125.550003</v>
      </c>
      <c r="C2236">
        <v>126.110001</v>
      </c>
      <c r="D2236">
        <v>124.269997</v>
      </c>
      <c r="E2236">
        <v>125.029999</v>
      </c>
      <c r="F2236">
        <v>120.612679</v>
      </c>
      <c r="G2236">
        <v>601100</v>
      </c>
      <c r="I2236">
        <f t="shared" si="35"/>
        <v>1.0009606967706843</v>
      </c>
    </row>
    <row r="2237" spans="1:9" x14ac:dyDescent="0.35">
      <c r="A2237" s="1">
        <v>44516</v>
      </c>
      <c r="B2237">
        <v>125.379997</v>
      </c>
      <c r="C2237">
        <v>127.69000200000001</v>
      </c>
      <c r="D2237">
        <v>124.5</v>
      </c>
      <c r="E2237">
        <v>127.610001</v>
      </c>
      <c r="F2237">
        <v>123.101517</v>
      </c>
      <c r="G2237">
        <v>823400</v>
      </c>
      <c r="I2237">
        <f t="shared" si="35"/>
        <v>1.0206349616030004</v>
      </c>
    </row>
    <row r="2238" spans="1:9" x14ac:dyDescent="0.35">
      <c r="A2238" s="1">
        <v>44517</v>
      </c>
      <c r="B2238">
        <v>127.879997</v>
      </c>
      <c r="C2238">
        <v>128.5</v>
      </c>
      <c r="D2238">
        <v>124.620003</v>
      </c>
      <c r="E2238">
        <v>125.699997</v>
      </c>
      <c r="F2238">
        <v>121.258987</v>
      </c>
      <c r="G2238">
        <v>641400</v>
      </c>
      <c r="I2238">
        <f t="shared" si="35"/>
        <v>0.9850324346531002</v>
      </c>
    </row>
    <row r="2239" spans="1:9" x14ac:dyDescent="0.35">
      <c r="A2239" s="1">
        <v>44518</v>
      </c>
      <c r="B2239">
        <v>127.290001</v>
      </c>
      <c r="C2239">
        <v>127.290001</v>
      </c>
      <c r="D2239">
        <v>124.400002</v>
      </c>
      <c r="E2239">
        <v>125.860001</v>
      </c>
      <c r="F2239">
        <v>121.41334500000001</v>
      </c>
      <c r="G2239">
        <v>554600</v>
      </c>
      <c r="I2239">
        <f t="shared" si="35"/>
        <v>1.001272961318735</v>
      </c>
    </row>
    <row r="2240" spans="1:9" x14ac:dyDescent="0.35">
      <c r="A2240" s="1">
        <v>44519</v>
      </c>
      <c r="B2240">
        <v>124.82</v>
      </c>
      <c r="C2240">
        <v>125.30999799999999</v>
      </c>
      <c r="D2240">
        <v>121.150002</v>
      </c>
      <c r="E2240">
        <v>121.80999799999999</v>
      </c>
      <c r="F2240">
        <v>117.506432</v>
      </c>
      <c r="G2240">
        <v>1178300</v>
      </c>
      <c r="I2240">
        <f t="shared" si="35"/>
        <v>0.96782138734420009</v>
      </c>
    </row>
    <row r="2241" spans="1:9" x14ac:dyDescent="0.35">
      <c r="A2241" s="1">
        <v>44522</v>
      </c>
      <c r="B2241">
        <v>122.279999</v>
      </c>
      <c r="C2241">
        <v>125.82</v>
      </c>
      <c r="D2241">
        <v>121.160004</v>
      </c>
      <c r="E2241">
        <v>124.69000200000001</v>
      </c>
      <c r="F2241">
        <v>120.284691</v>
      </c>
      <c r="G2241">
        <v>513400</v>
      </c>
      <c r="I2241">
        <f t="shared" si="35"/>
        <v>1.0236434631935722</v>
      </c>
    </row>
    <row r="2242" spans="1:9" x14ac:dyDescent="0.35">
      <c r="A2242" s="1">
        <v>44523</v>
      </c>
      <c r="B2242">
        <v>124.69000200000001</v>
      </c>
      <c r="C2242">
        <v>126.889999</v>
      </c>
      <c r="D2242">
        <v>122.989998</v>
      </c>
      <c r="E2242">
        <v>124.349998</v>
      </c>
      <c r="F2242">
        <v>119.956703</v>
      </c>
      <c r="G2242">
        <v>678500</v>
      </c>
      <c r="I2242">
        <f t="shared" si="35"/>
        <v>0.99727323571043647</v>
      </c>
    </row>
    <row r="2243" spans="1:9" x14ac:dyDescent="0.35">
      <c r="A2243" s="1">
        <v>44524</v>
      </c>
      <c r="B2243">
        <v>121.900002</v>
      </c>
      <c r="C2243">
        <v>122.389999</v>
      </c>
      <c r="D2243">
        <v>118.800003</v>
      </c>
      <c r="E2243">
        <v>121.550003</v>
      </c>
      <c r="F2243">
        <v>117.255623</v>
      </c>
      <c r="G2243">
        <v>1101900</v>
      </c>
      <c r="I2243">
        <f t="shared" si="35"/>
        <v>0.97748287563388592</v>
      </c>
    </row>
    <row r="2244" spans="1:9" x14ac:dyDescent="0.35">
      <c r="A2244" s="1">
        <v>44526</v>
      </c>
      <c r="B2244">
        <v>116.82</v>
      </c>
      <c r="C2244">
        <v>117.55999799999999</v>
      </c>
      <c r="D2244">
        <v>114.010002</v>
      </c>
      <c r="E2244">
        <v>116.43</v>
      </c>
      <c r="F2244">
        <v>112.316513</v>
      </c>
      <c r="G2244">
        <v>1055600</v>
      </c>
      <c r="I2244">
        <f t="shared" ref="I2244:I2307" si="36">F2244/F2243</f>
        <v>0.95787741454411957</v>
      </c>
    </row>
    <row r="2245" spans="1:9" x14ac:dyDescent="0.35">
      <c r="A2245" s="1">
        <v>44529</v>
      </c>
      <c r="B2245">
        <v>118.989998</v>
      </c>
      <c r="C2245">
        <v>119.93</v>
      </c>
      <c r="D2245">
        <v>116.099998</v>
      </c>
      <c r="E2245">
        <v>119.120003</v>
      </c>
      <c r="F2245">
        <v>114.91147599999999</v>
      </c>
      <c r="G2245">
        <v>1198300</v>
      </c>
      <c r="I2245">
        <f t="shared" si="36"/>
        <v>1.023104020332255</v>
      </c>
    </row>
    <row r="2246" spans="1:9" x14ac:dyDescent="0.35">
      <c r="A2246" s="1">
        <v>44530</v>
      </c>
      <c r="B2246">
        <v>117.839996</v>
      </c>
      <c r="C2246">
        <v>118.849998</v>
      </c>
      <c r="D2246">
        <v>114.150002</v>
      </c>
      <c r="E2246">
        <v>116.040001</v>
      </c>
      <c r="F2246">
        <v>111.940285</v>
      </c>
      <c r="G2246">
        <v>1405400</v>
      </c>
      <c r="I2246">
        <f t="shared" si="36"/>
        <v>0.97414365298031691</v>
      </c>
    </row>
    <row r="2247" spans="1:9" x14ac:dyDescent="0.35">
      <c r="A2247" s="1">
        <v>44531</v>
      </c>
      <c r="B2247">
        <v>119.339996</v>
      </c>
      <c r="C2247">
        <v>123.730003</v>
      </c>
      <c r="D2247">
        <v>116.300003</v>
      </c>
      <c r="E2247">
        <v>116.449997</v>
      </c>
      <c r="F2247">
        <v>112.33580000000001</v>
      </c>
      <c r="G2247">
        <v>1590600</v>
      </c>
      <c r="I2247">
        <f t="shared" si="36"/>
        <v>1.0035332677596811</v>
      </c>
    </row>
    <row r="2248" spans="1:9" x14ac:dyDescent="0.35">
      <c r="A2248" s="1">
        <v>44532</v>
      </c>
      <c r="B2248">
        <v>117.410004</v>
      </c>
      <c r="C2248">
        <v>119.599998</v>
      </c>
      <c r="D2248">
        <v>116</v>
      </c>
      <c r="E2248">
        <v>119.139999</v>
      </c>
      <c r="F2248">
        <v>114.930763</v>
      </c>
      <c r="G2248">
        <v>1024200</v>
      </c>
      <c r="I2248">
        <f t="shared" si="36"/>
        <v>1.0231000535893275</v>
      </c>
    </row>
    <row r="2249" spans="1:9" x14ac:dyDescent="0.35">
      <c r="A2249" s="1">
        <v>44533</v>
      </c>
      <c r="B2249">
        <v>120.129997</v>
      </c>
      <c r="C2249">
        <v>120.849998</v>
      </c>
      <c r="D2249">
        <v>114.57</v>
      </c>
      <c r="E2249">
        <v>116.16999800000001</v>
      </c>
      <c r="F2249">
        <v>112.065697</v>
      </c>
      <c r="G2249">
        <v>852100</v>
      </c>
      <c r="I2249">
        <f t="shared" si="36"/>
        <v>0.97507137405848421</v>
      </c>
    </row>
    <row r="2250" spans="1:9" x14ac:dyDescent="0.35">
      <c r="A2250" s="1">
        <v>44536</v>
      </c>
      <c r="B2250">
        <v>118.110001</v>
      </c>
      <c r="C2250">
        <v>124.800003</v>
      </c>
      <c r="D2250">
        <v>117.949997</v>
      </c>
      <c r="E2250">
        <v>122.55999799999999</v>
      </c>
      <c r="F2250">
        <v>118.229935</v>
      </c>
      <c r="G2250">
        <v>953900</v>
      </c>
      <c r="I2250">
        <f t="shared" si="36"/>
        <v>1.0550055740964159</v>
      </c>
    </row>
    <row r="2251" spans="1:9" x14ac:dyDescent="0.35">
      <c r="A2251" s="1">
        <v>44537</v>
      </c>
      <c r="B2251">
        <v>124.010002</v>
      </c>
      <c r="C2251">
        <v>127.790001</v>
      </c>
      <c r="D2251">
        <v>123.889999</v>
      </c>
      <c r="E2251">
        <v>124.519997</v>
      </c>
      <c r="F2251">
        <v>120.120682</v>
      </c>
      <c r="G2251">
        <v>1124700</v>
      </c>
      <c r="I2251">
        <f t="shared" si="36"/>
        <v>1.0159921173939579</v>
      </c>
    </row>
    <row r="2252" spans="1:9" x14ac:dyDescent="0.35">
      <c r="A2252" s="1">
        <v>44538</v>
      </c>
      <c r="B2252">
        <v>124.529999</v>
      </c>
      <c r="C2252">
        <v>125.470001</v>
      </c>
      <c r="D2252">
        <v>123.040001</v>
      </c>
      <c r="E2252">
        <v>124.16999800000001</v>
      </c>
      <c r="F2252">
        <v>119.783058</v>
      </c>
      <c r="G2252">
        <v>477200</v>
      </c>
      <c r="I2252">
        <f t="shared" si="36"/>
        <v>0.99718929334750195</v>
      </c>
    </row>
    <row r="2253" spans="1:9" x14ac:dyDescent="0.35">
      <c r="A2253" s="1">
        <v>44539</v>
      </c>
      <c r="B2253">
        <v>123.260002</v>
      </c>
      <c r="C2253">
        <v>125.19000200000001</v>
      </c>
      <c r="D2253">
        <v>122.370003</v>
      </c>
      <c r="E2253">
        <v>122.660004</v>
      </c>
      <c r="F2253">
        <v>118.326408</v>
      </c>
      <c r="G2253">
        <v>481700</v>
      </c>
      <c r="I2253">
        <f t="shared" si="36"/>
        <v>0.98783926521562004</v>
      </c>
    </row>
    <row r="2254" spans="1:9" x14ac:dyDescent="0.35">
      <c r="A2254" s="1">
        <v>44540</v>
      </c>
      <c r="B2254">
        <v>123.349998</v>
      </c>
      <c r="C2254">
        <v>123.5</v>
      </c>
      <c r="D2254">
        <v>120.949997</v>
      </c>
      <c r="E2254">
        <v>122.900002</v>
      </c>
      <c r="F2254">
        <v>118.557922</v>
      </c>
      <c r="G2254">
        <v>477900</v>
      </c>
      <c r="I2254">
        <f t="shared" si="36"/>
        <v>1.0019565708442701</v>
      </c>
    </row>
    <row r="2255" spans="1:9" x14ac:dyDescent="0.35">
      <c r="A2255" s="1">
        <v>44543</v>
      </c>
      <c r="B2255">
        <v>123.44000200000001</v>
      </c>
      <c r="C2255">
        <v>123.989998</v>
      </c>
      <c r="D2255">
        <v>118.41999800000001</v>
      </c>
      <c r="E2255">
        <v>120.08000199999999</v>
      </c>
      <c r="F2255">
        <v>115.837563</v>
      </c>
      <c r="G2255">
        <v>527500</v>
      </c>
      <c r="I2255">
        <f t="shared" si="36"/>
        <v>0.97705459952309215</v>
      </c>
    </row>
    <row r="2256" spans="1:9" x14ac:dyDescent="0.35">
      <c r="A2256" s="1">
        <v>44544</v>
      </c>
      <c r="B2256">
        <v>111.650002</v>
      </c>
      <c r="C2256">
        <v>118.540001</v>
      </c>
      <c r="D2256">
        <v>111.650002</v>
      </c>
      <c r="E2256">
        <v>116.860001</v>
      </c>
      <c r="F2256">
        <v>112.731323</v>
      </c>
      <c r="G2256">
        <v>1645100</v>
      </c>
      <c r="I2256">
        <f t="shared" si="36"/>
        <v>0.9731845187385374</v>
      </c>
    </row>
    <row r="2257" spans="1:9" x14ac:dyDescent="0.35">
      <c r="A2257" s="1">
        <v>44545</v>
      </c>
      <c r="B2257">
        <v>116.160004</v>
      </c>
      <c r="C2257">
        <v>116.389999</v>
      </c>
      <c r="D2257">
        <v>112.43</v>
      </c>
      <c r="E2257">
        <v>115.849998</v>
      </c>
      <c r="F2257">
        <v>111.75700399999999</v>
      </c>
      <c r="G2257">
        <v>917800</v>
      </c>
      <c r="I2257">
        <f t="shared" si="36"/>
        <v>0.99135715811656</v>
      </c>
    </row>
    <row r="2258" spans="1:9" x14ac:dyDescent="0.35">
      <c r="A2258" s="1">
        <v>44546</v>
      </c>
      <c r="B2258">
        <v>117.41999800000001</v>
      </c>
      <c r="C2258">
        <v>117.93</v>
      </c>
      <c r="D2258">
        <v>113.910004</v>
      </c>
      <c r="E2258">
        <v>114.41999800000001</v>
      </c>
      <c r="F2258">
        <v>110.37751799999999</v>
      </c>
      <c r="G2258">
        <v>785500</v>
      </c>
      <c r="I2258">
        <f t="shared" si="36"/>
        <v>0.98765637990796529</v>
      </c>
    </row>
    <row r="2259" spans="1:9" x14ac:dyDescent="0.35">
      <c r="A2259" s="1">
        <v>44547</v>
      </c>
      <c r="B2259">
        <v>113.470001</v>
      </c>
      <c r="C2259">
        <v>116.760002</v>
      </c>
      <c r="D2259">
        <v>111.58000199999999</v>
      </c>
      <c r="E2259">
        <v>115.050003</v>
      </c>
      <c r="F2259">
        <v>110.985275</v>
      </c>
      <c r="G2259">
        <v>994000</v>
      </c>
      <c r="I2259">
        <f t="shared" si="36"/>
        <v>1.005506166572798</v>
      </c>
    </row>
    <row r="2260" spans="1:9" x14ac:dyDescent="0.35">
      <c r="A2260" s="1">
        <v>44550</v>
      </c>
      <c r="B2260">
        <v>113.139999</v>
      </c>
      <c r="C2260">
        <v>113.139999</v>
      </c>
      <c r="D2260">
        <v>106.980003</v>
      </c>
      <c r="E2260">
        <v>108.900002</v>
      </c>
      <c r="F2260">
        <v>105.052544</v>
      </c>
      <c r="G2260">
        <v>911400</v>
      </c>
      <c r="I2260">
        <f t="shared" si="36"/>
        <v>0.94654488174219509</v>
      </c>
    </row>
    <row r="2261" spans="1:9" x14ac:dyDescent="0.35">
      <c r="A2261" s="1">
        <v>44551</v>
      </c>
      <c r="B2261">
        <v>109.989998</v>
      </c>
      <c r="C2261">
        <v>112.19000200000001</v>
      </c>
      <c r="D2261">
        <v>109.970001</v>
      </c>
      <c r="E2261">
        <v>111.970001</v>
      </c>
      <c r="F2261">
        <v>108.014076</v>
      </c>
      <c r="G2261">
        <v>683300</v>
      </c>
      <c r="I2261">
        <f t="shared" si="36"/>
        <v>1.0281909593736256</v>
      </c>
    </row>
    <row r="2262" spans="1:9" x14ac:dyDescent="0.35">
      <c r="A2262" s="1">
        <v>44552</v>
      </c>
      <c r="B2262">
        <v>111.279999</v>
      </c>
      <c r="C2262">
        <v>113.029999</v>
      </c>
      <c r="D2262">
        <v>111.19000200000001</v>
      </c>
      <c r="E2262">
        <v>111.599998</v>
      </c>
      <c r="F2262">
        <v>108.322746</v>
      </c>
      <c r="G2262">
        <v>363600</v>
      </c>
      <c r="I2262">
        <f t="shared" si="36"/>
        <v>1.0028576831041909</v>
      </c>
    </row>
    <row r="2263" spans="1:9" x14ac:dyDescent="0.35">
      <c r="A2263" s="1">
        <v>44553</v>
      </c>
      <c r="B2263">
        <v>112.220001</v>
      </c>
      <c r="C2263">
        <v>112.66999800000001</v>
      </c>
      <c r="D2263">
        <v>110.93</v>
      </c>
      <c r="E2263">
        <v>112.139999</v>
      </c>
      <c r="F2263">
        <v>108.846886</v>
      </c>
      <c r="G2263">
        <v>313700</v>
      </c>
      <c r="I2263">
        <f t="shared" si="36"/>
        <v>1.0048386882658975</v>
      </c>
    </row>
    <row r="2264" spans="1:9" x14ac:dyDescent="0.35">
      <c r="A2264" s="1">
        <v>44557</v>
      </c>
      <c r="B2264">
        <v>112.739998</v>
      </c>
      <c r="C2264">
        <v>117.300003</v>
      </c>
      <c r="D2264">
        <v>112.739998</v>
      </c>
      <c r="E2264">
        <v>116.93</v>
      </c>
      <c r="F2264">
        <v>113.496223</v>
      </c>
      <c r="G2264">
        <v>802900</v>
      </c>
      <c r="I2264">
        <f t="shared" si="36"/>
        <v>1.0427144695715043</v>
      </c>
    </row>
    <row r="2265" spans="1:9" x14ac:dyDescent="0.35">
      <c r="A2265" s="1">
        <v>44558</v>
      </c>
      <c r="B2265">
        <v>116.699997</v>
      </c>
      <c r="C2265">
        <v>118.68</v>
      </c>
      <c r="D2265">
        <v>116.480003</v>
      </c>
      <c r="E2265">
        <v>116.75</v>
      </c>
      <c r="F2265">
        <v>113.32151</v>
      </c>
      <c r="G2265">
        <v>473600</v>
      </c>
      <c r="I2265">
        <f t="shared" si="36"/>
        <v>0.99846062718756734</v>
      </c>
    </row>
    <row r="2266" spans="1:9" x14ac:dyDescent="0.35">
      <c r="A2266" s="1">
        <v>44559</v>
      </c>
      <c r="B2266">
        <v>116.989998</v>
      </c>
      <c r="C2266">
        <v>118.089996</v>
      </c>
      <c r="D2266">
        <v>116.739998</v>
      </c>
      <c r="E2266">
        <v>117.459999</v>
      </c>
      <c r="F2266">
        <v>114.01065800000001</v>
      </c>
      <c r="G2266">
        <v>362400</v>
      </c>
      <c r="I2266">
        <f t="shared" si="36"/>
        <v>1.006081352075171</v>
      </c>
    </row>
    <row r="2267" spans="1:9" x14ac:dyDescent="0.35">
      <c r="A2267" s="1">
        <v>44560</v>
      </c>
      <c r="B2267">
        <v>117.58000199999999</v>
      </c>
      <c r="C2267">
        <v>119.230003</v>
      </c>
      <c r="D2267">
        <v>117.459999</v>
      </c>
      <c r="E2267">
        <v>117.93</v>
      </c>
      <c r="F2267">
        <v>114.466858</v>
      </c>
      <c r="G2267">
        <v>281800</v>
      </c>
      <c r="I2267">
        <f t="shared" si="36"/>
        <v>1.0040013802920074</v>
      </c>
    </row>
    <row r="2268" spans="1:9" x14ac:dyDescent="0.35">
      <c r="A2268" s="1">
        <v>44561</v>
      </c>
      <c r="B2268">
        <v>117.949997</v>
      </c>
      <c r="C2268">
        <v>119.110001</v>
      </c>
      <c r="D2268">
        <v>117.19000200000001</v>
      </c>
      <c r="E2268">
        <v>118.860001</v>
      </c>
      <c r="F2268">
        <v>115.369545</v>
      </c>
      <c r="G2268">
        <v>455900</v>
      </c>
      <c r="I2268">
        <f t="shared" si="36"/>
        <v>1.0078860118620536</v>
      </c>
    </row>
    <row r="2269" spans="1:9" x14ac:dyDescent="0.35">
      <c r="A2269" s="1">
        <v>44564</v>
      </c>
      <c r="B2269">
        <v>119.900002</v>
      </c>
      <c r="C2269">
        <v>122.279999</v>
      </c>
      <c r="D2269">
        <v>119.25</v>
      </c>
      <c r="E2269">
        <v>120.91999800000001</v>
      </c>
      <c r="F2269">
        <v>117.369049</v>
      </c>
      <c r="G2269">
        <v>769700</v>
      </c>
      <c r="I2269">
        <f t="shared" si="36"/>
        <v>1.0173312983075387</v>
      </c>
    </row>
    <row r="2270" spans="1:9" x14ac:dyDescent="0.35">
      <c r="A2270" s="1">
        <v>44565</v>
      </c>
      <c r="B2270">
        <v>122.220001</v>
      </c>
      <c r="C2270">
        <v>125.389999</v>
      </c>
      <c r="D2270">
        <v>122.220001</v>
      </c>
      <c r="E2270">
        <v>124.16999800000001</v>
      </c>
      <c r="F2270">
        <v>120.523613</v>
      </c>
      <c r="G2270">
        <v>731200</v>
      </c>
      <c r="I2270">
        <f t="shared" si="36"/>
        <v>1.0268773073214557</v>
      </c>
    </row>
    <row r="2271" spans="1:9" x14ac:dyDescent="0.35">
      <c r="A2271" s="1">
        <v>44566</v>
      </c>
      <c r="B2271">
        <v>124.970001</v>
      </c>
      <c r="C2271">
        <v>126.480003</v>
      </c>
      <c r="D2271">
        <v>121.970001</v>
      </c>
      <c r="E2271">
        <v>122.129997</v>
      </c>
      <c r="F2271">
        <v>118.54351800000001</v>
      </c>
      <c r="G2271">
        <v>837300</v>
      </c>
      <c r="I2271">
        <f t="shared" si="36"/>
        <v>0.9835708957712711</v>
      </c>
    </row>
    <row r="2272" spans="1:9" x14ac:dyDescent="0.35">
      <c r="A2272" s="1">
        <v>44567</v>
      </c>
      <c r="B2272">
        <v>123.120003</v>
      </c>
      <c r="C2272">
        <v>123.160004</v>
      </c>
      <c r="D2272">
        <v>118.660004</v>
      </c>
      <c r="E2272">
        <v>120.050003</v>
      </c>
      <c r="F2272">
        <v>116.52460499999999</v>
      </c>
      <c r="G2272">
        <v>733300</v>
      </c>
      <c r="I2272">
        <f t="shared" si="36"/>
        <v>0.98296901396160685</v>
      </c>
    </row>
    <row r="2273" spans="1:9" x14ac:dyDescent="0.35">
      <c r="A2273" s="1">
        <v>44568</v>
      </c>
      <c r="B2273">
        <v>119.300003</v>
      </c>
      <c r="C2273">
        <v>120.779999</v>
      </c>
      <c r="D2273">
        <v>117.779999</v>
      </c>
      <c r="E2273">
        <v>118.05999799999999</v>
      </c>
      <c r="F2273">
        <v>114.59304</v>
      </c>
      <c r="G2273">
        <v>717600</v>
      </c>
      <c r="I2273">
        <f t="shared" si="36"/>
        <v>0.98342354389444198</v>
      </c>
    </row>
    <row r="2274" spans="1:9" x14ac:dyDescent="0.35">
      <c r="A2274" s="1">
        <v>44571</v>
      </c>
      <c r="B2274">
        <v>117.300003</v>
      </c>
      <c r="C2274">
        <v>117.300003</v>
      </c>
      <c r="D2274">
        <v>112.410004</v>
      </c>
      <c r="E2274">
        <v>115.529999</v>
      </c>
      <c r="F2274">
        <v>112.137337</v>
      </c>
      <c r="G2274">
        <v>924300</v>
      </c>
      <c r="I2274">
        <f t="shared" si="36"/>
        <v>0.97857022555645612</v>
      </c>
    </row>
    <row r="2275" spans="1:9" x14ac:dyDescent="0.35">
      <c r="A2275" s="1">
        <v>44572</v>
      </c>
      <c r="B2275">
        <v>115.699997</v>
      </c>
      <c r="C2275">
        <v>117.900002</v>
      </c>
      <c r="D2275">
        <v>113.879997</v>
      </c>
      <c r="E2275">
        <v>117.279999</v>
      </c>
      <c r="F2275">
        <v>113.835945</v>
      </c>
      <c r="G2275">
        <v>569600</v>
      </c>
      <c r="I2275">
        <f t="shared" si="36"/>
        <v>1.0151475685569382</v>
      </c>
    </row>
    <row r="2276" spans="1:9" x14ac:dyDescent="0.35">
      <c r="A2276" s="1">
        <v>44573</v>
      </c>
      <c r="B2276">
        <v>118</v>
      </c>
      <c r="C2276">
        <v>119.16999800000001</v>
      </c>
      <c r="D2276">
        <v>114.75</v>
      </c>
      <c r="E2276">
        <v>115.050003</v>
      </c>
      <c r="F2276">
        <v>111.671425</v>
      </c>
      <c r="G2276">
        <v>1252000</v>
      </c>
      <c r="I2276">
        <f t="shared" si="36"/>
        <v>0.98098561926112182</v>
      </c>
    </row>
    <row r="2277" spans="1:9" x14ac:dyDescent="0.35">
      <c r="A2277" s="1">
        <v>44574</v>
      </c>
      <c r="B2277">
        <v>116.089996</v>
      </c>
      <c r="C2277">
        <v>118.69000200000001</v>
      </c>
      <c r="D2277">
        <v>115.800003</v>
      </c>
      <c r="E2277">
        <v>117.370003</v>
      </c>
      <c r="F2277">
        <v>113.923309</v>
      </c>
      <c r="G2277">
        <v>707200</v>
      </c>
      <c r="I2277">
        <f t="shared" si="36"/>
        <v>1.0201652660920195</v>
      </c>
    </row>
    <row r="2278" spans="1:9" x14ac:dyDescent="0.35">
      <c r="A2278" s="1">
        <v>44575</v>
      </c>
      <c r="B2278">
        <v>115.75</v>
      </c>
      <c r="C2278">
        <v>116</v>
      </c>
      <c r="D2278">
        <v>113.290001</v>
      </c>
      <c r="E2278">
        <v>114.839996</v>
      </c>
      <c r="F2278">
        <v>111.467598</v>
      </c>
      <c r="G2278">
        <v>524300</v>
      </c>
      <c r="I2278">
        <f t="shared" si="36"/>
        <v>0.97844417422952479</v>
      </c>
    </row>
    <row r="2279" spans="1:9" x14ac:dyDescent="0.35">
      <c r="A2279" s="1">
        <v>44579</v>
      </c>
      <c r="B2279">
        <v>113.220001</v>
      </c>
      <c r="C2279">
        <v>113.83000199999999</v>
      </c>
      <c r="D2279">
        <v>112.099998</v>
      </c>
      <c r="E2279">
        <v>112.30999799999999</v>
      </c>
      <c r="F2279">
        <v>109.011887</v>
      </c>
      <c r="G2279">
        <v>612700</v>
      </c>
      <c r="I2279">
        <f t="shared" si="36"/>
        <v>0.97796928395281291</v>
      </c>
    </row>
    <row r="2280" spans="1:9" x14ac:dyDescent="0.35">
      <c r="A2280" s="1">
        <v>44580</v>
      </c>
      <c r="B2280">
        <v>113.040001</v>
      </c>
      <c r="C2280">
        <v>115.760002</v>
      </c>
      <c r="D2280">
        <v>112.970001</v>
      </c>
      <c r="E2280">
        <v>113.089996</v>
      </c>
      <c r="F2280">
        <v>109.76898199999999</v>
      </c>
      <c r="G2280">
        <v>728500</v>
      </c>
      <c r="I2280">
        <f t="shared" si="36"/>
        <v>1.0069450682933321</v>
      </c>
    </row>
    <row r="2281" spans="1:9" x14ac:dyDescent="0.35">
      <c r="A2281" s="1">
        <v>44581</v>
      </c>
      <c r="B2281">
        <v>112.769997</v>
      </c>
      <c r="C2281">
        <v>114.379997</v>
      </c>
      <c r="D2281">
        <v>109.769997</v>
      </c>
      <c r="E2281">
        <v>109.94000200000001</v>
      </c>
      <c r="F2281">
        <v>106.711502</v>
      </c>
      <c r="G2281">
        <v>655900</v>
      </c>
      <c r="I2281">
        <f t="shared" si="36"/>
        <v>0.97214622979741216</v>
      </c>
    </row>
    <row r="2282" spans="1:9" x14ac:dyDescent="0.35">
      <c r="A2282" s="1">
        <v>44582</v>
      </c>
      <c r="B2282">
        <v>109.099998</v>
      </c>
      <c r="C2282">
        <v>111</v>
      </c>
      <c r="D2282">
        <v>107.620003</v>
      </c>
      <c r="E2282">
        <v>108.5</v>
      </c>
      <c r="F2282">
        <v>105.313782</v>
      </c>
      <c r="G2282">
        <v>692000</v>
      </c>
      <c r="I2282">
        <f t="shared" si="36"/>
        <v>0.98690188054892158</v>
      </c>
    </row>
    <row r="2283" spans="1:9" x14ac:dyDescent="0.35">
      <c r="A2283" s="1">
        <v>44585</v>
      </c>
      <c r="B2283">
        <v>105.41999800000001</v>
      </c>
      <c r="C2283">
        <v>110.400002</v>
      </c>
      <c r="D2283">
        <v>103.949997</v>
      </c>
      <c r="E2283">
        <v>110.33000199999999</v>
      </c>
      <c r="F2283">
        <v>107.09005000000001</v>
      </c>
      <c r="G2283">
        <v>1032700</v>
      </c>
      <c r="I2283">
        <f t="shared" si="36"/>
        <v>1.01686643444255</v>
      </c>
    </row>
    <row r="2284" spans="1:9" x14ac:dyDescent="0.35">
      <c r="A2284" s="1">
        <v>44586</v>
      </c>
      <c r="B2284">
        <v>107.82</v>
      </c>
      <c r="C2284">
        <v>109.550003</v>
      </c>
      <c r="D2284">
        <v>105.660004</v>
      </c>
      <c r="E2284">
        <v>108.139999</v>
      </c>
      <c r="F2284">
        <v>104.964355</v>
      </c>
      <c r="G2284">
        <v>806600</v>
      </c>
      <c r="I2284">
        <f t="shared" si="36"/>
        <v>0.98015039679223226</v>
      </c>
    </row>
    <row r="2285" spans="1:9" x14ac:dyDescent="0.35">
      <c r="A2285" s="1">
        <v>44587</v>
      </c>
      <c r="B2285">
        <v>109.41999800000001</v>
      </c>
      <c r="C2285">
        <v>110.010002</v>
      </c>
      <c r="D2285">
        <v>104.650002</v>
      </c>
      <c r="E2285">
        <v>105.800003</v>
      </c>
      <c r="F2285">
        <v>102.69306899999999</v>
      </c>
      <c r="G2285">
        <v>907700</v>
      </c>
      <c r="I2285">
        <f t="shared" si="36"/>
        <v>0.97836135895847687</v>
      </c>
    </row>
    <row r="2286" spans="1:9" x14ac:dyDescent="0.35">
      <c r="A2286" s="1">
        <v>44588</v>
      </c>
      <c r="B2286">
        <v>107.519997</v>
      </c>
      <c r="C2286">
        <v>110.959999</v>
      </c>
      <c r="D2286">
        <v>106.150002</v>
      </c>
      <c r="E2286">
        <v>107.19000200000001</v>
      </c>
      <c r="F2286">
        <v>104.042244</v>
      </c>
      <c r="G2286">
        <v>787400</v>
      </c>
      <c r="I2286">
        <f t="shared" si="36"/>
        <v>1.0131379363099957</v>
      </c>
    </row>
    <row r="2287" spans="1:9" x14ac:dyDescent="0.35">
      <c r="A2287" s="1">
        <v>44589</v>
      </c>
      <c r="B2287">
        <v>106.44000200000001</v>
      </c>
      <c r="C2287">
        <v>109.769997</v>
      </c>
      <c r="D2287">
        <v>105.400002</v>
      </c>
      <c r="E2287">
        <v>109.290001</v>
      </c>
      <c r="F2287">
        <v>106.080589</v>
      </c>
      <c r="G2287">
        <v>1139600</v>
      </c>
      <c r="I2287">
        <f t="shared" si="36"/>
        <v>1.0195915132318754</v>
      </c>
    </row>
    <row r="2288" spans="1:9" x14ac:dyDescent="0.35">
      <c r="A2288" s="1">
        <v>44592</v>
      </c>
      <c r="B2288">
        <v>108.120003</v>
      </c>
      <c r="C2288">
        <v>112.099998</v>
      </c>
      <c r="D2288">
        <v>108.120003</v>
      </c>
      <c r="E2288">
        <v>110.839996</v>
      </c>
      <c r="F2288">
        <v>107.58506</v>
      </c>
      <c r="G2288">
        <v>1272000</v>
      </c>
      <c r="I2288">
        <f t="shared" si="36"/>
        <v>1.0141823401828962</v>
      </c>
    </row>
    <row r="2289" spans="1:9" x14ac:dyDescent="0.35">
      <c r="A2289" s="1">
        <v>44593</v>
      </c>
      <c r="B2289">
        <v>111.05999799999999</v>
      </c>
      <c r="C2289">
        <v>113.94000200000001</v>
      </c>
      <c r="D2289">
        <v>110.589996</v>
      </c>
      <c r="E2289">
        <v>113.510002</v>
      </c>
      <c r="F2289">
        <v>110.176659</v>
      </c>
      <c r="G2289">
        <v>1158200</v>
      </c>
      <c r="I2289">
        <f t="shared" si="36"/>
        <v>1.0240888372418997</v>
      </c>
    </row>
    <row r="2290" spans="1:9" x14ac:dyDescent="0.35">
      <c r="A2290" s="1">
        <v>44594</v>
      </c>
      <c r="B2290">
        <v>114.519997</v>
      </c>
      <c r="C2290">
        <v>116.30999799999999</v>
      </c>
      <c r="D2290">
        <v>111.900002</v>
      </c>
      <c r="E2290">
        <v>113.66999800000001</v>
      </c>
      <c r="F2290">
        <v>110.33195499999999</v>
      </c>
      <c r="G2290">
        <v>1497500</v>
      </c>
      <c r="I2290">
        <f t="shared" si="36"/>
        <v>1.001409518144855</v>
      </c>
    </row>
    <row r="2291" spans="1:9" x14ac:dyDescent="0.35">
      <c r="A2291" s="1">
        <v>44595</v>
      </c>
      <c r="B2291">
        <v>121.91999800000001</v>
      </c>
      <c r="C2291">
        <v>122.800003</v>
      </c>
      <c r="D2291">
        <v>117.110001</v>
      </c>
      <c r="E2291">
        <v>117.68</v>
      </c>
      <c r="F2291">
        <v>114.224205</v>
      </c>
      <c r="G2291">
        <v>2428400</v>
      </c>
      <c r="I2291">
        <f t="shared" si="36"/>
        <v>1.035277631036267</v>
      </c>
    </row>
    <row r="2292" spans="1:9" x14ac:dyDescent="0.35">
      <c r="A2292" s="1">
        <v>44596</v>
      </c>
      <c r="B2292">
        <v>118.720001</v>
      </c>
      <c r="C2292">
        <v>120.230003</v>
      </c>
      <c r="D2292">
        <v>117.269997</v>
      </c>
      <c r="E2292">
        <v>118.629997</v>
      </c>
      <c r="F2292">
        <v>115.146294</v>
      </c>
      <c r="G2292">
        <v>1448000</v>
      </c>
      <c r="I2292">
        <f t="shared" si="36"/>
        <v>1.0080726234864144</v>
      </c>
    </row>
    <row r="2293" spans="1:9" x14ac:dyDescent="0.35">
      <c r="A2293" s="1">
        <v>44599</v>
      </c>
      <c r="B2293">
        <v>120.150002</v>
      </c>
      <c r="C2293">
        <v>120.150002</v>
      </c>
      <c r="D2293">
        <v>118.19000200000001</v>
      </c>
      <c r="E2293">
        <v>119.339996</v>
      </c>
      <c r="F2293">
        <v>115.835449</v>
      </c>
      <c r="G2293">
        <v>1246900</v>
      </c>
      <c r="I2293">
        <f t="shared" si="36"/>
        <v>1.0059850384763578</v>
      </c>
    </row>
    <row r="2294" spans="1:9" x14ac:dyDescent="0.35">
      <c r="A2294" s="1">
        <v>44600</v>
      </c>
      <c r="B2294">
        <v>119.55999799999999</v>
      </c>
      <c r="C2294">
        <v>125.019997</v>
      </c>
      <c r="D2294">
        <v>119.349998</v>
      </c>
      <c r="E2294">
        <v>124.66999800000001</v>
      </c>
      <c r="F2294">
        <v>121.008926</v>
      </c>
      <c r="G2294">
        <v>1813000</v>
      </c>
      <c r="I2294">
        <f t="shared" si="36"/>
        <v>1.0446622950457938</v>
      </c>
    </row>
    <row r="2295" spans="1:9" x14ac:dyDescent="0.35">
      <c r="A2295" s="1">
        <v>44601</v>
      </c>
      <c r="B2295">
        <v>125.900002</v>
      </c>
      <c r="C2295">
        <v>128.71000699999999</v>
      </c>
      <c r="D2295">
        <v>124.400002</v>
      </c>
      <c r="E2295">
        <v>127.150002</v>
      </c>
      <c r="F2295">
        <v>123.4161</v>
      </c>
      <c r="G2295">
        <v>1271100</v>
      </c>
      <c r="I2295">
        <f t="shared" si="36"/>
        <v>1.0198925325558215</v>
      </c>
    </row>
    <row r="2296" spans="1:9" x14ac:dyDescent="0.35">
      <c r="A2296" s="1">
        <v>44602</v>
      </c>
      <c r="B2296">
        <v>125.389999</v>
      </c>
      <c r="C2296">
        <v>128.16999799999999</v>
      </c>
      <c r="D2296">
        <v>125.010002</v>
      </c>
      <c r="E2296">
        <v>125.589996</v>
      </c>
      <c r="F2296">
        <v>121.901909</v>
      </c>
      <c r="G2296">
        <v>981900</v>
      </c>
      <c r="I2296">
        <f t="shared" si="36"/>
        <v>0.98773100916331014</v>
      </c>
    </row>
    <row r="2297" spans="1:9" x14ac:dyDescent="0.35">
      <c r="A2297" s="1">
        <v>44603</v>
      </c>
      <c r="B2297">
        <v>125.5</v>
      </c>
      <c r="C2297">
        <v>126.709999</v>
      </c>
      <c r="D2297">
        <v>121.550003</v>
      </c>
      <c r="E2297">
        <v>121.739998</v>
      </c>
      <c r="F2297">
        <v>118.164978</v>
      </c>
      <c r="G2297">
        <v>932200</v>
      </c>
      <c r="I2297">
        <f t="shared" si="36"/>
        <v>0.96934477047443124</v>
      </c>
    </row>
    <row r="2298" spans="1:9" x14ac:dyDescent="0.35">
      <c r="A2298" s="1">
        <v>44606</v>
      </c>
      <c r="B2298">
        <v>122.230003</v>
      </c>
      <c r="C2298">
        <v>124.650002</v>
      </c>
      <c r="D2298">
        <v>121.900002</v>
      </c>
      <c r="E2298">
        <v>122.540001</v>
      </c>
      <c r="F2298">
        <v>118.94148300000001</v>
      </c>
      <c r="G2298">
        <v>987700</v>
      </c>
      <c r="I2298">
        <f t="shared" si="36"/>
        <v>1.0065713633019082</v>
      </c>
    </row>
    <row r="2299" spans="1:9" x14ac:dyDescent="0.35">
      <c r="A2299" s="1">
        <v>44607</v>
      </c>
      <c r="B2299">
        <v>125.269997</v>
      </c>
      <c r="C2299">
        <v>128.970001</v>
      </c>
      <c r="D2299">
        <v>124.80999799999999</v>
      </c>
      <c r="E2299">
        <v>128.759995</v>
      </c>
      <c r="F2299">
        <v>124.978821</v>
      </c>
      <c r="G2299">
        <v>1094600</v>
      </c>
      <c r="I2299">
        <f t="shared" si="36"/>
        <v>1.0507588929255236</v>
      </c>
    </row>
    <row r="2300" spans="1:9" x14ac:dyDescent="0.35">
      <c r="A2300" s="1">
        <v>44608</v>
      </c>
      <c r="B2300">
        <v>128.35000600000001</v>
      </c>
      <c r="C2300">
        <v>131.28999300000001</v>
      </c>
      <c r="D2300">
        <v>127.839996</v>
      </c>
      <c r="E2300">
        <v>130.03999300000001</v>
      </c>
      <c r="F2300">
        <v>126.22123000000001</v>
      </c>
      <c r="G2300">
        <v>926700</v>
      </c>
      <c r="I2300">
        <f t="shared" si="36"/>
        <v>1.0099409563161106</v>
      </c>
    </row>
    <row r="2301" spans="1:9" x14ac:dyDescent="0.35">
      <c r="A2301" s="1">
        <v>44609</v>
      </c>
      <c r="B2301">
        <v>128.88999899999999</v>
      </c>
      <c r="C2301">
        <v>131.009995</v>
      </c>
      <c r="D2301">
        <v>126.470001</v>
      </c>
      <c r="E2301">
        <v>126.699997</v>
      </c>
      <c r="F2301">
        <v>122.97931699999999</v>
      </c>
      <c r="G2301">
        <v>1418600</v>
      </c>
      <c r="I2301">
        <f t="shared" si="36"/>
        <v>0.97431562820295758</v>
      </c>
    </row>
    <row r="2302" spans="1:9" x14ac:dyDescent="0.35">
      <c r="A2302" s="1">
        <v>44610</v>
      </c>
      <c r="B2302">
        <v>127.08000199999999</v>
      </c>
      <c r="C2302">
        <v>129.39999399999999</v>
      </c>
      <c r="D2302">
        <v>125.720001</v>
      </c>
      <c r="E2302">
        <v>126.58000199999999</v>
      </c>
      <c r="F2302">
        <v>122.86283899999999</v>
      </c>
      <c r="G2302">
        <v>923600</v>
      </c>
      <c r="I2302">
        <f t="shared" si="36"/>
        <v>0.99905286512527958</v>
      </c>
    </row>
    <row r="2303" spans="1:9" x14ac:dyDescent="0.35">
      <c r="A2303" s="1">
        <v>44614</v>
      </c>
      <c r="B2303">
        <v>126.110001</v>
      </c>
      <c r="C2303">
        <v>135.990005</v>
      </c>
      <c r="D2303">
        <v>125.400002</v>
      </c>
      <c r="E2303">
        <v>129.63000500000001</v>
      </c>
      <c r="F2303">
        <v>125.823273</v>
      </c>
      <c r="G2303">
        <v>4037800</v>
      </c>
      <c r="I2303">
        <f t="shared" si="36"/>
        <v>1.0240954386541565</v>
      </c>
    </row>
    <row r="2304" spans="1:9" x14ac:dyDescent="0.35">
      <c r="A2304" s="1">
        <v>44615</v>
      </c>
      <c r="B2304">
        <v>130.699997</v>
      </c>
      <c r="C2304">
        <v>132.13999899999999</v>
      </c>
      <c r="D2304">
        <v>128.199997</v>
      </c>
      <c r="E2304">
        <v>129.10000600000001</v>
      </c>
      <c r="F2304">
        <v>125.308846</v>
      </c>
      <c r="G2304">
        <v>1396600</v>
      </c>
      <c r="I2304">
        <f t="shared" si="36"/>
        <v>0.99591151153729729</v>
      </c>
    </row>
    <row r="2305" spans="1:9" x14ac:dyDescent="0.35">
      <c r="A2305" s="1">
        <v>44616</v>
      </c>
      <c r="B2305">
        <v>125.160004</v>
      </c>
      <c r="C2305">
        <v>129.33000200000001</v>
      </c>
      <c r="D2305">
        <v>124.82</v>
      </c>
      <c r="E2305">
        <v>128.929993</v>
      </c>
      <c r="F2305">
        <v>125.143822</v>
      </c>
      <c r="G2305">
        <v>1397200</v>
      </c>
      <c r="I2305">
        <f t="shared" si="36"/>
        <v>0.99868306184864231</v>
      </c>
    </row>
    <row r="2306" spans="1:9" x14ac:dyDescent="0.35">
      <c r="A2306" s="1">
        <v>44617</v>
      </c>
      <c r="B2306">
        <v>129.529999</v>
      </c>
      <c r="C2306">
        <v>134.66999799999999</v>
      </c>
      <c r="D2306">
        <v>128.89999399999999</v>
      </c>
      <c r="E2306">
        <v>134.11000100000001</v>
      </c>
      <c r="F2306">
        <v>130.17172199999999</v>
      </c>
      <c r="G2306">
        <v>1097300</v>
      </c>
      <c r="I2306">
        <f t="shared" si="36"/>
        <v>1.0401769733387238</v>
      </c>
    </row>
    <row r="2307" spans="1:9" x14ac:dyDescent="0.35">
      <c r="A2307" s="1">
        <v>44620</v>
      </c>
      <c r="B2307">
        <v>131.33000200000001</v>
      </c>
      <c r="C2307">
        <v>132.970001</v>
      </c>
      <c r="D2307">
        <v>129.38000500000001</v>
      </c>
      <c r="E2307">
        <v>132.03999300000001</v>
      </c>
      <c r="F2307">
        <v>128.16249099999999</v>
      </c>
      <c r="G2307">
        <v>1109000</v>
      </c>
      <c r="I2307">
        <f t="shared" si="36"/>
        <v>0.98456476591743947</v>
      </c>
    </row>
    <row r="2308" spans="1:9" x14ac:dyDescent="0.35">
      <c r="A2308" s="1">
        <v>44621</v>
      </c>
      <c r="B2308">
        <v>131.229996</v>
      </c>
      <c r="C2308">
        <v>132.39999399999999</v>
      </c>
      <c r="D2308">
        <v>123.519997</v>
      </c>
      <c r="E2308">
        <v>124.699997</v>
      </c>
      <c r="F2308">
        <v>121.03804</v>
      </c>
      <c r="G2308">
        <v>1261000</v>
      </c>
      <c r="I2308">
        <f t="shared" ref="I2308:I2371" si="37">F2308/F2307</f>
        <v>0.9444107948869378</v>
      </c>
    </row>
    <row r="2309" spans="1:9" x14ac:dyDescent="0.35">
      <c r="A2309" s="1">
        <v>44622</v>
      </c>
      <c r="B2309">
        <v>124.860001</v>
      </c>
      <c r="C2309">
        <v>129.83000200000001</v>
      </c>
      <c r="D2309">
        <v>124.510002</v>
      </c>
      <c r="E2309">
        <v>128.470001</v>
      </c>
      <c r="F2309">
        <v>124.69734200000001</v>
      </c>
      <c r="G2309">
        <v>903000</v>
      </c>
      <c r="I2309">
        <f t="shared" si="37"/>
        <v>1.0302326607403756</v>
      </c>
    </row>
    <row r="2310" spans="1:9" x14ac:dyDescent="0.35">
      <c r="A2310" s="1">
        <v>44623</v>
      </c>
      <c r="B2310">
        <v>128.61000100000001</v>
      </c>
      <c r="C2310">
        <v>128.88000500000001</v>
      </c>
      <c r="D2310">
        <v>123.260002</v>
      </c>
      <c r="E2310">
        <v>124.57</v>
      </c>
      <c r="F2310">
        <v>120.91186500000001</v>
      </c>
      <c r="G2310">
        <v>1197100</v>
      </c>
      <c r="I2310">
        <f t="shared" si="37"/>
        <v>0.96964268091616579</v>
      </c>
    </row>
    <row r="2311" spans="1:9" x14ac:dyDescent="0.35">
      <c r="A2311" s="1">
        <v>44624</v>
      </c>
      <c r="B2311">
        <v>122.41999800000001</v>
      </c>
      <c r="C2311">
        <v>122.82</v>
      </c>
      <c r="D2311">
        <v>114.510002</v>
      </c>
      <c r="E2311">
        <v>116.050003</v>
      </c>
      <c r="F2311">
        <v>112.642067</v>
      </c>
      <c r="G2311">
        <v>1562100</v>
      </c>
      <c r="I2311">
        <f t="shared" si="37"/>
        <v>0.93160474367011037</v>
      </c>
    </row>
    <row r="2312" spans="1:9" x14ac:dyDescent="0.35">
      <c r="A2312" s="1">
        <v>44627</v>
      </c>
      <c r="B2312">
        <v>114.300003</v>
      </c>
      <c r="C2312">
        <v>114.68</v>
      </c>
      <c r="D2312">
        <v>101.5</v>
      </c>
      <c r="E2312">
        <v>101.860001</v>
      </c>
      <c r="F2312">
        <v>98.868774000000002</v>
      </c>
      <c r="G2312">
        <v>2636800</v>
      </c>
      <c r="I2312">
        <f t="shared" si="37"/>
        <v>0.87772513975618016</v>
      </c>
    </row>
    <row r="2313" spans="1:9" x14ac:dyDescent="0.35">
      <c r="A2313" s="1">
        <v>44628</v>
      </c>
      <c r="B2313">
        <v>102.589996</v>
      </c>
      <c r="C2313">
        <v>106.870003</v>
      </c>
      <c r="D2313">
        <v>100.44000200000001</v>
      </c>
      <c r="E2313">
        <v>101.010002</v>
      </c>
      <c r="F2313">
        <v>98.043732000000006</v>
      </c>
      <c r="G2313">
        <v>1985500</v>
      </c>
      <c r="I2313">
        <f t="shared" si="37"/>
        <v>0.9916551812405402</v>
      </c>
    </row>
    <row r="2314" spans="1:9" x14ac:dyDescent="0.35">
      <c r="A2314" s="1">
        <v>44629</v>
      </c>
      <c r="B2314">
        <v>106.470001</v>
      </c>
      <c r="C2314">
        <v>109.470001</v>
      </c>
      <c r="D2314">
        <v>105.400002</v>
      </c>
      <c r="E2314">
        <v>108.639999</v>
      </c>
      <c r="F2314">
        <v>105.449669</v>
      </c>
      <c r="G2314">
        <v>1481900</v>
      </c>
      <c r="I2314">
        <f t="shared" si="37"/>
        <v>1.0755370776787647</v>
      </c>
    </row>
    <row r="2315" spans="1:9" x14ac:dyDescent="0.35">
      <c r="A2315" s="1">
        <v>44630</v>
      </c>
      <c r="B2315">
        <v>105.739998</v>
      </c>
      <c r="C2315">
        <v>112.209999</v>
      </c>
      <c r="D2315">
        <v>105.739998</v>
      </c>
      <c r="E2315">
        <v>109.120003</v>
      </c>
      <c r="F2315">
        <v>105.915581</v>
      </c>
      <c r="G2315">
        <v>1288400</v>
      </c>
      <c r="I2315">
        <f t="shared" si="37"/>
        <v>1.0044183353482123</v>
      </c>
    </row>
    <row r="2316" spans="1:9" x14ac:dyDescent="0.35">
      <c r="A2316" s="1">
        <v>44631</v>
      </c>
      <c r="B2316">
        <v>110</v>
      </c>
      <c r="C2316">
        <v>110.459999</v>
      </c>
      <c r="D2316">
        <v>107.25</v>
      </c>
      <c r="E2316">
        <v>107.540001</v>
      </c>
      <c r="F2316">
        <v>104.381973</v>
      </c>
      <c r="G2316">
        <v>835400</v>
      </c>
      <c r="I2316">
        <f t="shared" si="37"/>
        <v>0.98552046841908936</v>
      </c>
    </row>
    <row r="2317" spans="1:9" x14ac:dyDescent="0.35">
      <c r="A2317" s="1">
        <v>44634</v>
      </c>
      <c r="B2317">
        <v>108.55999799999999</v>
      </c>
      <c r="C2317">
        <v>110.33000199999999</v>
      </c>
      <c r="D2317">
        <v>106.55999799999999</v>
      </c>
      <c r="E2317">
        <v>107.589996</v>
      </c>
      <c r="F2317">
        <v>104.430504</v>
      </c>
      <c r="G2317">
        <v>1193700</v>
      </c>
      <c r="I2317">
        <f t="shared" si="37"/>
        <v>1.0004649366035647</v>
      </c>
    </row>
    <row r="2318" spans="1:9" x14ac:dyDescent="0.35">
      <c r="A2318" s="1">
        <v>44635</v>
      </c>
      <c r="B2318">
        <v>108.55999799999999</v>
      </c>
      <c r="C2318">
        <v>110.199997</v>
      </c>
      <c r="D2318">
        <v>105.040001</v>
      </c>
      <c r="E2318">
        <v>108.019997</v>
      </c>
      <c r="F2318">
        <v>104.84787</v>
      </c>
      <c r="G2318">
        <v>1142700</v>
      </c>
      <c r="I2318">
        <f t="shared" si="37"/>
        <v>1.0039965908811472</v>
      </c>
    </row>
    <row r="2319" spans="1:9" x14ac:dyDescent="0.35">
      <c r="A2319" s="1">
        <v>44636</v>
      </c>
      <c r="B2319">
        <v>110.94000200000001</v>
      </c>
      <c r="C2319">
        <v>117.5</v>
      </c>
      <c r="D2319">
        <v>110</v>
      </c>
      <c r="E2319">
        <v>114</v>
      </c>
      <c r="F2319">
        <v>110.65226699999999</v>
      </c>
      <c r="G2319">
        <v>1055100</v>
      </c>
      <c r="I2319">
        <f t="shared" si="37"/>
        <v>1.0553601804214048</v>
      </c>
    </row>
    <row r="2320" spans="1:9" x14ac:dyDescent="0.35">
      <c r="A2320" s="1">
        <v>44637</v>
      </c>
      <c r="B2320">
        <v>116.099998</v>
      </c>
      <c r="C2320">
        <v>119.33000199999999</v>
      </c>
      <c r="D2320">
        <v>114.720001</v>
      </c>
      <c r="E2320">
        <v>119.220001</v>
      </c>
      <c r="F2320">
        <v>115.718979</v>
      </c>
      <c r="G2320">
        <v>1184400</v>
      </c>
      <c r="I2320">
        <f t="shared" si="37"/>
        <v>1.0457895001825857</v>
      </c>
    </row>
    <row r="2321" spans="1:9" x14ac:dyDescent="0.35">
      <c r="A2321" s="1">
        <v>44638</v>
      </c>
      <c r="B2321">
        <v>117.980003</v>
      </c>
      <c r="C2321">
        <v>121.720001</v>
      </c>
      <c r="D2321">
        <v>116.83000199999999</v>
      </c>
      <c r="E2321">
        <v>121.400002</v>
      </c>
      <c r="F2321">
        <v>117.83496100000001</v>
      </c>
      <c r="G2321">
        <v>1298200</v>
      </c>
      <c r="I2321">
        <f t="shared" si="37"/>
        <v>1.0182855225502812</v>
      </c>
    </row>
    <row r="2322" spans="1:9" x14ac:dyDescent="0.35">
      <c r="A2322" s="1">
        <v>44641</v>
      </c>
      <c r="B2322">
        <v>121.529999</v>
      </c>
      <c r="C2322">
        <v>122.019997</v>
      </c>
      <c r="D2322">
        <v>117.519997</v>
      </c>
      <c r="E2322">
        <v>118.5</v>
      </c>
      <c r="F2322">
        <v>115.02011899999999</v>
      </c>
      <c r="G2322">
        <v>707600</v>
      </c>
      <c r="I2322">
        <f t="shared" si="37"/>
        <v>0.97611199616724942</v>
      </c>
    </row>
    <row r="2323" spans="1:9" x14ac:dyDescent="0.35">
      <c r="A2323" s="1">
        <v>44642</v>
      </c>
      <c r="B2323">
        <v>120.18</v>
      </c>
      <c r="C2323">
        <v>120.970001</v>
      </c>
      <c r="D2323">
        <v>115.910004</v>
      </c>
      <c r="E2323">
        <v>117.279999</v>
      </c>
      <c r="F2323">
        <v>113.835945</v>
      </c>
      <c r="G2323">
        <v>716500</v>
      </c>
      <c r="I2323">
        <f t="shared" si="37"/>
        <v>0.9897046359341708</v>
      </c>
    </row>
    <row r="2324" spans="1:9" x14ac:dyDescent="0.35">
      <c r="A2324" s="1">
        <v>44643</v>
      </c>
      <c r="B2324">
        <v>116.400002</v>
      </c>
      <c r="C2324">
        <v>117.160004</v>
      </c>
      <c r="D2324">
        <v>115.370003</v>
      </c>
      <c r="E2324">
        <v>116.370003</v>
      </c>
      <c r="F2324">
        <v>112.95266700000001</v>
      </c>
      <c r="G2324">
        <v>518700</v>
      </c>
      <c r="I2324">
        <f t="shared" si="37"/>
        <v>0.99224078124005566</v>
      </c>
    </row>
    <row r="2325" spans="1:9" x14ac:dyDescent="0.35">
      <c r="A2325" s="1">
        <v>44644</v>
      </c>
      <c r="B2325">
        <v>117.239998</v>
      </c>
      <c r="C2325">
        <v>117.910004</v>
      </c>
      <c r="D2325">
        <v>116.269997</v>
      </c>
      <c r="E2325">
        <v>117.58000199999999</v>
      </c>
      <c r="F2325">
        <v>114.12713599999999</v>
      </c>
      <c r="G2325">
        <v>532600</v>
      </c>
      <c r="I2325">
        <f t="shared" si="37"/>
        <v>1.010397886399619</v>
      </c>
    </row>
    <row r="2326" spans="1:9" x14ac:dyDescent="0.35">
      <c r="A2326" s="1">
        <v>44645</v>
      </c>
      <c r="B2326">
        <v>118.370003</v>
      </c>
      <c r="C2326">
        <v>118.529999</v>
      </c>
      <c r="D2326">
        <v>116.220001</v>
      </c>
      <c r="E2326">
        <v>117.44000200000001</v>
      </c>
      <c r="F2326">
        <v>113.991257</v>
      </c>
      <c r="G2326">
        <v>508200</v>
      </c>
      <c r="I2326">
        <f t="shared" si="37"/>
        <v>0.99880940673040297</v>
      </c>
    </row>
    <row r="2327" spans="1:9" x14ac:dyDescent="0.35">
      <c r="A2327" s="1">
        <v>44648</v>
      </c>
      <c r="B2327">
        <v>116.980003</v>
      </c>
      <c r="C2327">
        <v>119.459999</v>
      </c>
      <c r="D2327">
        <v>114.849998</v>
      </c>
      <c r="E2327">
        <v>119.110001</v>
      </c>
      <c r="F2327">
        <v>115.612206</v>
      </c>
      <c r="G2327">
        <v>1065800</v>
      </c>
      <c r="I2327">
        <f t="shared" si="37"/>
        <v>1.0142199414469129</v>
      </c>
    </row>
    <row r="2328" spans="1:9" x14ac:dyDescent="0.35">
      <c r="A2328" s="1">
        <v>44649</v>
      </c>
      <c r="B2328">
        <v>122.07</v>
      </c>
      <c r="C2328">
        <v>125.260002</v>
      </c>
      <c r="D2328">
        <v>121.889999</v>
      </c>
      <c r="E2328">
        <v>122.629997</v>
      </c>
      <c r="F2328">
        <v>119.028831</v>
      </c>
      <c r="G2328">
        <v>965200</v>
      </c>
      <c r="I2328">
        <f t="shared" si="37"/>
        <v>1.0295524591927603</v>
      </c>
    </row>
    <row r="2329" spans="1:9" x14ac:dyDescent="0.35">
      <c r="A2329" s="1">
        <v>44650</v>
      </c>
      <c r="B2329">
        <v>122.089996</v>
      </c>
      <c r="C2329">
        <v>122.410004</v>
      </c>
      <c r="D2329">
        <v>118.769997</v>
      </c>
      <c r="E2329">
        <v>119.720001</v>
      </c>
      <c r="F2329">
        <v>116.2043</v>
      </c>
      <c r="G2329">
        <v>754200</v>
      </c>
      <c r="I2329">
        <f t="shared" si="37"/>
        <v>0.97627019457159925</v>
      </c>
    </row>
    <row r="2330" spans="1:9" x14ac:dyDescent="0.35">
      <c r="A2330" s="1">
        <v>44651</v>
      </c>
      <c r="B2330">
        <v>117.980003</v>
      </c>
      <c r="C2330">
        <v>118.889999</v>
      </c>
      <c r="D2330">
        <v>113.18</v>
      </c>
      <c r="E2330">
        <v>113.44000200000001</v>
      </c>
      <c r="F2330">
        <v>110.74514000000001</v>
      </c>
      <c r="G2330">
        <v>883900</v>
      </c>
      <c r="I2330">
        <f t="shared" si="37"/>
        <v>0.9530210155734341</v>
      </c>
    </row>
    <row r="2331" spans="1:9" x14ac:dyDescent="0.35">
      <c r="A2331" s="1">
        <v>44652</v>
      </c>
      <c r="B2331">
        <v>114.620003</v>
      </c>
      <c r="C2331">
        <v>114.620003</v>
      </c>
      <c r="D2331">
        <v>110.800003</v>
      </c>
      <c r="E2331">
        <v>112</v>
      </c>
      <c r="F2331">
        <v>109.33934000000001</v>
      </c>
      <c r="G2331">
        <v>706600</v>
      </c>
      <c r="I2331">
        <f t="shared" si="37"/>
        <v>0.98730598922896307</v>
      </c>
    </row>
    <row r="2332" spans="1:9" x14ac:dyDescent="0.35">
      <c r="A2332" s="1">
        <v>44655</v>
      </c>
      <c r="B2332">
        <v>111.58000199999999</v>
      </c>
      <c r="C2332">
        <v>115.629997</v>
      </c>
      <c r="D2332">
        <v>110.709999</v>
      </c>
      <c r="E2332">
        <v>115.07</v>
      </c>
      <c r="F2332">
        <v>112.336411</v>
      </c>
      <c r="G2332">
        <v>740900</v>
      </c>
      <c r="I2332">
        <f t="shared" si="37"/>
        <v>1.0274107288373973</v>
      </c>
    </row>
    <row r="2333" spans="1:9" x14ac:dyDescent="0.35">
      <c r="A2333" s="1">
        <v>44656</v>
      </c>
      <c r="B2333">
        <v>111.160004</v>
      </c>
      <c r="C2333">
        <v>113.33000199999999</v>
      </c>
      <c r="D2333">
        <v>110.239998</v>
      </c>
      <c r="E2333">
        <v>110.629997</v>
      </c>
      <c r="F2333">
        <v>108.001884</v>
      </c>
      <c r="G2333">
        <v>920400</v>
      </c>
      <c r="I2333">
        <f t="shared" si="37"/>
        <v>0.9614147633753406</v>
      </c>
    </row>
    <row r="2334" spans="1:9" x14ac:dyDescent="0.35">
      <c r="A2334" s="1">
        <v>44657</v>
      </c>
      <c r="B2334">
        <v>109.470001</v>
      </c>
      <c r="C2334">
        <v>109.529999</v>
      </c>
      <c r="D2334">
        <v>104.720001</v>
      </c>
      <c r="E2334">
        <v>105.910004</v>
      </c>
      <c r="F2334">
        <v>103.39402</v>
      </c>
      <c r="G2334">
        <v>960500</v>
      </c>
      <c r="I2334">
        <f t="shared" si="37"/>
        <v>0.95733533685393857</v>
      </c>
    </row>
    <row r="2335" spans="1:9" x14ac:dyDescent="0.35">
      <c r="A2335" s="1">
        <v>44658</v>
      </c>
      <c r="B2335">
        <v>105.93</v>
      </c>
      <c r="C2335">
        <v>106.32</v>
      </c>
      <c r="D2335">
        <v>101.050003</v>
      </c>
      <c r="E2335">
        <v>104.80999799999999</v>
      </c>
      <c r="F2335">
        <v>102.320145</v>
      </c>
      <c r="G2335">
        <v>1312100</v>
      </c>
      <c r="I2335">
        <f t="shared" si="37"/>
        <v>0.98961376102795884</v>
      </c>
    </row>
    <row r="2336" spans="1:9" x14ac:dyDescent="0.35">
      <c r="A2336" s="1">
        <v>44659</v>
      </c>
      <c r="B2336">
        <v>104.349998</v>
      </c>
      <c r="C2336">
        <v>107.32</v>
      </c>
      <c r="D2336">
        <v>101.94000200000001</v>
      </c>
      <c r="E2336">
        <v>105.610001</v>
      </c>
      <c r="F2336">
        <v>103.10114299999999</v>
      </c>
      <c r="G2336">
        <v>938400</v>
      </c>
      <c r="I2336">
        <f t="shared" si="37"/>
        <v>1.0076328859776342</v>
      </c>
    </row>
    <row r="2337" spans="1:9" x14ac:dyDescent="0.35">
      <c r="A2337" s="1">
        <v>44662</v>
      </c>
      <c r="B2337">
        <v>104.82</v>
      </c>
      <c r="C2337">
        <v>109.989998</v>
      </c>
      <c r="D2337">
        <v>104.349998</v>
      </c>
      <c r="E2337">
        <v>105.040001</v>
      </c>
      <c r="F2337">
        <v>102.544685</v>
      </c>
      <c r="G2337">
        <v>1451300</v>
      </c>
      <c r="I2337">
        <f t="shared" si="37"/>
        <v>0.99460279504369808</v>
      </c>
    </row>
    <row r="2338" spans="1:9" x14ac:dyDescent="0.35">
      <c r="A2338" s="1">
        <v>44663</v>
      </c>
      <c r="B2338">
        <v>106.25</v>
      </c>
      <c r="C2338">
        <v>108.519997</v>
      </c>
      <c r="D2338">
        <v>105.5</v>
      </c>
      <c r="E2338">
        <v>105.82</v>
      </c>
      <c r="F2338">
        <v>103.306145</v>
      </c>
      <c r="G2338">
        <v>619100</v>
      </c>
      <c r="I2338">
        <f t="shared" si="37"/>
        <v>1.0074256408316042</v>
      </c>
    </row>
    <row r="2339" spans="1:9" x14ac:dyDescent="0.35">
      <c r="A2339" s="1">
        <v>44664</v>
      </c>
      <c r="B2339">
        <v>105.959999</v>
      </c>
      <c r="C2339">
        <v>108.660004</v>
      </c>
      <c r="D2339">
        <v>105.959999</v>
      </c>
      <c r="E2339">
        <v>107.660004</v>
      </c>
      <c r="F2339">
        <v>105.10244</v>
      </c>
      <c r="G2339">
        <v>557500</v>
      </c>
      <c r="I2339">
        <f t="shared" si="37"/>
        <v>1.0173880750269018</v>
      </c>
    </row>
    <row r="2340" spans="1:9" x14ac:dyDescent="0.35">
      <c r="A2340" s="1">
        <v>44665</v>
      </c>
      <c r="B2340">
        <v>108.139999</v>
      </c>
      <c r="C2340">
        <v>110.010002</v>
      </c>
      <c r="D2340">
        <v>107.66999800000001</v>
      </c>
      <c r="E2340">
        <v>108.519997</v>
      </c>
      <c r="F2340">
        <v>105.942009</v>
      </c>
      <c r="G2340">
        <v>597900</v>
      </c>
      <c r="I2340">
        <f t="shared" si="37"/>
        <v>1.0079881018937333</v>
      </c>
    </row>
    <row r="2341" spans="1:9" x14ac:dyDescent="0.35">
      <c r="A2341" s="1">
        <v>44669</v>
      </c>
      <c r="B2341">
        <v>108.410004</v>
      </c>
      <c r="C2341">
        <v>109.290001</v>
      </c>
      <c r="D2341">
        <v>106.339996</v>
      </c>
      <c r="E2341">
        <v>108.699997</v>
      </c>
      <c r="F2341">
        <v>106.117729</v>
      </c>
      <c r="G2341">
        <v>555400</v>
      </c>
      <c r="I2341">
        <f t="shared" si="37"/>
        <v>1.0016586432677523</v>
      </c>
    </row>
    <row r="2342" spans="1:9" x14ac:dyDescent="0.35">
      <c r="A2342" s="1">
        <v>44670</v>
      </c>
      <c r="B2342">
        <v>109.379997</v>
      </c>
      <c r="C2342">
        <v>113.339996</v>
      </c>
      <c r="D2342">
        <v>109.379997</v>
      </c>
      <c r="E2342">
        <v>112.80999799999999</v>
      </c>
      <c r="F2342">
        <v>110.13009599999999</v>
      </c>
      <c r="G2342">
        <v>718300</v>
      </c>
      <c r="I2342">
        <f t="shared" si="37"/>
        <v>1.037810524573137</v>
      </c>
    </row>
    <row r="2343" spans="1:9" x14ac:dyDescent="0.35">
      <c r="A2343" s="1">
        <v>44671</v>
      </c>
      <c r="B2343">
        <v>114</v>
      </c>
      <c r="C2343">
        <v>116.199997</v>
      </c>
      <c r="D2343">
        <v>113.089996</v>
      </c>
      <c r="E2343">
        <v>115.379997</v>
      </c>
      <c r="F2343">
        <v>112.63904599999999</v>
      </c>
      <c r="G2343">
        <v>768700</v>
      </c>
      <c r="I2343">
        <f t="shared" si="37"/>
        <v>1.0227816926628304</v>
      </c>
    </row>
    <row r="2344" spans="1:9" x14ac:dyDescent="0.35">
      <c r="A2344" s="1">
        <v>44672</v>
      </c>
      <c r="B2344">
        <v>117.610001</v>
      </c>
      <c r="C2344">
        <v>118.540001</v>
      </c>
      <c r="D2344">
        <v>113.510002</v>
      </c>
      <c r="E2344">
        <v>114.239998</v>
      </c>
      <c r="F2344">
        <v>111.526123</v>
      </c>
      <c r="G2344">
        <v>704900</v>
      </c>
      <c r="I2344">
        <f t="shared" si="37"/>
        <v>0.99011956297996351</v>
      </c>
    </row>
    <row r="2345" spans="1:9" x14ac:dyDescent="0.35">
      <c r="A2345" s="1">
        <v>44673</v>
      </c>
      <c r="B2345">
        <v>112.910004</v>
      </c>
      <c r="C2345">
        <v>113.400002</v>
      </c>
      <c r="D2345">
        <v>108.769997</v>
      </c>
      <c r="E2345">
        <v>109.25</v>
      </c>
      <c r="F2345">
        <v>106.65467099999999</v>
      </c>
      <c r="G2345">
        <v>909500</v>
      </c>
      <c r="I2345">
        <f t="shared" si="37"/>
        <v>0.95632008117057921</v>
      </c>
    </row>
    <row r="2346" spans="1:9" x14ac:dyDescent="0.35">
      <c r="A2346" s="1">
        <v>44676</v>
      </c>
      <c r="B2346">
        <v>108.139999</v>
      </c>
      <c r="C2346">
        <v>108.739998</v>
      </c>
      <c r="D2346">
        <v>104.379997</v>
      </c>
      <c r="E2346">
        <v>108.43</v>
      </c>
      <c r="F2346">
        <v>105.85414900000001</v>
      </c>
      <c r="G2346">
        <v>1542100</v>
      </c>
      <c r="I2346">
        <f t="shared" si="37"/>
        <v>0.99249426215941361</v>
      </c>
    </row>
    <row r="2347" spans="1:9" x14ac:dyDescent="0.35">
      <c r="A2347" s="1">
        <v>44677</v>
      </c>
      <c r="B2347">
        <v>107.269997</v>
      </c>
      <c r="C2347">
        <v>107.839996</v>
      </c>
      <c r="D2347">
        <v>102.900002</v>
      </c>
      <c r="E2347">
        <v>104.32</v>
      </c>
      <c r="F2347">
        <v>101.841797</v>
      </c>
      <c r="G2347">
        <v>1002600</v>
      </c>
      <c r="I2347">
        <f t="shared" si="37"/>
        <v>0.96209546779314237</v>
      </c>
    </row>
    <row r="2348" spans="1:9" x14ac:dyDescent="0.35">
      <c r="A2348" s="1">
        <v>44678</v>
      </c>
      <c r="B2348">
        <v>103.800003</v>
      </c>
      <c r="C2348">
        <v>105.599998</v>
      </c>
      <c r="D2348">
        <v>103.32</v>
      </c>
      <c r="E2348">
        <v>103.389999</v>
      </c>
      <c r="F2348">
        <v>100.93388400000001</v>
      </c>
      <c r="G2348">
        <v>1103700</v>
      </c>
      <c r="I2348">
        <f t="shared" si="37"/>
        <v>0.9910850650052847</v>
      </c>
    </row>
    <row r="2349" spans="1:9" x14ac:dyDescent="0.35">
      <c r="A2349" s="1">
        <v>44679</v>
      </c>
      <c r="B2349">
        <v>104.739998</v>
      </c>
      <c r="C2349">
        <v>107.099998</v>
      </c>
      <c r="D2349">
        <v>103.209999</v>
      </c>
      <c r="E2349">
        <v>106.760002</v>
      </c>
      <c r="F2349">
        <v>104.22382399999999</v>
      </c>
      <c r="G2349">
        <v>951600</v>
      </c>
      <c r="I2349">
        <f t="shared" si="37"/>
        <v>1.0325950005054794</v>
      </c>
    </row>
    <row r="2350" spans="1:9" x14ac:dyDescent="0.35">
      <c r="A2350" s="1">
        <v>44680</v>
      </c>
      <c r="B2350">
        <v>106.19000200000001</v>
      </c>
      <c r="C2350">
        <v>108.040001</v>
      </c>
      <c r="D2350">
        <v>104.019997</v>
      </c>
      <c r="E2350">
        <v>104.339996</v>
      </c>
      <c r="F2350">
        <v>101.861313</v>
      </c>
      <c r="G2350">
        <v>801800</v>
      </c>
      <c r="I2350">
        <f t="shared" si="37"/>
        <v>0.97733233238496409</v>
      </c>
    </row>
    <row r="2351" spans="1:9" x14ac:dyDescent="0.35">
      <c r="A2351" s="1">
        <v>44683</v>
      </c>
      <c r="B2351">
        <v>105</v>
      </c>
      <c r="C2351">
        <v>106.910004</v>
      </c>
      <c r="D2351">
        <v>103.629997</v>
      </c>
      <c r="E2351">
        <v>106.699997</v>
      </c>
      <c r="F2351">
        <v>104.165245</v>
      </c>
      <c r="G2351">
        <v>930300</v>
      </c>
      <c r="I2351">
        <f t="shared" si="37"/>
        <v>1.0226183222279885</v>
      </c>
    </row>
    <row r="2352" spans="1:9" x14ac:dyDescent="0.35">
      <c r="A2352" s="1">
        <v>44684</v>
      </c>
      <c r="B2352">
        <v>107.129997</v>
      </c>
      <c r="C2352">
        <v>107.889999</v>
      </c>
      <c r="D2352">
        <v>104.07</v>
      </c>
      <c r="E2352">
        <v>105.80999799999999</v>
      </c>
      <c r="F2352">
        <v>103.296387</v>
      </c>
      <c r="G2352">
        <v>870600</v>
      </c>
      <c r="I2352">
        <f t="shared" si="37"/>
        <v>0.99165884935997606</v>
      </c>
    </row>
    <row r="2353" spans="1:9" x14ac:dyDescent="0.35">
      <c r="A2353" s="1">
        <v>44685</v>
      </c>
      <c r="B2353">
        <v>106.239998</v>
      </c>
      <c r="C2353">
        <v>107.639999</v>
      </c>
      <c r="D2353">
        <v>103.089996</v>
      </c>
      <c r="E2353">
        <v>107.58000199999999</v>
      </c>
      <c r="F2353">
        <v>105.024345</v>
      </c>
      <c r="G2353">
        <v>847500</v>
      </c>
      <c r="I2353">
        <f t="shared" si="37"/>
        <v>1.0167281552645206</v>
      </c>
    </row>
    <row r="2354" spans="1:9" x14ac:dyDescent="0.35">
      <c r="A2354" s="1">
        <v>44686</v>
      </c>
      <c r="B2354">
        <v>105.80999799999999</v>
      </c>
      <c r="C2354">
        <v>105.80999799999999</v>
      </c>
      <c r="D2354">
        <v>98.879997000000003</v>
      </c>
      <c r="E2354">
        <v>100.209999</v>
      </c>
      <c r="F2354">
        <v>97.829430000000002</v>
      </c>
      <c r="G2354">
        <v>1085200</v>
      </c>
      <c r="I2354">
        <f t="shared" si="37"/>
        <v>0.9314928838642127</v>
      </c>
    </row>
    <row r="2355" spans="1:9" x14ac:dyDescent="0.35">
      <c r="A2355" s="1">
        <v>44687</v>
      </c>
      <c r="B2355">
        <v>98.739998</v>
      </c>
      <c r="C2355">
        <v>101.160004</v>
      </c>
      <c r="D2355">
        <v>95.779999000000004</v>
      </c>
      <c r="E2355">
        <v>98.540001000000004</v>
      </c>
      <c r="F2355">
        <v>96.199089000000001</v>
      </c>
      <c r="G2355">
        <v>1439600</v>
      </c>
      <c r="I2355">
        <f t="shared" si="37"/>
        <v>0.98333486150333282</v>
      </c>
    </row>
    <row r="2356" spans="1:9" x14ac:dyDescent="0.35">
      <c r="A2356" s="1">
        <v>44690</v>
      </c>
      <c r="B2356">
        <v>96.540001000000004</v>
      </c>
      <c r="C2356">
        <v>99.639999000000003</v>
      </c>
      <c r="D2356">
        <v>94.089995999999999</v>
      </c>
      <c r="E2356">
        <v>94.879997000000003</v>
      </c>
      <c r="F2356">
        <v>92.626037999999994</v>
      </c>
      <c r="G2356">
        <v>1031200</v>
      </c>
      <c r="I2356">
        <f t="shared" si="37"/>
        <v>0.96285774598135743</v>
      </c>
    </row>
    <row r="2357" spans="1:9" x14ac:dyDescent="0.35">
      <c r="A2357" s="1">
        <v>44691</v>
      </c>
      <c r="B2357">
        <v>96.300003000000004</v>
      </c>
      <c r="C2357">
        <v>96.489998</v>
      </c>
      <c r="D2357">
        <v>92.75</v>
      </c>
      <c r="E2357">
        <v>95.050003000000004</v>
      </c>
      <c r="F2357">
        <v>92.792006999999998</v>
      </c>
      <c r="G2357">
        <v>1571100</v>
      </c>
      <c r="I2357">
        <f t="shared" si="37"/>
        <v>1.001791817976712</v>
      </c>
    </row>
    <row r="2358" spans="1:9" x14ac:dyDescent="0.35">
      <c r="A2358" s="1">
        <v>44692</v>
      </c>
      <c r="B2358">
        <v>95.610000999999997</v>
      </c>
      <c r="C2358">
        <v>96.050003000000004</v>
      </c>
      <c r="D2358">
        <v>92.120002999999997</v>
      </c>
      <c r="E2358">
        <v>92.370002999999997</v>
      </c>
      <c r="F2358">
        <v>90.175674000000001</v>
      </c>
      <c r="G2358">
        <v>1286800</v>
      </c>
      <c r="I2358">
        <f t="shared" si="37"/>
        <v>0.97180432793096072</v>
      </c>
    </row>
    <row r="2359" spans="1:9" x14ac:dyDescent="0.35">
      <c r="A2359" s="1">
        <v>44693</v>
      </c>
      <c r="B2359">
        <v>91.800003000000004</v>
      </c>
      <c r="C2359">
        <v>96.419998000000007</v>
      </c>
      <c r="D2359">
        <v>91.540001000000004</v>
      </c>
      <c r="E2359">
        <v>95.459998999999996</v>
      </c>
      <c r="F2359">
        <v>93.192261000000002</v>
      </c>
      <c r="G2359">
        <v>1359000</v>
      </c>
      <c r="I2359">
        <f t="shared" si="37"/>
        <v>1.0334523366024411</v>
      </c>
    </row>
    <row r="2360" spans="1:9" x14ac:dyDescent="0.35">
      <c r="A2360" s="1">
        <v>44694</v>
      </c>
      <c r="B2360">
        <v>96.839995999999999</v>
      </c>
      <c r="C2360">
        <v>100.889999</v>
      </c>
      <c r="D2360">
        <v>96.290001000000004</v>
      </c>
      <c r="E2360">
        <v>99.93</v>
      </c>
      <c r="F2360">
        <v>97.556067999999996</v>
      </c>
      <c r="G2360">
        <v>705900</v>
      </c>
      <c r="I2360">
        <f t="shared" si="37"/>
        <v>1.0468258517732496</v>
      </c>
    </row>
    <row r="2361" spans="1:9" x14ac:dyDescent="0.35">
      <c r="A2361" s="1">
        <v>44697</v>
      </c>
      <c r="B2361">
        <v>99.32</v>
      </c>
      <c r="C2361">
        <v>100.550003</v>
      </c>
      <c r="D2361">
        <v>97.57</v>
      </c>
      <c r="E2361">
        <v>98.300003000000004</v>
      </c>
      <c r="F2361">
        <v>95.964798000000002</v>
      </c>
      <c r="G2361">
        <v>687700</v>
      </c>
      <c r="I2361">
        <f t="shared" si="37"/>
        <v>0.98368866199076421</v>
      </c>
    </row>
    <row r="2362" spans="1:9" x14ac:dyDescent="0.35">
      <c r="A2362" s="1">
        <v>44698</v>
      </c>
      <c r="B2362">
        <v>101.82</v>
      </c>
      <c r="C2362">
        <v>103.239998</v>
      </c>
      <c r="D2362">
        <v>98.629997000000003</v>
      </c>
      <c r="E2362">
        <v>102</v>
      </c>
      <c r="F2362">
        <v>99.576903999999999</v>
      </c>
      <c r="G2362">
        <v>723500</v>
      </c>
      <c r="I2362">
        <f t="shared" si="37"/>
        <v>1.0376399062497896</v>
      </c>
    </row>
    <row r="2363" spans="1:9" x14ac:dyDescent="0.35">
      <c r="A2363" s="1">
        <v>44699</v>
      </c>
      <c r="B2363">
        <v>97.57</v>
      </c>
      <c r="C2363">
        <v>97.949996999999996</v>
      </c>
      <c r="D2363">
        <v>94.43</v>
      </c>
      <c r="E2363">
        <v>95.290001000000004</v>
      </c>
      <c r="F2363">
        <v>93.026306000000005</v>
      </c>
      <c r="G2363">
        <v>1184300</v>
      </c>
      <c r="I2363">
        <f t="shared" si="37"/>
        <v>0.93421568921243026</v>
      </c>
    </row>
    <row r="2364" spans="1:9" x14ac:dyDescent="0.35">
      <c r="A2364" s="1">
        <v>44700</v>
      </c>
      <c r="B2364">
        <v>93.709998999999996</v>
      </c>
      <c r="C2364">
        <v>94.620002999999997</v>
      </c>
      <c r="D2364">
        <v>91.419998000000007</v>
      </c>
      <c r="E2364">
        <v>92.089995999999999</v>
      </c>
      <c r="F2364">
        <v>89.902321000000001</v>
      </c>
      <c r="G2364">
        <v>1286600</v>
      </c>
      <c r="I2364">
        <f t="shared" si="37"/>
        <v>0.96641826237838568</v>
      </c>
    </row>
    <row r="2365" spans="1:9" x14ac:dyDescent="0.35">
      <c r="A2365" s="1">
        <v>44701</v>
      </c>
      <c r="B2365">
        <v>93.690002000000007</v>
      </c>
      <c r="C2365">
        <v>93.75</v>
      </c>
      <c r="D2365">
        <v>90.169998000000007</v>
      </c>
      <c r="E2365">
        <v>93.239998</v>
      </c>
      <c r="F2365">
        <v>91.025002000000001</v>
      </c>
      <c r="G2365">
        <v>1387200</v>
      </c>
      <c r="I2365">
        <f t="shared" si="37"/>
        <v>1.0124877866056428</v>
      </c>
    </row>
    <row r="2366" spans="1:9" x14ac:dyDescent="0.35">
      <c r="A2366" s="1">
        <v>44704</v>
      </c>
      <c r="B2366">
        <v>92.660004000000001</v>
      </c>
      <c r="C2366">
        <v>94.410004000000001</v>
      </c>
      <c r="D2366">
        <v>88.059997999999993</v>
      </c>
      <c r="E2366">
        <v>90.949996999999996</v>
      </c>
      <c r="F2366">
        <v>88.789398000000006</v>
      </c>
      <c r="G2366">
        <v>2187600</v>
      </c>
      <c r="I2366">
        <f t="shared" si="37"/>
        <v>0.97543967095985351</v>
      </c>
    </row>
    <row r="2367" spans="1:9" x14ac:dyDescent="0.35">
      <c r="A2367" s="1">
        <v>44705</v>
      </c>
      <c r="B2367">
        <v>90.059997999999993</v>
      </c>
      <c r="C2367">
        <v>93.910004000000001</v>
      </c>
      <c r="D2367">
        <v>86.550003000000004</v>
      </c>
      <c r="E2367">
        <v>91.139999000000003</v>
      </c>
      <c r="F2367">
        <v>88.974891999999997</v>
      </c>
      <c r="G2367">
        <v>2881300</v>
      </c>
      <c r="I2367">
        <f t="shared" si="37"/>
        <v>1.0020891458234686</v>
      </c>
    </row>
    <row r="2368" spans="1:9" x14ac:dyDescent="0.35">
      <c r="A2368" s="1">
        <v>44706</v>
      </c>
      <c r="B2368">
        <v>89.839995999999999</v>
      </c>
      <c r="C2368">
        <v>97.029999000000004</v>
      </c>
      <c r="D2368">
        <v>89.57</v>
      </c>
      <c r="E2368">
        <v>93.690002000000007</v>
      </c>
      <c r="F2368">
        <v>91.464309999999998</v>
      </c>
      <c r="G2368">
        <v>1777400</v>
      </c>
      <c r="I2368">
        <f t="shared" si="37"/>
        <v>1.0279788819524502</v>
      </c>
    </row>
    <row r="2369" spans="1:9" x14ac:dyDescent="0.35">
      <c r="A2369" s="1">
        <v>44707</v>
      </c>
      <c r="B2369">
        <v>95.949996999999996</v>
      </c>
      <c r="C2369">
        <v>100.25</v>
      </c>
      <c r="D2369">
        <v>95.349997999999999</v>
      </c>
      <c r="E2369">
        <v>98.410004000000001</v>
      </c>
      <c r="F2369">
        <v>96.072188999999995</v>
      </c>
      <c r="G2369">
        <v>1103500</v>
      </c>
      <c r="I2369">
        <f t="shared" si="37"/>
        <v>1.0503789838900004</v>
      </c>
    </row>
    <row r="2370" spans="1:9" x14ac:dyDescent="0.35">
      <c r="A2370" s="1">
        <v>44708</v>
      </c>
      <c r="B2370">
        <v>98.059997999999993</v>
      </c>
      <c r="C2370">
        <v>100.150002</v>
      </c>
      <c r="D2370">
        <v>97.699996999999996</v>
      </c>
      <c r="E2370">
        <v>98.870002999999997</v>
      </c>
      <c r="F2370">
        <v>96.521263000000005</v>
      </c>
      <c r="G2370">
        <v>1193600</v>
      </c>
      <c r="I2370">
        <f t="shared" si="37"/>
        <v>1.0046743392096542</v>
      </c>
    </row>
    <row r="2371" spans="1:9" x14ac:dyDescent="0.35">
      <c r="A2371" s="1">
        <v>44712</v>
      </c>
      <c r="B2371">
        <v>98.790001000000004</v>
      </c>
      <c r="C2371">
        <v>101.870003</v>
      </c>
      <c r="D2371">
        <v>97.059997999999993</v>
      </c>
      <c r="E2371">
        <v>101.089996</v>
      </c>
      <c r="F2371">
        <v>98.688522000000006</v>
      </c>
      <c r="G2371">
        <v>1608200</v>
      </c>
      <c r="I2371">
        <f t="shared" si="37"/>
        <v>1.0224536949956819</v>
      </c>
    </row>
    <row r="2372" spans="1:9" x14ac:dyDescent="0.35">
      <c r="A2372" s="1">
        <v>44713</v>
      </c>
      <c r="B2372">
        <v>102.220001</v>
      </c>
      <c r="C2372">
        <v>103.349998</v>
      </c>
      <c r="D2372">
        <v>99.849997999999999</v>
      </c>
      <c r="E2372">
        <v>101.19000200000001</v>
      </c>
      <c r="F2372">
        <v>98.786147999999997</v>
      </c>
      <c r="G2372">
        <v>1178100</v>
      </c>
      <c r="I2372">
        <f t="shared" ref="I2372:I2435" si="38">F2372/F2371</f>
        <v>1.0009892335807804</v>
      </c>
    </row>
    <row r="2373" spans="1:9" x14ac:dyDescent="0.35">
      <c r="A2373" s="1">
        <v>44714</v>
      </c>
      <c r="B2373">
        <v>102.290001</v>
      </c>
      <c r="C2373">
        <v>104.150002</v>
      </c>
      <c r="D2373">
        <v>101.120003</v>
      </c>
      <c r="E2373">
        <v>104.099998</v>
      </c>
      <c r="F2373">
        <v>101.627014</v>
      </c>
      <c r="G2373">
        <v>1005000</v>
      </c>
      <c r="I2373">
        <f t="shared" si="38"/>
        <v>1.0287577363579357</v>
      </c>
    </row>
    <row r="2374" spans="1:9" x14ac:dyDescent="0.35">
      <c r="A2374" s="1">
        <v>44715</v>
      </c>
      <c r="B2374">
        <v>102.75</v>
      </c>
      <c r="C2374">
        <v>106.07</v>
      </c>
      <c r="D2374">
        <v>102.019997</v>
      </c>
      <c r="E2374">
        <v>105.19000200000001</v>
      </c>
      <c r="F2374">
        <v>102.691124</v>
      </c>
      <c r="G2374">
        <v>1054700</v>
      </c>
      <c r="I2374">
        <f t="shared" si="38"/>
        <v>1.0104707396007915</v>
      </c>
    </row>
    <row r="2375" spans="1:9" x14ac:dyDescent="0.35">
      <c r="A2375" s="1">
        <v>44718</v>
      </c>
      <c r="B2375">
        <v>105.839996</v>
      </c>
      <c r="C2375">
        <v>105.949997</v>
      </c>
      <c r="D2375">
        <v>104.370003</v>
      </c>
      <c r="E2375">
        <v>105.83000199999999</v>
      </c>
      <c r="F2375">
        <v>103.315918</v>
      </c>
      <c r="G2375">
        <v>835700</v>
      </c>
      <c r="I2375">
        <f t="shared" si="38"/>
        <v>1.0060842064597519</v>
      </c>
    </row>
    <row r="2376" spans="1:9" x14ac:dyDescent="0.35">
      <c r="A2376" s="1">
        <v>44719</v>
      </c>
      <c r="B2376">
        <v>104</v>
      </c>
      <c r="C2376">
        <v>107.110001</v>
      </c>
      <c r="D2376">
        <v>104</v>
      </c>
      <c r="E2376">
        <v>106.529999</v>
      </c>
      <c r="F2376">
        <v>103.99928300000001</v>
      </c>
      <c r="G2376">
        <v>974200</v>
      </c>
      <c r="I2376">
        <f t="shared" si="38"/>
        <v>1.006614324425787</v>
      </c>
    </row>
    <row r="2377" spans="1:9" x14ac:dyDescent="0.35">
      <c r="A2377" s="1">
        <v>44720</v>
      </c>
      <c r="B2377">
        <v>105.18</v>
      </c>
      <c r="C2377">
        <v>106.220001</v>
      </c>
      <c r="D2377">
        <v>104.139999</v>
      </c>
      <c r="E2377">
        <v>104.44000200000001</v>
      </c>
      <c r="F2377">
        <v>101.958939</v>
      </c>
      <c r="G2377">
        <v>1083200</v>
      </c>
      <c r="I2377">
        <f t="shared" si="38"/>
        <v>0.98038117243558298</v>
      </c>
    </row>
    <row r="2378" spans="1:9" x14ac:dyDescent="0.35">
      <c r="A2378" s="1">
        <v>44721</v>
      </c>
      <c r="B2378">
        <v>103.80999799999999</v>
      </c>
      <c r="C2378">
        <v>104.43</v>
      </c>
      <c r="D2378">
        <v>102.660004</v>
      </c>
      <c r="E2378">
        <v>103.18</v>
      </c>
      <c r="F2378">
        <v>100.728874</v>
      </c>
      <c r="G2378">
        <v>1339100</v>
      </c>
      <c r="I2378">
        <f t="shared" si="38"/>
        <v>0.98793568261827447</v>
      </c>
    </row>
    <row r="2379" spans="1:9" x14ac:dyDescent="0.35">
      <c r="A2379" s="1">
        <v>44722</v>
      </c>
      <c r="B2379">
        <v>100.519997</v>
      </c>
      <c r="C2379">
        <v>102.389999</v>
      </c>
      <c r="D2379">
        <v>99.68</v>
      </c>
      <c r="E2379">
        <v>99.790001000000004</v>
      </c>
      <c r="F2379">
        <v>97.419403000000003</v>
      </c>
      <c r="G2379">
        <v>1763500</v>
      </c>
      <c r="I2379">
        <f t="shared" si="38"/>
        <v>0.96714476327810428</v>
      </c>
    </row>
    <row r="2380" spans="1:9" x14ac:dyDescent="0.35">
      <c r="A2380" s="1">
        <v>44725</v>
      </c>
      <c r="B2380">
        <v>95.93</v>
      </c>
      <c r="C2380">
        <v>96.809997999999993</v>
      </c>
      <c r="D2380">
        <v>93.150002000000001</v>
      </c>
      <c r="E2380">
        <v>94.389999000000003</v>
      </c>
      <c r="F2380">
        <v>92.147682000000003</v>
      </c>
      <c r="G2380">
        <v>1169100</v>
      </c>
      <c r="I2380">
        <f t="shared" si="38"/>
        <v>0.94588633436811353</v>
      </c>
    </row>
    <row r="2381" spans="1:9" x14ac:dyDescent="0.35">
      <c r="A2381" s="1">
        <v>44726</v>
      </c>
      <c r="B2381">
        <v>95.07</v>
      </c>
      <c r="C2381">
        <v>96.169998000000007</v>
      </c>
      <c r="D2381">
        <v>94.040001000000004</v>
      </c>
      <c r="E2381">
        <v>94.57</v>
      </c>
      <c r="F2381">
        <v>92.323409999999996</v>
      </c>
      <c r="G2381">
        <v>654700</v>
      </c>
      <c r="I2381">
        <f t="shared" si="38"/>
        <v>1.0019070257242064</v>
      </c>
    </row>
    <row r="2382" spans="1:9" x14ac:dyDescent="0.35">
      <c r="A2382" s="1">
        <v>44727</v>
      </c>
      <c r="B2382">
        <v>95.650002000000001</v>
      </c>
      <c r="C2382">
        <v>97.040001000000004</v>
      </c>
      <c r="D2382">
        <v>94</v>
      </c>
      <c r="E2382">
        <v>95.870002999999997</v>
      </c>
      <c r="F2382">
        <v>93.592528999999999</v>
      </c>
      <c r="G2382">
        <v>627500</v>
      </c>
      <c r="I2382">
        <f t="shared" si="38"/>
        <v>1.0137464484901499</v>
      </c>
    </row>
    <row r="2383" spans="1:9" x14ac:dyDescent="0.35">
      <c r="A2383" s="1">
        <v>44728</v>
      </c>
      <c r="B2383">
        <v>92.230002999999996</v>
      </c>
      <c r="C2383">
        <v>92.360000999999997</v>
      </c>
      <c r="D2383">
        <v>86.540001000000004</v>
      </c>
      <c r="E2383">
        <v>87.139999000000003</v>
      </c>
      <c r="F2383">
        <v>85.069907999999998</v>
      </c>
      <c r="G2383">
        <v>1158900</v>
      </c>
      <c r="I2383">
        <f t="shared" si="38"/>
        <v>0.90893908850352789</v>
      </c>
    </row>
    <row r="2384" spans="1:9" x14ac:dyDescent="0.35">
      <c r="A2384" s="1">
        <v>44729</v>
      </c>
      <c r="B2384">
        <v>87.029999000000004</v>
      </c>
      <c r="C2384">
        <v>90.470000999999996</v>
      </c>
      <c r="D2384">
        <v>86.720000999999996</v>
      </c>
      <c r="E2384">
        <v>89.709998999999996</v>
      </c>
      <c r="F2384">
        <v>87.578864999999993</v>
      </c>
      <c r="G2384">
        <v>1807800</v>
      </c>
      <c r="I2384">
        <f t="shared" si="38"/>
        <v>1.0294928848400775</v>
      </c>
    </row>
    <row r="2385" spans="1:9" x14ac:dyDescent="0.35">
      <c r="A2385" s="1">
        <v>44733</v>
      </c>
      <c r="B2385">
        <v>92.410004000000001</v>
      </c>
      <c r="C2385">
        <v>93.029999000000004</v>
      </c>
      <c r="D2385">
        <v>89.730002999999996</v>
      </c>
      <c r="E2385">
        <v>92.160004000000001</v>
      </c>
      <c r="F2385">
        <v>89.970657000000003</v>
      </c>
      <c r="G2385">
        <v>1457900</v>
      </c>
      <c r="I2385">
        <f t="shared" si="38"/>
        <v>1.0273101506853282</v>
      </c>
    </row>
    <row r="2386" spans="1:9" x14ac:dyDescent="0.35">
      <c r="A2386" s="1">
        <v>44734</v>
      </c>
      <c r="B2386">
        <v>90.339995999999999</v>
      </c>
      <c r="C2386">
        <v>93.529999000000004</v>
      </c>
      <c r="D2386">
        <v>90.339995999999999</v>
      </c>
      <c r="E2386">
        <v>92.269997000000004</v>
      </c>
      <c r="F2386">
        <v>90.078040999999999</v>
      </c>
      <c r="G2386">
        <v>1176500</v>
      </c>
      <c r="I2386">
        <f t="shared" si="38"/>
        <v>1.0011935446909095</v>
      </c>
    </row>
    <row r="2387" spans="1:9" x14ac:dyDescent="0.35">
      <c r="A2387" s="1">
        <v>44735</v>
      </c>
      <c r="B2387">
        <v>93.040001000000004</v>
      </c>
      <c r="C2387">
        <v>94.040001000000004</v>
      </c>
      <c r="D2387">
        <v>92.099997999999999</v>
      </c>
      <c r="E2387">
        <v>93.330001999999993</v>
      </c>
      <c r="F2387">
        <v>91.112862000000007</v>
      </c>
      <c r="G2387">
        <v>798200</v>
      </c>
      <c r="I2387">
        <f t="shared" si="38"/>
        <v>1.0114880495680407</v>
      </c>
    </row>
    <row r="2388" spans="1:9" x14ac:dyDescent="0.35">
      <c r="A2388" s="1">
        <v>44736</v>
      </c>
      <c r="B2388">
        <v>94.360000999999997</v>
      </c>
      <c r="C2388">
        <v>96.57</v>
      </c>
      <c r="D2388">
        <v>93.529999000000004</v>
      </c>
      <c r="E2388">
        <v>96.349997999999999</v>
      </c>
      <c r="F2388">
        <v>94.061119000000005</v>
      </c>
      <c r="G2388">
        <v>943300</v>
      </c>
      <c r="I2388">
        <f t="shared" si="38"/>
        <v>1.0323582964609321</v>
      </c>
    </row>
    <row r="2389" spans="1:9" x14ac:dyDescent="0.35">
      <c r="A2389" s="1">
        <v>44739</v>
      </c>
      <c r="B2389">
        <v>96.940002000000007</v>
      </c>
      <c r="C2389">
        <v>96.940002000000007</v>
      </c>
      <c r="D2389">
        <v>93.82</v>
      </c>
      <c r="E2389">
        <v>94.190002000000007</v>
      </c>
      <c r="F2389">
        <v>91.952431000000004</v>
      </c>
      <c r="G2389">
        <v>749200</v>
      </c>
      <c r="I2389">
        <f t="shared" si="38"/>
        <v>0.9775817253460487</v>
      </c>
    </row>
    <row r="2390" spans="1:9" x14ac:dyDescent="0.35">
      <c r="A2390" s="1">
        <v>44740</v>
      </c>
      <c r="B2390">
        <v>95.769997000000004</v>
      </c>
      <c r="C2390">
        <v>97.389999000000003</v>
      </c>
      <c r="D2390">
        <v>92.940002000000007</v>
      </c>
      <c r="E2390">
        <v>93.07</v>
      </c>
      <c r="F2390">
        <v>90.859038999999996</v>
      </c>
      <c r="G2390">
        <v>672100</v>
      </c>
      <c r="I2390">
        <f t="shared" si="38"/>
        <v>0.98810915613530648</v>
      </c>
    </row>
    <row r="2391" spans="1:9" x14ac:dyDescent="0.35">
      <c r="A2391" s="1">
        <v>44741</v>
      </c>
      <c r="B2391">
        <v>92.699996999999996</v>
      </c>
      <c r="C2391">
        <v>92.699996999999996</v>
      </c>
      <c r="D2391">
        <v>90.190002000000007</v>
      </c>
      <c r="E2391">
        <v>91.529999000000004</v>
      </c>
      <c r="F2391">
        <v>89.355628999999993</v>
      </c>
      <c r="G2391">
        <v>914100</v>
      </c>
      <c r="I2391">
        <f t="shared" si="38"/>
        <v>0.98345337991083082</v>
      </c>
    </row>
    <row r="2392" spans="1:9" x14ac:dyDescent="0.35">
      <c r="A2392" s="1">
        <v>44742</v>
      </c>
      <c r="B2392">
        <v>89.150002000000001</v>
      </c>
      <c r="C2392">
        <v>90.150002000000001</v>
      </c>
      <c r="D2392">
        <v>88.089995999999999</v>
      </c>
      <c r="E2392">
        <v>89.650002000000001</v>
      </c>
      <c r="F2392">
        <v>88.243354999999994</v>
      </c>
      <c r="G2392">
        <v>1502700</v>
      </c>
      <c r="I2392">
        <f t="shared" si="38"/>
        <v>0.98755227832373049</v>
      </c>
    </row>
    <row r="2393" spans="1:9" x14ac:dyDescent="0.35">
      <c r="A2393" s="1">
        <v>44743</v>
      </c>
      <c r="B2393">
        <v>89.550003000000004</v>
      </c>
      <c r="C2393">
        <v>91.139999000000003</v>
      </c>
      <c r="D2393">
        <v>88.5</v>
      </c>
      <c r="E2393">
        <v>90.699996999999996</v>
      </c>
      <c r="F2393">
        <v>89.276877999999996</v>
      </c>
      <c r="G2393">
        <v>748600</v>
      </c>
      <c r="I2393">
        <f t="shared" si="38"/>
        <v>1.0117121906799669</v>
      </c>
    </row>
    <row r="2394" spans="1:9" x14ac:dyDescent="0.35">
      <c r="A2394" s="1">
        <v>44747</v>
      </c>
      <c r="B2394">
        <v>89.360000999999997</v>
      </c>
      <c r="C2394">
        <v>90.839995999999999</v>
      </c>
      <c r="D2394">
        <v>88.419998000000007</v>
      </c>
      <c r="E2394">
        <v>90.75</v>
      </c>
      <c r="F2394">
        <v>89.326096000000007</v>
      </c>
      <c r="G2394">
        <v>866100</v>
      </c>
      <c r="I2394">
        <f t="shared" si="38"/>
        <v>1.0005512961597964</v>
      </c>
    </row>
    <row r="2395" spans="1:9" x14ac:dyDescent="0.35">
      <c r="A2395" s="1">
        <v>44748</v>
      </c>
      <c r="B2395">
        <v>90.449996999999996</v>
      </c>
      <c r="C2395">
        <v>91.870002999999997</v>
      </c>
      <c r="D2395">
        <v>88.769997000000004</v>
      </c>
      <c r="E2395">
        <v>90.040001000000004</v>
      </c>
      <c r="F2395">
        <v>88.627234999999999</v>
      </c>
      <c r="G2395">
        <v>956900</v>
      </c>
      <c r="I2395">
        <f t="shared" si="38"/>
        <v>0.99217629526762252</v>
      </c>
    </row>
    <row r="2396" spans="1:9" x14ac:dyDescent="0.35">
      <c r="A2396" s="1">
        <v>44749</v>
      </c>
      <c r="B2396">
        <v>91.330001999999993</v>
      </c>
      <c r="C2396">
        <v>93.239998</v>
      </c>
      <c r="D2396">
        <v>90.559997999999993</v>
      </c>
      <c r="E2396">
        <v>93.139999000000003</v>
      </c>
      <c r="F2396">
        <v>91.678595999999999</v>
      </c>
      <c r="G2396">
        <v>787900</v>
      </c>
      <c r="I2396">
        <f t="shared" si="38"/>
        <v>1.0344291571321163</v>
      </c>
    </row>
    <row r="2397" spans="1:9" x14ac:dyDescent="0.35">
      <c r="A2397" s="1">
        <v>44750</v>
      </c>
      <c r="B2397">
        <v>93.300003000000004</v>
      </c>
      <c r="C2397">
        <v>93.870002999999997</v>
      </c>
      <c r="D2397">
        <v>90.93</v>
      </c>
      <c r="E2397">
        <v>93.199996999999996</v>
      </c>
      <c r="F2397">
        <v>91.737647999999993</v>
      </c>
      <c r="G2397">
        <v>421700</v>
      </c>
      <c r="I2397">
        <f t="shared" si="38"/>
        <v>1.0006441198117824</v>
      </c>
    </row>
    <row r="2398" spans="1:9" x14ac:dyDescent="0.35">
      <c r="A2398" s="1">
        <v>44753</v>
      </c>
      <c r="B2398">
        <v>91.720000999999996</v>
      </c>
      <c r="C2398">
        <v>92.93</v>
      </c>
      <c r="D2398">
        <v>90.459998999999996</v>
      </c>
      <c r="E2398">
        <v>91.800003000000004</v>
      </c>
      <c r="F2398">
        <v>90.359627000000003</v>
      </c>
      <c r="G2398">
        <v>487500</v>
      </c>
      <c r="I2398">
        <f t="shared" si="38"/>
        <v>0.98497867527626182</v>
      </c>
    </row>
    <row r="2399" spans="1:9" x14ac:dyDescent="0.35">
      <c r="A2399" s="1">
        <v>44754</v>
      </c>
      <c r="B2399">
        <v>91.400002000000001</v>
      </c>
      <c r="C2399">
        <v>94.620002999999997</v>
      </c>
      <c r="D2399">
        <v>91.400002000000001</v>
      </c>
      <c r="E2399">
        <v>93.279999000000004</v>
      </c>
      <c r="F2399">
        <v>91.816399000000004</v>
      </c>
      <c r="G2399">
        <v>856100</v>
      </c>
      <c r="I2399">
        <f t="shared" si="38"/>
        <v>1.016121934633484</v>
      </c>
    </row>
    <row r="2400" spans="1:9" x14ac:dyDescent="0.35">
      <c r="A2400" s="1">
        <v>44755</v>
      </c>
      <c r="B2400">
        <v>91.919998000000007</v>
      </c>
      <c r="C2400">
        <v>94.190002000000007</v>
      </c>
      <c r="D2400">
        <v>91.029999000000004</v>
      </c>
      <c r="E2400">
        <v>93.940002000000007</v>
      </c>
      <c r="F2400">
        <v>92.466048999999998</v>
      </c>
      <c r="G2400">
        <v>643800</v>
      </c>
      <c r="I2400">
        <f t="shared" si="38"/>
        <v>1.0070755334240455</v>
      </c>
    </row>
    <row r="2401" spans="1:9" x14ac:dyDescent="0.35">
      <c r="A2401" s="1">
        <v>44756</v>
      </c>
      <c r="B2401">
        <v>92.330001999999993</v>
      </c>
      <c r="C2401">
        <v>93.339995999999999</v>
      </c>
      <c r="D2401">
        <v>91.970000999999996</v>
      </c>
      <c r="E2401">
        <v>92.589995999999999</v>
      </c>
      <c r="F2401">
        <v>91.137221999999994</v>
      </c>
      <c r="G2401">
        <v>766800</v>
      </c>
      <c r="I2401">
        <f t="shared" si="38"/>
        <v>0.98562902801221663</v>
      </c>
    </row>
    <row r="2402" spans="1:9" x14ac:dyDescent="0.35">
      <c r="A2402" s="1">
        <v>44757</v>
      </c>
      <c r="B2402">
        <v>93.650002000000001</v>
      </c>
      <c r="C2402">
        <v>94.410004000000001</v>
      </c>
      <c r="D2402">
        <v>91.730002999999996</v>
      </c>
      <c r="E2402">
        <v>93.010002</v>
      </c>
      <c r="F2402">
        <v>91.550635999999997</v>
      </c>
      <c r="G2402">
        <v>771600</v>
      </c>
      <c r="I2402">
        <f t="shared" si="38"/>
        <v>1.0045361707426192</v>
      </c>
    </row>
    <row r="2403" spans="1:9" x14ac:dyDescent="0.35">
      <c r="A2403" s="1">
        <v>44760</v>
      </c>
      <c r="B2403">
        <v>94.290001000000004</v>
      </c>
      <c r="C2403">
        <v>95.300003000000004</v>
      </c>
      <c r="D2403">
        <v>92.080001999999993</v>
      </c>
      <c r="E2403">
        <v>92.230002999999996</v>
      </c>
      <c r="F2403">
        <v>90.782875000000004</v>
      </c>
      <c r="G2403">
        <v>769800</v>
      </c>
      <c r="I2403">
        <f t="shared" si="38"/>
        <v>0.99161381030711804</v>
      </c>
    </row>
    <row r="2404" spans="1:9" x14ac:dyDescent="0.35">
      <c r="A2404" s="1">
        <v>44761</v>
      </c>
      <c r="B2404">
        <v>93.940002000000007</v>
      </c>
      <c r="C2404">
        <v>97.589995999999999</v>
      </c>
      <c r="D2404">
        <v>93.5</v>
      </c>
      <c r="E2404">
        <v>97.040001000000004</v>
      </c>
      <c r="F2404">
        <v>95.517403000000002</v>
      </c>
      <c r="G2404">
        <v>933200</v>
      </c>
      <c r="I2404">
        <f t="shared" si="38"/>
        <v>1.0521522148312663</v>
      </c>
    </row>
    <row r="2405" spans="1:9" x14ac:dyDescent="0.35">
      <c r="A2405" s="1">
        <v>44762</v>
      </c>
      <c r="B2405">
        <v>96.849997999999999</v>
      </c>
      <c r="C2405">
        <v>98.459998999999996</v>
      </c>
      <c r="D2405">
        <v>95.860000999999997</v>
      </c>
      <c r="E2405">
        <v>98.169998000000007</v>
      </c>
      <c r="F2405">
        <v>96.629669000000007</v>
      </c>
      <c r="G2405">
        <v>752400</v>
      </c>
      <c r="I2405">
        <f t="shared" si="38"/>
        <v>1.0116446423904553</v>
      </c>
    </row>
    <row r="2406" spans="1:9" x14ac:dyDescent="0.35">
      <c r="A2406" s="1">
        <v>44763</v>
      </c>
      <c r="B2406">
        <v>96.389999000000003</v>
      </c>
      <c r="C2406">
        <v>98.400002000000001</v>
      </c>
      <c r="D2406">
        <v>95.949996999999996</v>
      </c>
      <c r="E2406">
        <v>98.220000999999996</v>
      </c>
      <c r="F2406">
        <v>96.678886000000006</v>
      </c>
      <c r="G2406">
        <v>590300</v>
      </c>
      <c r="I2406">
        <f t="shared" si="38"/>
        <v>1.0005093363198834</v>
      </c>
    </row>
    <row r="2407" spans="1:9" x14ac:dyDescent="0.35">
      <c r="A2407" s="1">
        <v>44764</v>
      </c>
      <c r="B2407">
        <v>98.709998999999996</v>
      </c>
      <c r="C2407">
        <v>99.589995999999999</v>
      </c>
      <c r="D2407">
        <v>96.580001999999993</v>
      </c>
      <c r="E2407">
        <v>96.940002000000007</v>
      </c>
      <c r="F2407">
        <v>95.418976000000001</v>
      </c>
      <c r="G2407">
        <v>715600</v>
      </c>
      <c r="I2407">
        <f t="shared" si="38"/>
        <v>0.98696809559845355</v>
      </c>
    </row>
    <row r="2408" spans="1:9" x14ac:dyDescent="0.35">
      <c r="A2408" s="1">
        <v>44767</v>
      </c>
      <c r="B2408">
        <v>97.790001000000004</v>
      </c>
      <c r="C2408">
        <v>97.790001000000004</v>
      </c>
      <c r="D2408">
        <v>95.940002000000007</v>
      </c>
      <c r="E2408">
        <v>96.779999000000004</v>
      </c>
      <c r="F2408">
        <v>95.261482000000001</v>
      </c>
      <c r="G2408">
        <v>600300</v>
      </c>
      <c r="I2408">
        <f t="shared" si="38"/>
        <v>0.99834944780794965</v>
      </c>
    </row>
    <row r="2409" spans="1:9" x14ac:dyDescent="0.35">
      <c r="A2409" s="1">
        <v>44768</v>
      </c>
      <c r="B2409">
        <v>93.550003000000004</v>
      </c>
      <c r="C2409">
        <v>94.410004000000001</v>
      </c>
      <c r="D2409">
        <v>90.559997999999993</v>
      </c>
      <c r="E2409">
        <v>90.629997000000003</v>
      </c>
      <c r="F2409">
        <v>89.207970000000003</v>
      </c>
      <c r="G2409">
        <v>1140200</v>
      </c>
      <c r="I2409">
        <f t="shared" si="38"/>
        <v>0.9364537284859793</v>
      </c>
    </row>
    <row r="2410" spans="1:9" x14ac:dyDescent="0.35">
      <c r="A2410" s="1">
        <v>44769</v>
      </c>
      <c r="B2410">
        <v>91.779999000000004</v>
      </c>
      <c r="C2410">
        <v>95.379997000000003</v>
      </c>
      <c r="D2410">
        <v>91.050003000000004</v>
      </c>
      <c r="E2410">
        <v>95.239998</v>
      </c>
      <c r="F2410">
        <v>93.745643999999999</v>
      </c>
      <c r="G2410">
        <v>810900</v>
      </c>
      <c r="I2410">
        <f t="shared" si="38"/>
        <v>1.0508662398662361</v>
      </c>
    </row>
    <row r="2411" spans="1:9" x14ac:dyDescent="0.35">
      <c r="A2411" s="1">
        <v>44770</v>
      </c>
      <c r="B2411">
        <v>95.519997000000004</v>
      </c>
      <c r="C2411">
        <v>97.519997000000004</v>
      </c>
      <c r="D2411">
        <v>94.540001000000004</v>
      </c>
      <c r="E2411">
        <v>97.339995999999999</v>
      </c>
      <c r="F2411">
        <v>95.812691000000001</v>
      </c>
      <c r="G2411">
        <v>486400</v>
      </c>
      <c r="I2411">
        <f t="shared" si="38"/>
        <v>1.0220495258425022</v>
      </c>
    </row>
    <row r="2412" spans="1:9" x14ac:dyDescent="0.35">
      <c r="A2412" s="1">
        <v>44771</v>
      </c>
      <c r="B2412">
        <v>97.699996999999996</v>
      </c>
      <c r="C2412">
        <v>98.860000999999997</v>
      </c>
      <c r="D2412">
        <v>95.779999000000004</v>
      </c>
      <c r="E2412">
        <v>98.629997000000003</v>
      </c>
      <c r="F2412">
        <v>97.082451000000006</v>
      </c>
      <c r="G2412">
        <v>592800</v>
      </c>
      <c r="I2412">
        <f t="shared" si="38"/>
        <v>1.0132525241358685</v>
      </c>
    </row>
    <row r="2413" spans="1:9" x14ac:dyDescent="0.35">
      <c r="A2413" s="1">
        <v>44774</v>
      </c>
      <c r="B2413">
        <v>97.889999000000003</v>
      </c>
      <c r="C2413">
        <v>99.339995999999999</v>
      </c>
      <c r="D2413">
        <v>96.809997999999993</v>
      </c>
      <c r="E2413">
        <v>97.940002000000007</v>
      </c>
      <c r="F2413">
        <v>96.403282000000004</v>
      </c>
      <c r="G2413">
        <v>797000</v>
      </c>
      <c r="I2413">
        <f t="shared" si="38"/>
        <v>0.99300420423048441</v>
      </c>
    </row>
    <row r="2414" spans="1:9" x14ac:dyDescent="0.35">
      <c r="A2414" s="1">
        <v>44775</v>
      </c>
      <c r="B2414">
        <v>96.800003000000004</v>
      </c>
      <c r="C2414">
        <v>96.839995999999999</v>
      </c>
      <c r="D2414">
        <v>94.940002000000007</v>
      </c>
      <c r="E2414">
        <v>94.970000999999996</v>
      </c>
      <c r="F2414">
        <v>93.479881000000006</v>
      </c>
      <c r="G2414">
        <v>586800</v>
      </c>
      <c r="I2414">
        <f t="shared" si="38"/>
        <v>0.96967529590953139</v>
      </c>
    </row>
    <row r="2415" spans="1:9" x14ac:dyDescent="0.35">
      <c r="A2415" s="1">
        <v>44776</v>
      </c>
      <c r="B2415">
        <v>96.120002999999997</v>
      </c>
      <c r="C2415">
        <v>99.300003000000004</v>
      </c>
      <c r="D2415">
        <v>96.120002999999997</v>
      </c>
      <c r="E2415">
        <v>98.360000999999997</v>
      </c>
      <c r="F2415">
        <v>96.816688999999997</v>
      </c>
      <c r="G2415">
        <v>907400</v>
      </c>
      <c r="I2415">
        <f t="shared" si="38"/>
        <v>1.0356954669208447</v>
      </c>
    </row>
    <row r="2416" spans="1:9" x14ac:dyDescent="0.35">
      <c r="A2416" s="1">
        <v>44777</v>
      </c>
      <c r="B2416">
        <v>98.050003000000004</v>
      </c>
      <c r="C2416">
        <v>99.239998</v>
      </c>
      <c r="D2416">
        <v>97.519997000000004</v>
      </c>
      <c r="E2416">
        <v>98.730002999999996</v>
      </c>
      <c r="F2416">
        <v>97.180892999999998</v>
      </c>
      <c r="G2416">
        <v>566500</v>
      </c>
      <c r="I2416">
        <f t="shared" si="38"/>
        <v>1.0037617894576008</v>
      </c>
    </row>
    <row r="2417" spans="1:9" x14ac:dyDescent="0.35">
      <c r="A2417" s="1">
        <v>44778</v>
      </c>
      <c r="B2417">
        <v>97.580001999999993</v>
      </c>
      <c r="C2417">
        <v>100.550003</v>
      </c>
      <c r="D2417">
        <v>97.099997999999999</v>
      </c>
      <c r="E2417">
        <v>100.220001</v>
      </c>
      <c r="F2417">
        <v>98.647514000000001</v>
      </c>
      <c r="G2417">
        <v>907800</v>
      </c>
      <c r="I2417">
        <f t="shared" si="38"/>
        <v>1.0150916600447375</v>
      </c>
    </row>
    <row r="2418" spans="1:9" x14ac:dyDescent="0.35">
      <c r="A2418" s="1">
        <v>44781</v>
      </c>
      <c r="B2418">
        <v>101.040001</v>
      </c>
      <c r="C2418">
        <v>103.82</v>
      </c>
      <c r="D2418">
        <v>100.860001</v>
      </c>
      <c r="E2418">
        <v>101.160004</v>
      </c>
      <c r="F2418">
        <v>99.572761999999997</v>
      </c>
      <c r="G2418">
        <v>1362800</v>
      </c>
      <c r="I2418">
        <f t="shared" si="38"/>
        <v>1.0093793341817008</v>
      </c>
    </row>
    <row r="2419" spans="1:9" x14ac:dyDescent="0.35">
      <c r="A2419" s="1">
        <v>44782</v>
      </c>
      <c r="B2419">
        <v>101.30999799999999</v>
      </c>
      <c r="C2419">
        <v>102.639999</v>
      </c>
      <c r="D2419">
        <v>93.650002000000001</v>
      </c>
      <c r="E2419">
        <v>96.769997000000004</v>
      </c>
      <c r="F2419">
        <v>95.251639999999995</v>
      </c>
      <c r="G2419">
        <v>1942700</v>
      </c>
      <c r="I2419">
        <f t="shared" si="38"/>
        <v>0.95660337311924715</v>
      </c>
    </row>
    <row r="2420" spans="1:9" x14ac:dyDescent="0.35">
      <c r="A2420" s="1">
        <v>44783</v>
      </c>
      <c r="B2420">
        <v>98.989998</v>
      </c>
      <c r="C2420">
        <v>99.489998</v>
      </c>
      <c r="D2420">
        <v>95.089995999999999</v>
      </c>
      <c r="E2420">
        <v>95.519997000000004</v>
      </c>
      <c r="F2420">
        <v>94.021248</v>
      </c>
      <c r="G2420">
        <v>1416700</v>
      </c>
      <c r="I2420">
        <f t="shared" si="38"/>
        <v>0.98708272109540585</v>
      </c>
    </row>
    <row r="2421" spans="1:9" x14ac:dyDescent="0.35">
      <c r="A2421" s="1">
        <v>44784</v>
      </c>
      <c r="B2421">
        <v>96.839995999999999</v>
      </c>
      <c r="C2421">
        <v>102.410004</v>
      </c>
      <c r="D2421">
        <v>96.410004000000001</v>
      </c>
      <c r="E2421">
        <v>99.120002999999997</v>
      </c>
      <c r="F2421">
        <v>97.564774</v>
      </c>
      <c r="G2421">
        <v>1409600</v>
      </c>
      <c r="I2421">
        <f t="shared" si="38"/>
        <v>1.0376885658867239</v>
      </c>
    </row>
    <row r="2422" spans="1:9" x14ac:dyDescent="0.35">
      <c r="A2422" s="1">
        <v>44785</v>
      </c>
      <c r="B2422">
        <v>99.57</v>
      </c>
      <c r="C2422">
        <v>99.980002999999996</v>
      </c>
      <c r="D2422">
        <v>97.900002000000001</v>
      </c>
      <c r="E2422">
        <v>98.839995999999999</v>
      </c>
      <c r="F2422">
        <v>97.289153999999996</v>
      </c>
      <c r="G2422">
        <v>680400</v>
      </c>
      <c r="I2422">
        <f t="shared" si="38"/>
        <v>0.99717500498694334</v>
      </c>
    </row>
    <row r="2423" spans="1:9" x14ac:dyDescent="0.35">
      <c r="A2423" s="1">
        <v>44788</v>
      </c>
      <c r="B2423">
        <v>97.650002000000001</v>
      </c>
      <c r="C2423">
        <v>98.660004000000001</v>
      </c>
      <c r="D2423">
        <v>96.660004000000001</v>
      </c>
      <c r="E2423">
        <v>98.470000999999996</v>
      </c>
      <c r="F2423">
        <v>96.924965</v>
      </c>
      <c r="G2423">
        <v>769400</v>
      </c>
      <c r="I2423">
        <f t="shared" si="38"/>
        <v>0.99625663308779522</v>
      </c>
    </row>
    <row r="2424" spans="1:9" x14ac:dyDescent="0.35">
      <c r="A2424" s="1">
        <v>44789</v>
      </c>
      <c r="B2424">
        <v>97.769997000000004</v>
      </c>
      <c r="C2424">
        <v>101.05999799999999</v>
      </c>
      <c r="D2424">
        <v>97.769997000000004</v>
      </c>
      <c r="E2424">
        <v>100.860001</v>
      </c>
      <c r="F2424">
        <v>99.277466000000004</v>
      </c>
      <c r="G2424">
        <v>1136300</v>
      </c>
      <c r="I2424">
        <f t="shared" si="38"/>
        <v>1.0242713629042839</v>
      </c>
    </row>
    <row r="2425" spans="1:9" x14ac:dyDescent="0.35">
      <c r="A2425" s="1">
        <v>44790</v>
      </c>
      <c r="B2425">
        <v>98.940002000000007</v>
      </c>
      <c r="C2425">
        <v>99.010002</v>
      </c>
      <c r="D2425">
        <v>96.839995999999999</v>
      </c>
      <c r="E2425">
        <v>98.120002999999997</v>
      </c>
      <c r="F2425">
        <v>96.580460000000002</v>
      </c>
      <c r="G2425">
        <v>1130000</v>
      </c>
      <c r="I2425">
        <f t="shared" si="38"/>
        <v>0.9728336539129635</v>
      </c>
    </row>
    <row r="2426" spans="1:9" x14ac:dyDescent="0.35">
      <c r="A2426" s="1">
        <v>44791</v>
      </c>
      <c r="B2426">
        <v>97.349997999999999</v>
      </c>
      <c r="C2426">
        <v>99.239998</v>
      </c>
      <c r="D2426">
        <v>95.860000999999997</v>
      </c>
      <c r="E2426">
        <v>99.209998999999996</v>
      </c>
      <c r="F2426">
        <v>97.653351000000001</v>
      </c>
      <c r="G2426">
        <v>753200</v>
      </c>
      <c r="I2426">
        <f t="shared" si="38"/>
        <v>1.0111087791464235</v>
      </c>
    </row>
    <row r="2427" spans="1:9" x14ac:dyDescent="0.35">
      <c r="A2427" s="1">
        <v>44792</v>
      </c>
      <c r="B2427">
        <v>98.739998</v>
      </c>
      <c r="C2427">
        <v>98.739998</v>
      </c>
      <c r="D2427">
        <v>96.459998999999996</v>
      </c>
      <c r="E2427">
        <v>98.059997999999993</v>
      </c>
      <c r="F2427">
        <v>96.5214</v>
      </c>
      <c r="G2427">
        <v>801900</v>
      </c>
      <c r="I2427">
        <f t="shared" si="38"/>
        <v>0.98840847765684969</v>
      </c>
    </row>
    <row r="2428" spans="1:9" x14ac:dyDescent="0.35">
      <c r="A2428" s="1">
        <v>44795</v>
      </c>
      <c r="B2428">
        <v>95.830001999999993</v>
      </c>
      <c r="C2428">
        <v>96.120002999999997</v>
      </c>
      <c r="D2428">
        <v>94.419998000000007</v>
      </c>
      <c r="E2428">
        <v>95.150002000000001</v>
      </c>
      <c r="F2428">
        <v>93.657059000000004</v>
      </c>
      <c r="G2428">
        <v>1201900</v>
      </c>
      <c r="I2428">
        <f t="shared" si="38"/>
        <v>0.9703242907790397</v>
      </c>
    </row>
    <row r="2429" spans="1:9" x14ac:dyDescent="0.35">
      <c r="A2429" s="1">
        <v>44796</v>
      </c>
      <c r="B2429">
        <v>95.580001999999993</v>
      </c>
      <c r="C2429">
        <v>98.370002999999997</v>
      </c>
      <c r="D2429">
        <v>95.110000999999997</v>
      </c>
      <c r="E2429">
        <v>95.269997000000004</v>
      </c>
      <c r="F2429">
        <v>93.775176999999999</v>
      </c>
      <c r="G2429">
        <v>701300</v>
      </c>
      <c r="I2429">
        <f t="shared" si="38"/>
        <v>1.0012611756258543</v>
      </c>
    </row>
    <row r="2430" spans="1:9" x14ac:dyDescent="0.35">
      <c r="A2430" s="1">
        <v>44797</v>
      </c>
      <c r="B2430">
        <v>95.150002000000001</v>
      </c>
      <c r="C2430">
        <v>95.709998999999996</v>
      </c>
      <c r="D2430">
        <v>94.129997000000003</v>
      </c>
      <c r="E2430">
        <v>95.080001999999993</v>
      </c>
      <c r="F2430">
        <v>93.588158000000007</v>
      </c>
      <c r="G2430">
        <v>1019200</v>
      </c>
      <c r="I2430">
        <f t="shared" si="38"/>
        <v>0.99800566625430109</v>
      </c>
    </row>
    <row r="2431" spans="1:9" x14ac:dyDescent="0.35">
      <c r="A2431" s="1">
        <v>44798</v>
      </c>
      <c r="B2431">
        <v>95.150002000000001</v>
      </c>
      <c r="C2431">
        <v>98.330001999999993</v>
      </c>
      <c r="D2431">
        <v>95.040001000000004</v>
      </c>
      <c r="E2431">
        <v>98.25</v>
      </c>
      <c r="F2431">
        <v>96.708420000000004</v>
      </c>
      <c r="G2431">
        <v>1063200</v>
      </c>
      <c r="I2431">
        <f t="shared" si="38"/>
        <v>1.0333403506029042</v>
      </c>
    </row>
    <row r="2432" spans="1:9" x14ac:dyDescent="0.35">
      <c r="A2432" s="1">
        <v>44799</v>
      </c>
      <c r="B2432">
        <v>99</v>
      </c>
      <c r="C2432">
        <v>99.910004000000001</v>
      </c>
      <c r="D2432">
        <v>94.089995999999999</v>
      </c>
      <c r="E2432">
        <v>94.099997999999999</v>
      </c>
      <c r="F2432">
        <v>92.623527999999993</v>
      </c>
      <c r="G2432">
        <v>981000</v>
      </c>
      <c r="I2432">
        <f t="shared" si="38"/>
        <v>0.95776074099856034</v>
      </c>
    </row>
    <row r="2433" spans="1:9" x14ac:dyDescent="0.35">
      <c r="A2433" s="1">
        <v>44802</v>
      </c>
      <c r="B2433">
        <v>92.970000999999996</v>
      </c>
      <c r="C2433">
        <v>95</v>
      </c>
      <c r="D2433">
        <v>92.410004000000001</v>
      </c>
      <c r="E2433">
        <v>93.129997000000003</v>
      </c>
      <c r="F2433">
        <v>91.668755000000004</v>
      </c>
      <c r="G2433">
        <v>798200</v>
      </c>
      <c r="I2433">
        <f t="shared" si="38"/>
        <v>0.9896918955624322</v>
      </c>
    </row>
    <row r="2434" spans="1:9" x14ac:dyDescent="0.35">
      <c r="A2434" s="1">
        <v>44803</v>
      </c>
      <c r="B2434">
        <v>94.029999000000004</v>
      </c>
      <c r="C2434">
        <v>95.239998</v>
      </c>
      <c r="D2434">
        <v>92.989998</v>
      </c>
      <c r="E2434">
        <v>94.449996999999996</v>
      </c>
      <c r="F2434">
        <v>92.968033000000005</v>
      </c>
      <c r="G2434">
        <v>834600</v>
      </c>
      <c r="I2434">
        <f t="shared" si="38"/>
        <v>1.0141736189173727</v>
      </c>
    </row>
    <row r="2435" spans="1:9" x14ac:dyDescent="0.35">
      <c r="A2435" s="1">
        <v>44804</v>
      </c>
      <c r="B2435">
        <v>94.75</v>
      </c>
      <c r="C2435">
        <v>94.75</v>
      </c>
      <c r="D2435">
        <v>90.839995999999999</v>
      </c>
      <c r="E2435">
        <v>91.330001999999993</v>
      </c>
      <c r="F2435">
        <v>89.896996000000001</v>
      </c>
      <c r="G2435">
        <v>1374700</v>
      </c>
      <c r="I2435">
        <f t="shared" si="38"/>
        <v>0.96696674221342294</v>
      </c>
    </row>
    <row r="2436" spans="1:9" x14ac:dyDescent="0.35">
      <c r="A2436" s="1">
        <v>44805</v>
      </c>
      <c r="B2436">
        <v>91.230002999999996</v>
      </c>
      <c r="C2436">
        <v>91.629997000000003</v>
      </c>
      <c r="D2436">
        <v>88.779999000000004</v>
      </c>
      <c r="E2436">
        <v>90.050003000000004</v>
      </c>
      <c r="F2436">
        <v>88.637084999999999</v>
      </c>
      <c r="G2436">
        <v>1476400</v>
      </c>
      <c r="I2436">
        <f t="shared" ref="I2436:I2499" si="39">F2436/F2435</f>
        <v>0.98598494881853449</v>
      </c>
    </row>
    <row r="2437" spans="1:9" x14ac:dyDescent="0.35">
      <c r="A2437" s="1">
        <v>44806</v>
      </c>
      <c r="B2437">
        <v>91.279999000000004</v>
      </c>
      <c r="C2437">
        <v>91.830001999999993</v>
      </c>
      <c r="D2437">
        <v>89.209998999999996</v>
      </c>
      <c r="E2437">
        <v>90.010002</v>
      </c>
      <c r="F2437">
        <v>88.597710000000006</v>
      </c>
      <c r="G2437">
        <v>1061100</v>
      </c>
      <c r="I2437">
        <f t="shared" si="39"/>
        <v>0.99955577284609487</v>
      </c>
    </row>
    <row r="2438" spans="1:9" x14ac:dyDescent="0.35">
      <c r="A2438" s="1">
        <v>44810</v>
      </c>
      <c r="B2438">
        <v>90.720000999999996</v>
      </c>
      <c r="C2438">
        <v>91.129997000000003</v>
      </c>
      <c r="D2438">
        <v>87.400002000000001</v>
      </c>
      <c r="E2438">
        <v>89.5</v>
      </c>
      <c r="F2438">
        <v>88.095710999999994</v>
      </c>
      <c r="G2438">
        <v>1086100</v>
      </c>
      <c r="I2438">
        <f t="shared" si="39"/>
        <v>0.99433395061791086</v>
      </c>
    </row>
    <row r="2439" spans="1:9" x14ac:dyDescent="0.35">
      <c r="A2439" s="1">
        <v>44811</v>
      </c>
      <c r="B2439">
        <v>89.419998000000007</v>
      </c>
      <c r="C2439">
        <v>92.839995999999999</v>
      </c>
      <c r="D2439">
        <v>89.389999000000003</v>
      </c>
      <c r="E2439">
        <v>92.440002000000007</v>
      </c>
      <c r="F2439">
        <v>90.989586000000003</v>
      </c>
      <c r="G2439">
        <v>1084500</v>
      </c>
      <c r="I2439">
        <f t="shared" si="39"/>
        <v>1.0328492155537516</v>
      </c>
    </row>
    <row r="2440" spans="1:9" x14ac:dyDescent="0.35">
      <c r="A2440" s="1">
        <v>44812</v>
      </c>
      <c r="B2440">
        <v>91.510002</v>
      </c>
      <c r="C2440">
        <v>94.519997000000004</v>
      </c>
      <c r="D2440">
        <v>90.019997000000004</v>
      </c>
      <c r="E2440">
        <v>94.220000999999996</v>
      </c>
      <c r="F2440">
        <v>92.741652999999999</v>
      </c>
      <c r="G2440">
        <v>1173300</v>
      </c>
      <c r="I2440">
        <f t="shared" si="39"/>
        <v>1.0192556871288545</v>
      </c>
    </row>
    <row r="2441" spans="1:9" x14ac:dyDescent="0.35">
      <c r="A2441" s="1">
        <v>44813</v>
      </c>
      <c r="B2441">
        <v>95.290001000000004</v>
      </c>
      <c r="C2441">
        <v>97.120002999999997</v>
      </c>
      <c r="D2441">
        <v>95.290001000000004</v>
      </c>
      <c r="E2441">
        <v>96.540001000000004</v>
      </c>
      <c r="F2441">
        <v>95.025253000000006</v>
      </c>
      <c r="G2441">
        <v>962800</v>
      </c>
      <c r="I2441">
        <f t="shared" si="39"/>
        <v>1.0246232402176398</v>
      </c>
    </row>
    <row r="2442" spans="1:9" x14ac:dyDescent="0.35">
      <c r="A2442" s="1">
        <v>44816</v>
      </c>
      <c r="B2442">
        <v>97.720000999999996</v>
      </c>
      <c r="C2442">
        <v>99.949996999999996</v>
      </c>
      <c r="D2442">
        <v>97.440002000000007</v>
      </c>
      <c r="E2442">
        <v>99.169998000000007</v>
      </c>
      <c r="F2442">
        <v>97.613975999999994</v>
      </c>
      <c r="G2442">
        <v>972100</v>
      </c>
      <c r="I2442">
        <f t="shared" si="39"/>
        <v>1.0272424741663144</v>
      </c>
    </row>
    <row r="2443" spans="1:9" x14ac:dyDescent="0.35">
      <c r="A2443" s="1">
        <v>44817</v>
      </c>
      <c r="B2443">
        <v>96.019997000000004</v>
      </c>
      <c r="C2443">
        <v>97.010002</v>
      </c>
      <c r="D2443">
        <v>93.529999000000004</v>
      </c>
      <c r="E2443">
        <v>94.099997999999999</v>
      </c>
      <c r="F2443">
        <v>92.623527999999993</v>
      </c>
      <c r="G2443">
        <v>687500</v>
      </c>
      <c r="I2443">
        <f t="shared" si="39"/>
        <v>0.94887568149052759</v>
      </c>
    </row>
    <row r="2444" spans="1:9" x14ac:dyDescent="0.35">
      <c r="A2444" s="1">
        <v>44818</v>
      </c>
      <c r="B2444">
        <v>94.489998</v>
      </c>
      <c r="C2444">
        <v>94.660004000000001</v>
      </c>
      <c r="D2444">
        <v>92.449996999999996</v>
      </c>
      <c r="E2444">
        <v>93.800003000000004</v>
      </c>
      <c r="F2444">
        <v>92.328247000000005</v>
      </c>
      <c r="G2444">
        <v>660000</v>
      </c>
      <c r="I2444">
        <f t="shared" si="39"/>
        <v>0.99681203030832521</v>
      </c>
    </row>
    <row r="2445" spans="1:9" x14ac:dyDescent="0.35">
      <c r="A2445" s="1">
        <v>44819</v>
      </c>
      <c r="B2445">
        <v>93.730002999999996</v>
      </c>
      <c r="C2445">
        <v>96.32</v>
      </c>
      <c r="D2445">
        <v>92.470000999999996</v>
      </c>
      <c r="E2445">
        <v>93.080001999999993</v>
      </c>
      <c r="F2445">
        <v>91.619536999999994</v>
      </c>
      <c r="G2445">
        <v>1438400</v>
      </c>
      <c r="I2445">
        <f t="shared" si="39"/>
        <v>0.99232401758911326</v>
      </c>
    </row>
    <row r="2446" spans="1:9" x14ac:dyDescent="0.35">
      <c r="A2446" s="1">
        <v>44820</v>
      </c>
      <c r="B2446">
        <v>91.879997000000003</v>
      </c>
      <c r="C2446">
        <v>93.989998</v>
      </c>
      <c r="D2446">
        <v>91.589995999999999</v>
      </c>
      <c r="E2446">
        <v>93.489998</v>
      </c>
      <c r="F2446">
        <v>92.023101999999994</v>
      </c>
      <c r="G2446">
        <v>1778300</v>
      </c>
      <c r="I2446">
        <f t="shared" si="39"/>
        <v>1.0044047919604746</v>
      </c>
    </row>
    <row r="2447" spans="1:9" x14ac:dyDescent="0.35">
      <c r="A2447" s="1">
        <v>44823</v>
      </c>
      <c r="B2447">
        <v>94.629997000000003</v>
      </c>
      <c r="C2447">
        <v>96.389999000000003</v>
      </c>
      <c r="D2447">
        <v>92.75</v>
      </c>
      <c r="E2447">
        <v>96.269997000000004</v>
      </c>
      <c r="F2447">
        <v>94.759483000000003</v>
      </c>
      <c r="G2447">
        <v>1229200</v>
      </c>
      <c r="I2447">
        <f t="shared" si="39"/>
        <v>1.0297358048199681</v>
      </c>
    </row>
    <row r="2448" spans="1:9" x14ac:dyDescent="0.35">
      <c r="A2448" s="1">
        <v>44824</v>
      </c>
      <c r="B2448">
        <v>95.800003000000004</v>
      </c>
      <c r="C2448">
        <v>98.669998000000007</v>
      </c>
      <c r="D2448">
        <v>93.709998999999996</v>
      </c>
      <c r="E2448">
        <v>94.209998999999996</v>
      </c>
      <c r="F2448">
        <v>92.731812000000005</v>
      </c>
      <c r="G2448">
        <v>1541900</v>
      </c>
      <c r="I2448">
        <f t="shared" si="39"/>
        <v>0.97860191997881629</v>
      </c>
    </row>
    <row r="2449" spans="1:9" x14ac:dyDescent="0.35">
      <c r="A2449" s="1">
        <v>44825</v>
      </c>
      <c r="B2449">
        <v>95.160004000000001</v>
      </c>
      <c r="C2449">
        <v>96.089995999999999</v>
      </c>
      <c r="D2449">
        <v>92.290001000000004</v>
      </c>
      <c r="E2449">
        <v>92.309997999999993</v>
      </c>
      <c r="F2449">
        <v>90.861609999999999</v>
      </c>
      <c r="G2449">
        <v>995600</v>
      </c>
      <c r="I2449">
        <f t="shared" si="39"/>
        <v>0.97983214217791836</v>
      </c>
    </row>
    <row r="2450" spans="1:9" x14ac:dyDescent="0.35">
      <c r="A2450" s="1">
        <v>44826</v>
      </c>
      <c r="B2450">
        <v>92.220000999999996</v>
      </c>
      <c r="C2450">
        <v>92.220000999999996</v>
      </c>
      <c r="D2450">
        <v>88.309997999999993</v>
      </c>
      <c r="E2450">
        <v>88.389999000000003</v>
      </c>
      <c r="F2450">
        <v>87.003128000000004</v>
      </c>
      <c r="G2450">
        <v>988400</v>
      </c>
      <c r="I2450">
        <f t="shared" si="39"/>
        <v>0.95753451870377382</v>
      </c>
    </row>
    <row r="2451" spans="1:9" x14ac:dyDescent="0.35">
      <c r="A2451" s="1">
        <v>44827</v>
      </c>
      <c r="B2451">
        <v>86.790001000000004</v>
      </c>
      <c r="C2451">
        <v>87.440002000000007</v>
      </c>
      <c r="D2451">
        <v>83.599997999999999</v>
      </c>
      <c r="E2451">
        <v>85.43</v>
      </c>
      <c r="F2451">
        <v>84.089568999999997</v>
      </c>
      <c r="G2451">
        <v>1309100</v>
      </c>
      <c r="I2451">
        <f t="shared" si="39"/>
        <v>0.9665120201195524</v>
      </c>
    </row>
    <row r="2452" spans="1:9" x14ac:dyDescent="0.35">
      <c r="A2452" s="1">
        <v>44830</v>
      </c>
      <c r="B2452">
        <v>85.300003000000004</v>
      </c>
      <c r="C2452">
        <v>86.230002999999996</v>
      </c>
      <c r="D2452">
        <v>83.919998000000007</v>
      </c>
      <c r="E2452">
        <v>83.959998999999996</v>
      </c>
      <c r="F2452">
        <v>82.642632000000006</v>
      </c>
      <c r="G2452">
        <v>747300</v>
      </c>
      <c r="I2452">
        <f t="shared" si="39"/>
        <v>0.98279290740567371</v>
      </c>
    </row>
    <row r="2453" spans="1:9" x14ac:dyDescent="0.35">
      <c r="A2453" s="1">
        <v>44831</v>
      </c>
      <c r="B2453">
        <v>85.449996999999996</v>
      </c>
      <c r="C2453">
        <v>86.550003000000004</v>
      </c>
      <c r="D2453">
        <v>84.07</v>
      </c>
      <c r="E2453">
        <v>85.519997000000004</v>
      </c>
      <c r="F2453">
        <v>84.178154000000006</v>
      </c>
      <c r="G2453">
        <v>1156200</v>
      </c>
      <c r="I2453">
        <f t="shared" si="39"/>
        <v>1.0185802649654236</v>
      </c>
    </row>
    <row r="2454" spans="1:9" x14ac:dyDescent="0.35">
      <c r="A2454" s="1">
        <v>44832</v>
      </c>
      <c r="B2454">
        <v>86.050003000000004</v>
      </c>
      <c r="C2454">
        <v>89.510002</v>
      </c>
      <c r="D2454">
        <v>86.050003000000004</v>
      </c>
      <c r="E2454">
        <v>88.989998</v>
      </c>
      <c r="F2454">
        <v>87.593711999999996</v>
      </c>
      <c r="G2454">
        <v>1152000</v>
      </c>
      <c r="I2454">
        <f t="shared" si="39"/>
        <v>1.040575349276488</v>
      </c>
    </row>
    <row r="2455" spans="1:9" x14ac:dyDescent="0.35">
      <c r="A2455" s="1">
        <v>44833</v>
      </c>
      <c r="B2455">
        <v>86.809997999999993</v>
      </c>
      <c r="C2455">
        <v>88.510002</v>
      </c>
      <c r="D2455">
        <v>85.5</v>
      </c>
      <c r="E2455">
        <v>87.269997000000004</v>
      </c>
      <c r="F2455">
        <v>86.630814000000001</v>
      </c>
      <c r="G2455">
        <v>1372600</v>
      </c>
      <c r="I2455">
        <f t="shared" si="39"/>
        <v>0.9890072246281788</v>
      </c>
    </row>
    <row r="2456" spans="1:9" x14ac:dyDescent="0.35">
      <c r="A2456" s="1">
        <v>44834</v>
      </c>
      <c r="B2456">
        <v>85.239998</v>
      </c>
      <c r="C2456">
        <v>87.389999000000003</v>
      </c>
      <c r="D2456">
        <v>82.230002999999996</v>
      </c>
      <c r="E2456">
        <v>84.93</v>
      </c>
      <c r="F2456">
        <v>84.307952999999998</v>
      </c>
      <c r="G2456">
        <v>1357500</v>
      </c>
      <c r="I2456">
        <f t="shared" si="39"/>
        <v>0.97318666542830823</v>
      </c>
    </row>
    <row r="2457" spans="1:9" x14ac:dyDescent="0.35">
      <c r="A2457" s="1">
        <v>44837</v>
      </c>
      <c r="B2457">
        <v>86.25</v>
      </c>
      <c r="C2457">
        <v>87.669998000000007</v>
      </c>
      <c r="D2457">
        <v>84.050003000000004</v>
      </c>
      <c r="E2457">
        <v>86.860000999999997</v>
      </c>
      <c r="F2457">
        <v>86.223815999999999</v>
      </c>
      <c r="G2457">
        <v>960500</v>
      </c>
      <c r="I2457">
        <f t="shared" si="39"/>
        <v>1.0227245821043716</v>
      </c>
    </row>
    <row r="2458" spans="1:9" x14ac:dyDescent="0.35">
      <c r="A2458" s="1">
        <v>44838</v>
      </c>
      <c r="B2458">
        <v>89.279999000000004</v>
      </c>
      <c r="C2458">
        <v>91.75</v>
      </c>
      <c r="D2458">
        <v>88.889999000000003</v>
      </c>
      <c r="E2458">
        <v>91.75</v>
      </c>
      <c r="F2458">
        <v>91.078002999999995</v>
      </c>
      <c r="G2458">
        <v>1007000</v>
      </c>
      <c r="I2458">
        <f t="shared" si="39"/>
        <v>1.0562975199334717</v>
      </c>
    </row>
    <row r="2459" spans="1:9" x14ac:dyDescent="0.35">
      <c r="A2459" s="1">
        <v>44839</v>
      </c>
      <c r="B2459">
        <v>90.459998999999996</v>
      </c>
      <c r="C2459">
        <v>94.470000999999996</v>
      </c>
      <c r="D2459">
        <v>89.809997999999993</v>
      </c>
      <c r="E2459">
        <v>94.019997000000004</v>
      </c>
      <c r="F2459">
        <v>93.331374999999994</v>
      </c>
      <c r="G2459">
        <v>1142700</v>
      </c>
      <c r="I2459">
        <f t="shared" si="39"/>
        <v>1.0247411221785352</v>
      </c>
    </row>
    <row r="2460" spans="1:9" x14ac:dyDescent="0.35">
      <c r="A2460" s="1">
        <v>44840</v>
      </c>
      <c r="B2460">
        <v>93.529999000000004</v>
      </c>
      <c r="C2460">
        <v>94.690002000000007</v>
      </c>
      <c r="D2460">
        <v>92.93</v>
      </c>
      <c r="E2460">
        <v>93.529999000000004</v>
      </c>
      <c r="F2460">
        <v>92.844963000000007</v>
      </c>
      <c r="G2460">
        <v>742700</v>
      </c>
      <c r="I2460">
        <f t="shared" si="39"/>
        <v>0.99478833350521212</v>
      </c>
    </row>
    <row r="2461" spans="1:9" x14ac:dyDescent="0.35">
      <c r="A2461" s="1">
        <v>44841</v>
      </c>
      <c r="B2461">
        <v>92.32</v>
      </c>
      <c r="C2461">
        <v>92.32</v>
      </c>
      <c r="D2461">
        <v>89.809997999999993</v>
      </c>
      <c r="E2461">
        <v>90.760002</v>
      </c>
      <c r="F2461">
        <v>90.095253</v>
      </c>
      <c r="G2461">
        <v>831000</v>
      </c>
      <c r="I2461">
        <f t="shared" si="39"/>
        <v>0.97038385377998371</v>
      </c>
    </row>
    <row r="2462" spans="1:9" x14ac:dyDescent="0.35">
      <c r="A2462" s="1">
        <v>44844</v>
      </c>
      <c r="B2462">
        <v>91.260002</v>
      </c>
      <c r="C2462">
        <v>91.610000999999997</v>
      </c>
      <c r="D2462">
        <v>86.980002999999996</v>
      </c>
      <c r="E2462">
        <v>88.639999000000003</v>
      </c>
      <c r="F2462">
        <v>87.990784000000005</v>
      </c>
      <c r="G2462">
        <v>1285200</v>
      </c>
      <c r="I2462">
        <f t="shared" si="39"/>
        <v>0.9766417327225887</v>
      </c>
    </row>
    <row r="2463" spans="1:9" x14ac:dyDescent="0.35">
      <c r="A2463" s="1">
        <v>44845</v>
      </c>
      <c r="B2463">
        <v>88.440002000000007</v>
      </c>
      <c r="C2463">
        <v>91.529999000000004</v>
      </c>
      <c r="D2463">
        <v>87.849997999999999</v>
      </c>
      <c r="E2463">
        <v>90.559997999999993</v>
      </c>
      <c r="F2463">
        <v>89.896713000000005</v>
      </c>
      <c r="G2463">
        <v>1183800</v>
      </c>
      <c r="I2463">
        <f t="shared" si="39"/>
        <v>1.0216605525415026</v>
      </c>
    </row>
    <row r="2464" spans="1:9" x14ac:dyDescent="0.35">
      <c r="A2464" s="1">
        <v>44846</v>
      </c>
      <c r="B2464">
        <v>90.809997999999993</v>
      </c>
      <c r="C2464">
        <v>93.260002</v>
      </c>
      <c r="D2464">
        <v>89.970000999999996</v>
      </c>
      <c r="E2464">
        <v>92.519997000000004</v>
      </c>
      <c r="F2464">
        <v>91.842360999999997</v>
      </c>
      <c r="G2464">
        <v>958700</v>
      </c>
      <c r="I2464">
        <f t="shared" si="39"/>
        <v>1.0216431495109282</v>
      </c>
    </row>
    <row r="2465" spans="1:9" x14ac:dyDescent="0.35">
      <c r="A2465" s="1">
        <v>44847</v>
      </c>
      <c r="B2465">
        <v>90.339995999999999</v>
      </c>
      <c r="C2465">
        <v>95.5</v>
      </c>
      <c r="D2465">
        <v>88.300003000000004</v>
      </c>
      <c r="E2465">
        <v>94.120002999999997</v>
      </c>
      <c r="F2465">
        <v>93.430649000000003</v>
      </c>
      <c r="G2465">
        <v>1301400</v>
      </c>
      <c r="I2465">
        <f t="shared" si="39"/>
        <v>1.0172936320746371</v>
      </c>
    </row>
    <row r="2466" spans="1:9" x14ac:dyDescent="0.35">
      <c r="A2466" s="1">
        <v>44848</v>
      </c>
      <c r="B2466">
        <v>94.989998</v>
      </c>
      <c r="C2466">
        <v>95.519997000000004</v>
      </c>
      <c r="D2466">
        <v>91.75</v>
      </c>
      <c r="E2466">
        <v>92.540001000000004</v>
      </c>
      <c r="F2466">
        <v>91.862221000000005</v>
      </c>
      <c r="G2466">
        <v>799600</v>
      </c>
      <c r="I2466">
        <f t="shared" si="39"/>
        <v>0.98321291763690954</v>
      </c>
    </row>
    <row r="2467" spans="1:9" x14ac:dyDescent="0.35">
      <c r="A2467" s="1">
        <v>44851</v>
      </c>
      <c r="B2467">
        <v>94.010002</v>
      </c>
      <c r="C2467">
        <v>95.309997999999993</v>
      </c>
      <c r="D2467">
        <v>93.480002999999996</v>
      </c>
      <c r="E2467">
        <v>94.940002000000007</v>
      </c>
      <c r="F2467">
        <v>94.244643999999994</v>
      </c>
      <c r="G2467">
        <v>683400</v>
      </c>
      <c r="I2467">
        <f t="shared" si="39"/>
        <v>1.025934741987133</v>
      </c>
    </row>
    <row r="2468" spans="1:9" x14ac:dyDescent="0.35">
      <c r="A2468" s="1">
        <v>44852</v>
      </c>
      <c r="B2468">
        <v>97.099997999999999</v>
      </c>
      <c r="C2468">
        <v>97.760002</v>
      </c>
      <c r="D2468">
        <v>93.790001000000004</v>
      </c>
      <c r="E2468">
        <v>94.440002000000007</v>
      </c>
      <c r="F2468">
        <v>93.748305999999999</v>
      </c>
      <c r="G2468">
        <v>814300</v>
      </c>
      <c r="I2468">
        <f t="shared" si="39"/>
        <v>0.99473351504197949</v>
      </c>
    </row>
    <row r="2469" spans="1:9" x14ac:dyDescent="0.35">
      <c r="A2469" s="1">
        <v>44853</v>
      </c>
      <c r="B2469">
        <v>93.739998</v>
      </c>
      <c r="C2469">
        <v>94.510002</v>
      </c>
      <c r="D2469">
        <v>91.300003000000004</v>
      </c>
      <c r="E2469">
        <v>91.779999000000004</v>
      </c>
      <c r="F2469">
        <v>91.107780000000005</v>
      </c>
      <c r="G2469">
        <v>718800</v>
      </c>
      <c r="I2469">
        <f t="shared" si="39"/>
        <v>0.97183388039032947</v>
      </c>
    </row>
    <row r="2470" spans="1:9" x14ac:dyDescent="0.35">
      <c r="A2470" s="1">
        <v>44854</v>
      </c>
      <c r="B2470">
        <v>92.07</v>
      </c>
      <c r="C2470">
        <v>94.489998</v>
      </c>
      <c r="D2470">
        <v>89.419998000000007</v>
      </c>
      <c r="E2470">
        <v>89.699996999999996</v>
      </c>
      <c r="F2470">
        <v>89.043014999999997</v>
      </c>
      <c r="G2470">
        <v>831300</v>
      </c>
      <c r="I2470">
        <f t="shared" si="39"/>
        <v>0.97733711654482192</v>
      </c>
    </row>
    <row r="2471" spans="1:9" x14ac:dyDescent="0.35">
      <c r="A2471" s="1">
        <v>44855</v>
      </c>
      <c r="B2471">
        <v>89.489998</v>
      </c>
      <c r="C2471">
        <v>91.480002999999996</v>
      </c>
      <c r="D2471">
        <v>88.68</v>
      </c>
      <c r="E2471">
        <v>90.709998999999996</v>
      </c>
      <c r="F2471">
        <v>90.045615999999995</v>
      </c>
      <c r="G2471">
        <v>1223400</v>
      </c>
      <c r="I2471">
        <f t="shared" si="39"/>
        <v>1.011259737779544</v>
      </c>
    </row>
    <row r="2472" spans="1:9" x14ac:dyDescent="0.35">
      <c r="A2472" s="1">
        <v>44858</v>
      </c>
      <c r="B2472">
        <v>90.760002</v>
      </c>
      <c r="C2472">
        <v>91.160004000000001</v>
      </c>
      <c r="D2472">
        <v>88.5</v>
      </c>
      <c r="E2472">
        <v>89.160004000000001</v>
      </c>
      <c r="F2472">
        <v>88.506973000000002</v>
      </c>
      <c r="G2472">
        <v>886400</v>
      </c>
      <c r="I2472">
        <f t="shared" si="39"/>
        <v>0.98291262730658657</v>
      </c>
    </row>
    <row r="2473" spans="1:9" x14ac:dyDescent="0.35">
      <c r="A2473" s="1">
        <v>44859</v>
      </c>
      <c r="B2473">
        <v>89.139999000000003</v>
      </c>
      <c r="C2473">
        <v>94.199996999999996</v>
      </c>
      <c r="D2473">
        <v>89.139999000000003</v>
      </c>
      <c r="E2473">
        <v>93.809997999999993</v>
      </c>
      <c r="F2473">
        <v>93.122910000000005</v>
      </c>
      <c r="G2473">
        <v>968900</v>
      </c>
      <c r="I2473">
        <f t="shared" si="39"/>
        <v>1.0521533710117958</v>
      </c>
    </row>
    <row r="2474" spans="1:9" x14ac:dyDescent="0.35">
      <c r="A2474" s="1">
        <v>44860</v>
      </c>
      <c r="B2474">
        <v>93.43</v>
      </c>
      <c r="C2474">
        <v>96.669998000000007</v>
      </c>
      <c r="D2474">
        <v>92.849997999999999</v>
      </c>
      <c r="E2474">
        <v>93.519997000000004</v>
      </c>
      <c r="F2474">
        <v>92.835037</v>
      </c>
      <c r="G2474">
        <v>752600</v>
      </c>
      <c r="I2474">
        <f t="shared" si="39"/>
        <v>0.99690867693030638</v>
      </c>
    </row>
    <row r="2475" spans="1:9" x14ac:dyDescent="0.35">
      <c r="A2475" s="1">
        <v>44861</v>
      </c>
      <c r="B2475">
        <v>94.25</v>
      </c>
      <c r="C2475">
        <v>94.980002999999996</v>
      </c>
      <c r="D2475">
        <v>91.599997999999999</v>
      </c>
      <c r="E2475">
        <v>91.82</v>
      </c>
      <c r="F2475">
        <v>91.147491000000002</v>
      </c>
      <c r="G2475">
        <v>443100</v>
      </c>
      <c r="I2475">
        <f t="shared" si="39"/>
        <v>0.98182210020555061</v>
      </c>
    </row>
    <row r="2476" spans="1:9" x14ac:dyDescent="0.35">
      <c r="A2476" s="1">
        <v>44862</v>
      </c>
      <c r="B2476">
        <v>91.470000999999996</v>
      </c>
      <c r="C2476">
        <v>93.75</v>
      </c>
      <c r="D2476">
        <v>90.07</v>
      </c>
      <c r="E2476">
        <v>93.279999000000004</v>
      </c>
      <c r="F2476">
        <v>92.596794000000003</v>
      </c>
      <c r="G2476">
        <v>526800</v>
      </c>
      <c r="I2476">
        <f t="shared" si="39"/>
        <v>1.0159006351584599</v>
      </c>
    </row>
    <row r="2477" spans="1:9" x14ac:dyDescent="0.35">
      <c r="A2477" s="1">
        <v>44865</v>
      </c>
      <c r="B2477">
        <v>92.290001000000004</v>
      </c>
      <c r="C2477">
        <v>93.349997999999999</v>
      </c>
      <c r="D2477">
        <v>91.419998000000007</v>
      </c>
      <c r="E2477">
        <v>92.690002000000007</v>
      </c>
      <c r="F2477">
        <v>92.011123999999995</v>
      </c>
      <c r="G2477">
        <v>923900</v>
      </c>
      <c r="I2477">
        <f t="shared" si="39"/>
        <v>0.99367505099582598</v>
      </c>
    </row>
    <row r="2478" spans="1:9" x14ac:dyDescent="0.35">
      <c r="A2478" s="1">
        <v>44866</v>
      </c>
      <c r="B2478">
        <v>95.019997000000004</v>
      </c>
      <c r="C2478">
        <v>95.769997000000004</v>
      </c>
      <c r="D2478">
        <v>92.209998999999996</v>
      </c>
      <c r="E2478">
        <v>93.510002</v>
      </c>
      <c r="F2478">
        <v>92.825111000000007</v>
      </c>
      <c r="G2478">
        <v>659900</v>
      </c>
      <c r="I2478">
        <f t="shared" si="39"/>
        <v>1.0088466151114512</v>
      </c>
    </row>
    <row r="2479" spans="1:9" x14ac:dyDescent="0.35">
      <c r="A2479" s="1">
        <v>44867</v>
      </c>
      <c r="B2479">
        <v>92.910004000000001</v>
      </c>
      <c r="C2479">
        <v>93.449996999999996</v>
      </c>
      <c r="D2479">
        <v>90.199996999999996</v>
      </c>
      <c r="E2479">
        <v>90.300003000000004</v>
      </c>
      <c r="F2479">
        <v>89.638626000000002</v>
      </c>
      <c r="G2479">
        <v>900000</v>
      </c>
      <c r="I2479">
        <f t="shared" si="39"/>
        <v>0.96567216601550843</v>
      </c>
    </row>
    <row r="2480" spans="1:9" x14ac:dyDescent="0.35">
      <c r="A2480" s="1">
        <v>44868</v>
      </c>
      <c r="B2480">
        <v>89.379997000000003</v>
      </c>
      <c r="C2480">
        <v>91.940002000000007</v>
      </c>
      <c r="D2480">
        <v>88.68</v>
      </c>
      <c r="E2480">
        <v>90.699996999999996</v>
      </c>
      <c r="F2480">
        <v>90.035690000000002</v>
      </c>
      <c r="G2480">
        <v>728900</v>
      </c>
      <c r="I2480">
        <f t="shared" si="39"/>
        <v>1.004429608280698</v>
      </c>
    </row>
    <row r="2481" spans="1:9" x14ac:dyDescent="0.35">
      <c r="A2481" s="1">
        <v>44869</v>
      </c>
      <c r="B2481">
        <v>92.300003000000004</v>
      </c>
      <c r="C2481">
        <v>96.269997000000004</v>
      </c>
      <c r="D2481">
        <v>92.300003000000004</v>
      </c>
      <c r="E2481">
        <v>95.059997999999993</v>
      </c>
      <c r="F2481">
        <v>94.363754</v>
      </c>
      <c r="G2481">
        <v>882400</v>
      </c>
      <c r="I2481">
        <f t="shared" si="39"/>
        <v>1.0480705373613508</v>
      </c>
    </row>
    <row r="2482" spans="1:9" x14ac:dyDescent="0.35">
      <c r="A2482" s="1">
        <v>44872</v>
      </c>
      <c r="B2482">
        <v>95.510002</v>
      </c>
      <c r="C2482">
        <v>95.559997999999993</v>
      </c>
      <c r="D2482">
        <v>91.769997000000004</v>
      </c>
      <c r="E2482">
        <v>94.57</v>
      </c>
      <c r="F2482">
        <v>93.877350000000007</v>
      </c>
      <c r="G2482">
        <v>992800</v>
      </c>
      <c r="I2482">
        <f t="shared" si="39"/>
        <v>0.99484543609827147</v>
      </c>
    </row>
    <row r="2483" spans="1:9" x14ac:dyDescent="0.35">
      <c r="A2483" s="1">
        <v>44873</v>
      </c>
      <c r="B2483">
        <v>95.559997999999993</v>
      </c>
      <c r="C2483">
        <v>97.339995999999999</v>
      </c>
      <c r="D2483">
        <v>93.660004000000001</v>
      </c>
      <c r="E2483">
        <v>95.150002000000001</v>
      </c>
      <c r="F2483">
        <v>94.453102000000001</v>
      </c>
      <c r="G2483">
        <v>860800</v>
      </c>
      <c r="I2483">
        <f t="shared" si="39"/>
        <v>1.0061330235674526</v>
      </c>
    </row>
    <row r="2484" spans="1:9" x14ac:dyDescent="0.35">
      <c r="A2484" s="1">
        <v>44874</v>
      </c>
      <c r="B2484">
        <v>95.07</v>
      </c>
      <c r="C2484">
        <v>95.199996999999996</v>
      </c>
      <c r="D2484">
        <v>90.089995999999999</v>
      </c>
      <c r="E2484">
        <v>90.239998</v>
      </c>
      <c r="F2484">
        <v>89.579063000000005</v>
      </c>
      <c r="G2484">
        <v>1166400</v>
      </c>
      <c r="I2484">
        <f t="shared" si="39"/>
        <v>0.94839725856753765</v>
      </c>
    </row>
    <row r="2485" spans="1:9" x14ac:dyDescent="0.35">
      <c r="A2485" s="1">
        <v>44875</v>
      </c>
      <c r="B2485">
        <v>94.370002999999997</v>
      </c>
      <c r="C2485">
        <v>97.580001999999993</v>
      </c>
      <c r="D2485">
        <v>93.129997000000003</v>
      </c>
      <c r="E2485">
        <v>95.449996999999996</v>
      </c>
      <c r="F2485">
        <v>94.750900000000001</v>
      </c>
      <c r="G2485">
        <v>1838000</v>
      </c>
      <c r="I2485">
        <f t="shared" si="39"/>
        <v>1.0577348861083755</v>
      </c>
    </row>
    <row r="2486" spans="1:9" x14ac:dyDescent="0.35">
      <c r="A2486" s="1">
        <v>44876</v>
      </c>
      <c r="B2486">
        <v>96.32</v>
      </c>
      <c r="C2486">
        <v>105.980003</v>
      </c>
      <c r="D2486">
        <v>96.32</v>
      </c>
      <c r="E2486">
        <v>104.379997</v>
      </c>
      <c r="F2486">
        <v>103.615494</v>
      </c>
      <c r="G2486">
        <v>2300000</v>
      </c>
      <c r="I2486">
        <f t="shared" si="39"/>
        <v>1.0935568316501478</v>
      </c>
    </row>
    <row r="2487" spans="1:9" x14ac:dyDescent="0.35">
      <c r="A2487" s="1">
        <v>44879</v>
      </c>
      <c r="B2487">
        <v>102.639999</v>
      </c>
      <c r="C2487">
        <v>103.400002</v>
      </c>
      <c r="D2487">
        <v>101.18</v>
      </c>
      <c r="E2487">
        <v>101.339996</v>
      </c>
      <c r="F2487">
        <v>100.597763</v>
      </c>
      <c r="G2487">
        <v>858800</v>
      </c>
      <c r="I2487">
        <f t="shared" si="39"/>
        <v>0.97087567811045716</v>
      </c>
    </row>
    <row r="2488" spans="1:9" x14ac:dyDescent="0.35">
      <c r="A2488" s="1">
        <v>44880</v>
      </c>
      <c r="B2488">
        <v>103.730003</v>
      </c>
      <c r="C2488">
        <v>104.58000199999999</v>
      </c>
      <c r="D2488">
        <v>101.5</v>
      </c>
      <c r="E2488">
        <v>103.870003</v>
      </c>
      <c r="F2488">
        <v>103.109238</v>
      </c>
      <c r="G2488">
        <v>957800</v>
      </c>
      <c r="I2488">
        <f t="shared" si="39"/>
        <v>1.0249655153862616</v>
      </c>
    </row>
    <row r="2489" spans="1:9" x14ac:dyDescent="0.35">
      <c r="A2489" s="1">
        <v>44881</v>
      </c>
      <c r="B2489">
        <v>101.790001</v>
      </c>
      <c r="C2489">
        <v>101.790001</v>
      </c>
      <c r="D2489">
        <v>99.410004000000001</v>
      </c>
      <c r="E2489">
        <v>100.120003</v>
      </c>
      <c r="F2489">
        <v>99.386702999999997</v>
      </c>
      <c r="G2489">
        <v>933200</v>
      </c>
      <c r="I2489">
        <f t="shared" si="39"/>
        <v>0.96389717282170184</v>
      </c>
    </row>
    <row r="2490" spans="1:9" x14ac:dyDescent="0.35">
      <c r="A2490" s="1">
        <v>44882</v>
      </c>
      <c r="B2490">
        <v>98.349997999999999</v>
      </c>
      <c r="C2490">
        <v>102.139999</v>
      </c>
      <c r="D2490">
        <v>97.419998000000007</v>
      </c>
      <c r="E2490">
        <v>102.07</v>
      </c>
      <c r="F2490">
        <v>101.322418</v>
      </c>
      <c r="G2490">
        <v>728300</v>
      </c>
      <c r="I2490">
        <f t="shared" si="39"/>
        <v>1.0194765993998212</v>
      </c>
    </row>
    <row r="2491" spans="1:9" x14ac:dyDescent="0.35">
      <c r="A2491" s="1">
        <v>44883</v>
      </c>
      <c r="B2491">
        <v>103.94000200000001</v>
      </c>
      <c r="C2491">
        <v>104.360001</v>
      </c>
      <c r="D2491">
        <v>100.91999800000001</v>
      </c>
      <c r="E2491">
        <v>102.870003</v>
      </c>
      <c r="F2491">
        <v>102.116562</v>
      </c>
      <c r="G2491">
        <v>586100</v>
      </c>
      <c r="I2491">
        <f t="shared" si="39"/>
        <v>1.0078377916326473</v>
      </c>
    </row>
    <row r="2492" spans="1:9" x14ac:dyDescent="0.35">
      <c r="A2492" s="1">
        <v>44886</v>
      </c>
      <c r="B2492">
        <v>101.779999</v>
      </c>
      <c r="C2492">
        <v>102.400002</v>
      </c>
      <c r="D2492">
        <v>100.349998</v>
      </c>
      <c r="E2492">
        <v>101.16999800000001</v>
      </c>
      <c r="F2492">
        <v>100.429008</v>
      </c>
      <c r="G2492">
        <v>508900</v>
      </c>
      <c r="I2492">
        <f t="shared" si="39"/>
        <v>0.98347423799872924</v>
      </c>
    </row>
    <row r="2493" spans="1:9" x14ac:dyDescent="0.35">
      <c r="A2493" s="1">
        <v>44887</v>
      </c>
      <c r="B2493">
        <v>102.389999</v>
      </c>
      <c r="C2493">
        <v>106.370003</v>
      </c>
      <c r="D2493">
        <v>102.349998</v>
      </c>
      <c r="E2493">
        <v>106.220001</v>
      </c>
      <c r="F2493">
        <v>105.442024</v>
      </c>
      <c r="G2493">
        <v>917300</v>
      </c>
      <c r="I2493">
        <f t="shared" si="39"/>
        <v>1.0499160162968055</v>
      </c>
    </row>
    <row r="2494" spans="1:9" x14ac:dyDescent="0.35">
      <c r="A2494" s="1">
        <v>44888</v>
      </c>
      <c r="B2494">
        <v>105.510002</v>
      </c>
      <c r="C2494">
        <v>107.19000200000001</v>
      </c>
      <c r="D2494">
        <v>104.879997</v>
      </c>
      <c r="E2494">
        <v>107.099998</v>
      </c>
      <c r="F2494">
        <v>106.315575</v>
      </c>
      <c r="G2494">
        <v>598400</v>
      </c>
      <c r="I2494">
        <f t="shared" si="39"/>
        <v>1.008284656978891</v>
      </c>
    </row>
    <row r="2495" spans="1:9" x14ac:dyDescent="0.35">
      <c r="A2495" s="1">
        <v>44890</v>
      </c>
      <c r="B2495">
        <v>107.269997</v>
      </c>
      <c r="C2495">
        <v>110.33000199999999</v>
      </c>
      <c r="D2495">
        <v>107.260002</v>
      </c>
      <c r="E2495">
        <v>109.470001</v>
      </c>
      <c r="F2495">
        <v>108.668221</v>
      </c>
      <c r="G2495">
        <v>759900</v>
      </c>
      <c r="I2495">
        <f t="shared" si="39"/>
        <v>1.0221288931560593</v>
      </c>
    </row>
    <row r="2496" spans="1:9" x14ac:dyDescent="0.35">
      <c r="A2496" s="1">
        <v>44893</v>
      </c>
      <c r="B2496">
        <v>108.44000200000001</v>
      </c>
      <c r="C2496">
        <v>109.43</v>
      </c>
      <c r="D2496">
        <v>107.5</v>
      </c>
      <c r="E2496">
        <v>107.949997</v>
      </c>
      <c r="F2496">
        <v>107.15934799999999</v>
      </c>
      <c r="G2496">
        <v>1020900</v>
      </c>
      <c r="I2496">
        <f t="shared" si="39"/>
        <v>0.98611486425272377</v>
      </c>
    </row>
    <row r="2497" spans="1:9" x14ac:dyDescent="0.35">
      <c r="A2497" s="1">
        <v>44894</v>
      </c>
      <c r="B2497">
        <v>109.239998</v>
      </c>
      <c r="C2497">
        <v>113.470001</v>
      </c>
      <c r="D2497">
        <v>108.900002</v>
      </c>
      <c r="E2497">
        <v>112.660004</v>
      </c>
      <c r="F2497">
        <v>111.83485400000001</v>
      </c>
      <c r="G2497">
        <v>1284600</v>
      </c>
      <c r="I2497">
        <f t="shared" si="39"/>
        <v>1.0436313404967714</v>
      </c>
    </row>
    <row r="2498" spans="1:9" x14ac:dyDescent="0.35">
      <c r="A2498" s="1">
        <v>44895</v>
      </c>
      <c r="B2498">
        <v>113.32</v>
      </c>
      <c r="C2498">
        <v>113.370003</v>
      </c>
      <c r="D2498">
        <v>111.410004</v>
      </c>
      <c r="E2498">
        <v>113.120003</v>
      </c>
      <c r="F2498">
        <v>112.291489</v>
      </c>
      <c r="G2498">
        <v>1530700</v>
      </c>
      <c r="I2498">
        <f t="shared" si="39"/>
        <v>1.0040831188459367</v>
      </c>
    </row>
    <row r="2499" spans="1:9" x14ac:dyDescent="0.35">
      <c r="A2499" s="1">
        <v>44896</v>
      </c>
      <c r="B2499">
        <v>113.68</v>
      </c>
      <c r="C2499">
        <v>115.18</v>
      </c>
      <c r="D2499">
        <v>112.550003</v>
      </c>
      <c r="E2499">
        <v>113.879997</v>
      </c>
      <c r="F2499">
        <v>113.045914</v>
      </c>
      <c r="G2499">
        <v>950700</v>
      </c>
      <c r="I2499">
        <f t="shared" si="39"/>
        <v>1.0067184521883044</v>
      </c>
    </row>
    <row r="2500" spans="1:9" x14ac:dyDescent="0.35">
      <c r="A2500" s="1">
        <v>44897</v>
      </c>
      <c r="B2500">
        <v>113</v>
      </c>
      <c r="C2500">
        <v>116.120003</v>
      </c>
      <c r="D2500">
        <v>112.540001</v>
      </c>
      <c r="E2500">
        <v>115.55999799999999</v>
      </c>
      <c r="F2500">
        <v>114.71360799999999</v>
      </c>
      <c r="G2500">
        <v>888300</v>
      </c>
      <c r="I2500">
        <f t="shared" ref="I2500:I2519" si="40">F2500/F2499</f>
        <v>1.0147523598243453</v>
      </c>
    </row>
    <row r="2501" spans="1:9" x14ac:dyDescent="0.35">
      <c r="A2501" s="1">
        <v>44900</v>
      </c>
      <c r="B2501">
        <v>113.389999</v>
      </c>
      <c r="C2501">
        <v>113.739998</v>
      </c>
      <c r="D2501">
        <v>109.790001</v>
      </c>
      <c r="E2501">
        <v>111.010002</v>
      </c>
      <c r="F2501">
        <v>110.196938</v>
      </c>
      <c r="G2501">
        <v>1219100</v>
      </c>
      <c r="I2501">
        <f t="shared" si="40"/>
        <v>0.9606265544363316</v>
      </c>
    </row>
    <row r="2502" spans="1:9" x14ac:dyDescent="0.35">
      <c r="A2502" s="1">
        <v>44901</v>
      </c>
      <c r="B2502">
        <v>111.860001</v>
      </c>
      <c r="C2502">
        <v>112.449997</v>
      </c>
      <c r="D2502">
        <v>109.540001</v>
      </c>
      <c r="E2502">
        <v>110.82</v>
      </c>
      <c r="F2502">
        <v>110.008331</v>
      </c>
      <c r="G2502">
        <v>1198000</v>
      </c>
      <c r="I2502">
        <f t="shared" si="40"/>
        <v>0.99828845516560538</v>
      </c>
    </row>
    <row r="2503" spans="1:9" x14ac:dyDescent="0.35">
      <c r="A2503" s="1">
        <v>44902</v>
      </c>
      <c r="B2503">
        <v>110.459999</v>
      </c>
      <c r="C2503">
        <v>111.970001</v>
      </c>
      <c r="D2503">
        <v>109.099998</v>
      </c>
      <c r="E2503">
        <v>109.779999</v>
      </c>
      <c r="F2503">
        <v>108.975945</v>
      </c>
      <c r="G2503">
        <v>565200</v>
      </c>
      <c r="I2503">
        <f t="shared" si="40"/>
        <v>0.9906153834840018</v>
      </c>
    </row>
    <row r="2504" spans="1:9" x14ac:dyDescent="0.35">
      <c r="A2504" s="1">
        <v>44903</v>
      </c>
      <c r="B2504">
        <v>111.19000200000001</v>
      </c>
      <c r="C2504">
        <v>113.099998</v>
      </c>
      <c r="D2504">
        <v>110.610001</v>
      </c>
      <c r="E2504">
        <v>112.129997</v>
      </c>
      <c r="F2504">
        <v>111.30873099999999</v>
      </c>
      <c r="G2504">
        <v>733200</v>
      </c>
      <c r="I2504">
        <f t="shared" si="40"/>
        <v>1.0214064305659383</v>
      </c>
    </row>
    <row r="2505" spans="1:9" x14ac:dyDescent="0.35">
      <c r="A2505" s="1">
        <v>44904</v>
      </c>
      <c r="B2505">
        <v>111.05999799999999</v>
      </c>
      <c r="C2505">
        <v>111.120003</v>
      </c>
      <c r="D2505">
        <v>107.370003</v>
      </c>
      <c r="E2505">
        <v>107.510002</v>
      </c>
      <c r="F2505">
        <v>106.722572</v>
      </c>
      <c r="G2505">
        <v>782100</v>
      </c>
      <c r="I2505">
        <f t="shared" si="40"/>
        <v>0.95879785027825004</v>
      </c>
    </row>
    <row r="2506" spans="1:9" x14ac:dyDescent="0.35">
      <c r="A2506" s="1">
        <v>44907</v>
      </c>
      <c r="B2506">
        <v>108.160004</v>
      </c>
      <c r="C2506">
        <v>111.370003</v>
      </c>
      <c r="D2506">
        <v>107.239998</v>
      </c>
      <c r="E2506">
        <v>111.220001</v>
      </c>
      <c r="F2506">
        <v>110.40540300000001</v>
      </c>
      <c r="G2506">
        <v>877000</v>
      </c>
      <c r="I2506">
        <f t="shared" si="40"/>
        <v>1.0345084543127392</v>
      </c>
    </row>
    <row r="2507" spans="1:9" x14ac:dyDescent="0.35">
      <c r="A2507" s="1">
        <v>44908</v>
      </c>
      <c r="B2507">
        <v>115</v>
      </c>
      <c r="C2507">
        <v>115.33000199999999</v>
      </c>
      <c r="D2507">
        <v>109.599998</v>
      </c>
      <c r="E2507">
        <v>111.160004</v>
      </c>
      <c r="F2507">
        <v>110.34584</v>
      </c>
      <c r="G2507">
        <v>906100</v>
      </c>
      <c r="I2507">
        <f t="shared" si="40"/>
        <v>0.99946050647539408</v>
      </c>
    </row>
    <row r="2508" spans="1:9" x14ac:dyDescent="0.35">
      <c r="A2508" s="1">
        <v>44909</v>
      </c>
      <c r="B2508">
        <v>110.989998</v>
      </c>
      <c r="C2508">
        <v>111.80999799999999</v>
      </c>
      <c r="D2508">
        <v>108.970001</v>
      </c>
      <c r="E2508">
        <v>110.470001</v>
      </c>
      <c r="F2508">
        <v>109.66089599999999</v>
      </c>
      <c r="G2508">
        <v>758800</v>
      </c>
      <c r="I2508">
        <f t="shared" si="40"/>
        <v>0.99379275195150085</v>
      </c>
    </row>
    <row r="2509" spans="1:9" x14ac:dyDescent="0.35">
      <c r="A2509" s="1">
        <v>44910</v>
      </c>
      <c r="B2509">
        <v>108.07</v>
      </c>
      <c r="C2509">
        <v>108.279999</v>
      </c>
      <c r="D2509">
        <v>105.970001</v>
      </c>
      <c r="E2509">
        <v>106.57</v>
      </c>
      <c r="F2509">
        <v>105.78945899999999</v>
      </c>
      <c r="G2509">
        <v>875100</v>
      </c>
      <c r="I2509">
        <f t="shared" si="40"/>
        <v>0.96469628517352257</v>
      </c>
    </row>
    <row r="2510" spans="1:9" x14ac:dyDescent="0.35">
      <c r="A2510" s="1">
        <v>44911</v>
      </c>
      <c r="B2510">
        <v>104.610001</v>
      </c>
      <c r="C2510">
        <v>106.089996</v>
      </c>
      <c r="D2510">
        <v>103.449997</v>
      </c>
      <c r="E2510">
        <v>105.18</v>
      </c>
      <c r="F2510">
        <v>104.409637</v>
      </c>
      <c r="G2510">
        <v>2181900</v>
      </c>
      <c r="I2510">
        <f t="shared" si="40"/>
        <v>0.98695690465720232</v>
      </c>
    </row>
    <row r="2511" spans="1:9" x14ac:dyDescent="0.35">
      <c r="A2511" s="1">
        <v>44914</v>
      </c>
      <c r="B2511">
        <v>105.629997</v>
      </c>
      <c r="C2511">
        <v>105.709999</v>
      </c>
      <c r="D2511">
        <v>102.529999</v>
      </c>
      <c r="E2511">
        <v>103.019997</v>
      </c>
      <c r="F2511">
        <v>102.265457</v>
      </c>
      <c r="G2511">
        <v>959000</v>
      </c>
      <c r="I2511">
        <f t="shared" si="40"/>
        <v>0.97946377306148469</v>
      </c>
    </row>
    <row r="2512" spans="1:9" x14ac:dyDescent="0.35">
      <c r="A2512" s="1">
        <v>44915</v>
      </c>
      <c r="B2512">
        <v>102.75</v>
      </c>
      <c r="C2512">
        <v>103.66999800000001</v>
      </c>
      <c r="D2512">
        <v>100.82</v>
      </c>
      <c r="E2512">
        <v>101.650002</v>
      </c>
      <c r="F2512">
        <v>100.905495</v>
      </c>
      <c r="G2512">
        <v>886300</v>
      </c>
      <c r="I2512">
        <f t="shared" si="40"/>
        <v>0.98670164843638264</v>
      </c>
    </row>
    <row r="2513" spans="1:9" x14ac:dyDescent="0.35">
      <c r="A2513" s="1">
        <v>44916</v>
      </c>
      <c r="B2513">
        <v>103.889999</v>
      </c>
      <c r="C2513">
        <v>104.709999</v>
      </c>
      <c r="D2513">
        <v>102.599998</v>
      </c>
      <c r="E2513">
        <v>103.33000199999999</v>
      </c>
      <c r="F2513">
        <v>102.573189</v>
      </c>
      <c r="G2513">
        <v>769900</v>
      </c>
      <c r="I2513">
        <f t="shared" si="40"/>
        <v>1.0165272862493762</v>
      </c>
    </row>
    <row r="2514" spans="1:9" x14ac:dyDescent="0.35">
      <c r="A2514" s="1">
        <v>44917</v>
      </c>
      <c r="B2514">
        <v>102.300003</v>
      </c>
      <c r="C2514">
        <v>103.870003</v>
      </c>
      <c r="D2514">
        <v>101.949997</v>
      </c>
      <c r="E2514">
        <v>103.760002</v>
      </c>
      <c r="F2514">
        <v>103.000038</v>
      </c>
      <c r="G2514">
        <v>497600</v>
      </c>
      <c r="I2514">
        <f t="shared" si="40"/>
        <v>1.0041614090793258</v>
      </c>
    </row>
    <row r="2515" spans="1:9" x14ac:dyDescent="0.35">
      <c r="A2515" s="1">
        <v>44918</v>
      </c>
      <c r="B2515">
        <v>103.68</v>
      </c>
      <c r="C2515">
        <v>104.769997</v>
      </c>
      <c r="D2515">
        <v>103.07</v>
      </c>
      <c r="E2515">
        <v>104.360001</v>
      </c>
      <c r="F2515">
        <v>103.595642</v>
      </c>
      <c r="G2515">
        <v>487800</v>
      </c>
      <c r="I2515">
        <f t="shared" si="40"/>
        <v>1.0057825609734241</v>
      </c>
    </row>
    <row r="2516" spans="1:9" x14ac:dyDescent="0.35">
      <c r="A2516" s="1">
        <v>44922</v>
      </c>
      <c r="B2516">
        <v>104.93</v>
      </c>
      <c r="C2516">
        <v>105.889999</v>
      </c>
      <c r="D2516">
        <v>103.650002</v>
      </c>
      <c r="E2516">
        <v>104.239998</v>
      </c>
      <c r="F2516">
        <v>103.476524</v>
      </c>
      <c r="G2516">
        <v>435000</v>
      </c>
      <c r="I2516">
        <f t="shared" si="40"/>
        <v>0.99885016398662796</v>
      </c>
    </row>
    <row r="2517" spans="1:9" x14ac:dyDescent="0.35">
      <c r="A2517" s="1">
        <v>44923</v>
      </c>
      <c r="B2517">
        <v>104.07</v>
      </c>
      <c r="C2517">
        <v>105.099998</v>
      </c>
      <c r="D2517">
        <v>101.19000200000001</v>
      </c>
      <c r="E2517">
        <v>102.400002</v>
      </c>
      <c r="F2517">
        <v>101.650002</v>
      </c>
      <c r="G2517">
        <v>758300</v>
      </c>
      <c r="I2517">
        <f t="shared" si="40"/>
        <v>0.98234844069559202</v>
      </c>
    </row>
    <row r="2518" spans="1:9" x14ac:dyDescent="0.35">
      <c r="A2518" s="1">
        <v>44924</v>
      </c>
      <c r="B2518">
        <v>102.57</v>
      </c>
      <c r="C2518">
        <v>104.959999</v>
      </c>
      <c r="D2518">
        <v>102.269997</v>
      </c>
      <c r="E2518">
        <v>104.68</v>
      </c>
      <c r="F2518">
        <v>104.68</v>
      </c>
      <c r="G2518">
        <v>442500</v>
      </c>
      <c r="I2518">
        <f t="shared" si="40"/>
        <v>1.0298081450111531</v>
      </c>
    </row>
    <row r="2519" spans="1:9" x14ac:dyDescent="0.35">
      <c r="A2519" s="1">
        <v>44925</v>
      </c>
      <c r="B2519">
        <v>103.220001</v>
      </c>
      <c r="C2519">
        <v>105.860001</v>
      </c>
      <c r="D2519">
        <v>103.220001</v>
      </c>
      <c r="E2519">
        <v>105.66999800000001</v>
      </c>
      <c r="F2519">
        <v>105.66999800000001</v>
      </c>
      <c r="G2519">
        <v>433100</v>
      </c>
      <c r="I2519">
        <f t="shared" si="40"/>
        <v>1.0094573748567062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9"/>
  <sheetViews>
    <sheetView topLeftCell="A3" workbookViewId="0">
      <selection activeCell="M8" sqref="M8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K1" t="s">
        <v>8</v>
      </c>
    </row>
    <row r="2" spans="1:11" x14ac:dyDescent="0.35">
      <c r="A2" s="1">
        <v>41276</v>
      </c>
      <c r="B2">
        <v>7.99</v>
      </c>
      <c r="C2">
        <v>8.11</v>
      </c>
      <c r="D2">
        <v>7.95</v>
      </c>
      <c r="E2">
        <v>8.0299999999999994</v>
      </c>
      <c r="F2">
        <v>6.5944539999999998</v>
      </c>
      <c r="G2">
        <v>197500</v>
      </c>
    </row>
    <row r="3" spans="1:11" x14ac:dyDescent="0.35">
      <c r="A3" s="1">
        <v>41277</v>
      </c>
      <c r="B3">
        <v>8.0399999999999991</v>
      </c>
      <c r="C3">
        <v>8.08</v>
      </c>
      <c r="D3">
        <v>7.98</v>
      </c>
      <c r="E3">
        <v>8.02</v>
      </c>
      <c r="F3">
        <v>6.5862400000000001</v>
      </c>
      <c r="G3">
        <v>116300</v>
      </c>
      <c r="I3">
        <f>F3/F2</f>
        <v>0.99875440787061376</v>
      </c>
      <c r="K3" s="8">
        <v>0.95</v>
      </c>
    </row>
    <row r="4" spans="1:11" x14ac:dyDescent="0.35">
      <c r="A4" s="1">
        <v>41278</v>
      </c>
      <c r="B4">
        <v>8.0500000000000007</v>
      </c>
      <c r="C4">
        <v>8.15</v>
      </c>
      <c r="D4">
        <v>8.0500000000000007</v>
      </c>
      <c r="E4">
        <v>8.09</v>
      </c>
      <c r="F4">
        <v>6.6437270000000002</v>
      </c>
      <c r="G4">
        <v>91500</v>
      </c>
      <c r="I4">
        <f t="shared" ref="I4:I67" si="0">F4/F3</f>
        <v>1.0087283487999223</v>
      </c>
      <c r="K4" s="8">
        <f>K3+0.01</f>
        <v>0.96</v>
      </c>
    </row>
    <row r="5" spans="1:11" x14ac:dyDescent="0.35">
      <c r="A5" s="1">
        <v>41281</v>
      </c>
      <c r="B5">
        <v>8.02</v>
      </c>
      <c r="C5">
        <v>8.11</v>
      </c>
      <c r="D5">
        <v>8</v>
      </c>
      <c r="E5">
        <v>8.06</v>
      </c>
      <c r="F5">
        <v>6.6190910000000001</v>
      </c>
      <c r="G5">
        <v>91500</v>
      </c>
      <c r="I5">
        <f t="shared" si="0"/>
        <v>0.9962918404082528</v>
      </c>
      <c r="K5" s="8">
        <f t="shared" ref="K5:K13" si="1">K4+0.01</f>
        <v>0.97</v>
      </c>
    </row>
    <row r="6" spans="1:11" x14ac:dyDescent="0.35">
      <c r="A6" s="1">
        <v>41282</v>
      </c>
      <c r="B6">
        <v>8.0299999999999994</v>
      </c>
      <c r="C6">
        <v>8.08</v>
      </c>
      <c r="D6">
        <v>8.01</v>
      </c>
      <c r="E6">
        <v>8.0299999999999994</v>
      </c>
      <c r="F6">
        <v>6.5944539999999998</v>
      </c>
      <c r="G6">
        <v>107300</v>
      </c>
      <c r="I6">
        <f t="shared" si="0"/>
        <v>0.99627788770391579</v>
      </c>
      <c r="K6" s="8">
        <f t="shared" si="1"/>
        <v>0.98</v>
      </c>
    </row>
    <row r="7" spans="1:11" x14ac:dyDescent="0.35">
      <c r="A7" s="1">
        <v>41283</v>
      </c>
      <c r="B7">
        <v>8.01</v>
      </c>
      <c r="C7">
        <v>8.08</v>
      </c>
      <c r="D7">
        <v>7.91</v>
      </c>
      <c r="E7">
        <v>8.0399999999999991</v>
      </c>
      <c r="F7">
        <v>6.6026639999999999</v>
      </c>
      <c r="G7">
        <v>146500</v>
      </c>
      <c r="I7">
        <f t="shared" si="0"/>
        <v>1.0012449855590775</v>
      </c>
      <c r="K7" s="8">
        <f t="shared" si="1"/>
        <v>0.99</v>
      </c>
    </row>
    <row r="8" spans="1:11" x14ac:dyDescent="0.35">
      <c r="A8" s="1">
        <v>41284</v>
      </c>
      <c r="B8">
        <v>8.0399999999999991</v>
      </c>
      <c r="C8">
        <v>8.07</v>
      </c>
      <c r="D8">
        <v>7.97</v>
      </c>
      <c r="E8">
        <v>8.01</v>
      </c>
      <c r="F8">
        <v>6.5780289999999999</v>
      </c>
      <c r="G8">
        <v>82400</v>
      </c>
      <c r="I8">
        <f t="shared" si="0"/>
        <v>0.99626893023785557</v>
      </c>
      <c r="K8" s="8">
        <f t="shared" si="1"/>
        <v>1</v>
      </c>
    </row>
    <row r="9" spans="1:11" x14ac:dyDescent="0.35">
      <c r="A9" s="1">
        <v>41285</v>
      </c>
      <c r="B9">
        <v>8.0399999999999991</v>
      </c>
      <c r="C9">
        <v>8.0500000000000007</v>
      </c>
      <c r="D9">
        <v>7.93</v>
      </c>
      <c r="E9">
        <v>8.0299999999999994</v>
      </c>
      <c r="F9">
        <v>6.5944539999999998</v>
      </c>
      <c r="G9">
        <v>71900</v>
      </c>
      <c r="I9">
        <f t="shared" si="0"/>
        <v>1.0024969485540425</v>
      </c>
      <c r="K9" s="8">
        <f t="shared" si="1"/>
        <v>1.01</v>
      </c>
    </row>
    <row r="10" spans="1:11" x14ac:dyDescent="0.35">
      <c r="A10" s="1">
        <v>41288</v>
      </c>
      <c r="B10">
        <v>8</v>
      </c>
      <c r="C10">
        <v>8.15</v>
      </c>
      <c r="D10">
        <v>8</v>
      </c>
      <c r="E10">
        <v>8.06</v>
      </c>
      <c r="F10">
        <v>6.6190910000000001</v>
      </c>
      <c r="G10">
        <v>150300</v>
      </c>
      <c r="I10">
        <f t="shared" si="0"/>
        <v>1.0037360181752728</v>
      </c>
      <c r="K10" s="8">
        <f t="shared" si="1"/>
        <v>1.02</v>
      </c>
    </row>
    <row r="11" spans="1:11" x14ac:dyDescent="0.35">
      <c r="A11" s="1">
        <v>41289</v>
      </c>
      <c r="B11">
        <v>8.0399999999999991</v>
      </c>
      <c r="C11">
        <v>8.1</v>
      </c>
      <c r="D11">
        <v>8.01</v>
      </c>
      <c r="E11">
        <v>8.02</v>
      </c>
      <c r="F11">
        <v>6.5862400000000001</v>
      </c>
      <c r="G11">
        <v>169900</v>
      </c>
      <c r="I11">
        <f t="shared" si="0"/>
        <v>0.99503693180831021</v>
      </c>
      <c r="K11" s="8">
        <f t="shared" si="1"/>
        <v>1.03</v>
      </c>
    </row>
    <row r="12" spans="1:11" x14ac:dyDescent="0.35">
      <c r="A12" s="1">
        <v>41290</v>
      </c>
      <c r="B12">
        <v>8.02</v>
      </c>
      <c r="C12">
        <v>8.08</v>
      </c>
      <c r="D12">
        <v>7.99</v>
      </c>
      <c r="E12">
        <v>8.06</v>
      </c>
      <c r="F12">
        <v>6.6190910000000001</v>
      </c>
      <c r="G12">
        <v>146300</v>
      </c>
      <c r="I12">
        <f t="shared" si="0"/>
        <v>1.0049878230978524</v>
      </c>
      <c r="K12" s="8">
        <f t="shared" si="1"/>
        <v>1.04</v>
      </c>
    </row>
    <row r="13" spans="1:11" x14ac:dyDescent="0.35">
      <c r="A13" s="1">
        <v>41291</v>
      </c>
      <c r="B13">
        <v>8.1</v>
      </c>
      <c r="C13">
        <v>8.24</v>
      </c>
      <c r="D13">
        <v>8.06</v>
      </c>
      <c r="E13">
        <v>8.19</v>
      </c>
      <c r="F13">
        <v>6.7258469999999999</v>
      </c>
      <c r="G13">
        <v>170900</v>
      </c>
      <c r="I13">
        <f t="shared" si="0"/>
        <v>1.016128498611063</v>
      </c>
      <c r="K13" s="8">
        <f t="shared" si="1"/>
        <v>1.05</v>
      </c>
    </row>
    <row r="14" spans="1:11" x14ac:dyDescent="0.35">
      <c r="A14" s="1">
        <v>41292</v>
      </c>
      <c r="B14">
        <v>8.23</v>
      </c>
      <c r="C14">
        <v>8.31</v>
      </c>
      <c r="D14">
        <v>8.2100000000000009</v>
      </c>
      <c r="E14">
        <v>8.25</v>
      </c>
      <c r="F14">
        <v>6.7751239999999999</v>
      </c>
      <c r="G14">
        <v>120900</v>
      </c>
      <c r="I14">
        <f t="shared" si="0"/>
        <v>1.0073265121850081</v>
      </c>
    </row>
    <row r="15" spans="1:11" x14ac:dyDescent="0.35">
      <c r="A15" s="1">
        <v>41296</v>
      </c>
      <c r="B15">
        <v>8.23</v>
      </c>
      <c r="C15">
        <v>8.2899999999999991</v>
      </c>
      <c r="D15">
        <v>8.2100000000000009</v>
      </c>
      <c r="E15">
        <v>8.25</v>
      </c>
      <c r="F15">
        <v>6.7751239999999999</v>
      </c>
      <c r="G15">
        <v>136800</v>
      </c>
      <c r="I15">
        <f t="shared" si="0"/>
        <v>1</v>
      </c>
    </row>
    <row r="16" spans="1:11" x14ac:dyDescent="0.35">
      <c r="A16" s="1">
        <v>41297</v>
      </c>
      <c r="B16">
        <v>8.27</v>
      </c>
      <c r="C16">
        <v>8.3000000000000007</v>
      </c>
      <c r="D16">
        <v>8.23</v>
      </c>
      <c r="E16">
        <v>8.3000000000000007</v>
      </c>
      <c r="F16">
        <v>6.8161849999999999</v>
      </c>
      <c r="G16">
        <v>93400</v>
      </c>
      <c r="I16">
        <f t="shared" si="0"/>
        <v>1.0060605532828624</v>
      </c>
    </row>
    <row r="17" spans="1:9" x14ac:dyDescent="0.35">
      <c r="A17" s="1">
        <v>41298</v>
      </c>
      <c r="B17">
        <v>8.26</v>
      </c>
      <c r="C17">
        <v>8.35</v>
      </c>
      <c r="D17">
        <v>8.26</v>
      </c>
      <c r="E17">
        <v>8.3000000000000007</v>
      </c>
      <c r="F17">
        <v>6.8161849999999999</v>
      </c>
      <c r="G17">
        <v>67800</v>
      </c>
      <c r="I17">
        <f t="shared" si="0"/>
        <v>1</v>
      </c>
    </row>
    <row r="18" spans="1:9" x14ac:dyDescent="0.35">
      <c r="A18" s="1">
        <v>41299</v>
      </c>
      <c r="B18">
        <v>8.35</v>
      </c>
      <c r="C18">
        <v>8.35</v>
      </c>
      <c r="D18">
        <v>8.2899999999999991</v>
      </c>
      <c r="E18">
        <v>8.35</v>
      </c>
      <c r="F18">
        <v>6.8572470000000001</v>
      </c>
      <c r="G18">
        <v>101500</v>
      </c>
      <c r="I18">
        <f t="shared" si="0"/>
        <v>1.0060241909513901</v>
      </c>
    </row>
    <row r="19" spans="1:9" x14ac:dyDescent="0.35">
      <c r="A19" s="1">
        <v>41302</v>
      </c>
      <c r="B19">
        <v>8.32</v>
      </c>
      <c r="C19">
        <v>8.4499999999999993</v>
      </c>
      <c r="D19">
        <v>8.2899999999999991</v>
      </c>
      <c r="E19">
        <v>8.41</v>
      </c>
      <c r="F19">
        <v>6.9065180000000002</v>
      </c>
      <c r="G19">
        <v>127100</v>
      </c>
      <c r="I19">
        <f t="shared" si="0"/>
        <v>1.0071852450407577</v>
      </c>
    </row>
    <row r="20" spans="1:9" x14ac:dyDescent="0.35">
      <c r="A20" s="1">
        <v>41303</v>
      </c>
      <c r="B20">
        <v>8.3800000000000008</v>
      </c>
      <c r="C20">
        <v>8.4600000000000009</v>
      </c>
      <c r="D20">
        <v>8.35</v>
      </c>
      <c r="E20">
        <v>8.41</v>
      </c>
      <c r="F20">
        <v>6.9065180000000002</v>
      </c>
      <c r="G20">
        <v>93700</v>
      </c>
      <c r="I20">
        <f t="shared" si="0"/>
        <v>1</v>
      </c>
    </row>
    <row r="21" spans="1:9" x14ac:dyDescent="0.35">
      <c r="A21" s="1">
        <v>41304</v>
      </c>
      <c r="B21">
        <v>8.3800000000000008</v>
      </c>
      <c r="C21">
        <v>8.4600000000000009</v>
      </c>
      <c r="D21">
        <v>8.3699999999999992</v>
      </c>
      <c r="E21">
        <v>8.43</v>
      </c>
      <c r="F21">
        <v>6.9229440000000002</v>
      </c>
      <c r="G21">
        <v>109800</v>
      </c>
      <c r="I21">
        <f t="shared" si="0"/>
        <v>1.0023783330471303</v>
      </c>
    </row>
    <row r="22" spans="1:9" x14ac:dyDescent="0.35">
      <c r="A22" s="1">
        <v>41305</v>
      </c>
      <c r="B22">
        <v>8.44</v>
      </c>
      <c r="C22">
        <v>8.66</v>
      </c>
      <c r="D22">
        <v>8.3800000000000008</v>
      </c>
      <c r="E22">
        <v>8.56</v>
      </c>
      <c r="F22">
        <v>7.0297049999999999</v>
      </c>
      <c r="G22">
        <v>189700</v>
      </c>
      <c r="I22">
        <f t="shared" si="0"/>
        <v>1.0154213294228582</v>
      </c>
    </row>
    <row r="23" spans="1:9" x14ac:dyDescent="0.35">
      <c r="A23" s="1">
        <v>41306</v>
      </c>
      <c r="B23">
        <v>8.57</v>
      </c>
      <c r="C23">
        <v>8.66</v>
      </c>
      <c r="D23">
        <v>8.48</v>
      </c>
      <c r="E23">
        <v>8.57</v>
      </c>
      <c r="F23">
        <v>7.0379149999999999</v>
      </c>
      <c r="G23">
        <v>146800</v>
      </c>
      <c r="I23">
        <f t="shared" si="0"/>
        <v>1.0011679010712398</v>
      </c>
    </row>
    <row r="24" spans="1:9" x14ac:dyDescent="0.35">
      <c r="A24" s="1">
        <v>41309</v>
      </c>
      <c r="B24">
        <v>8.5500000000000007</v>
      </c>
      <c r="C24">
        <v>8.57</v>
      </c>
      <c r="D24">
        <v>8.48</v>
      </c>
      <c r="E24">
        <v>8.5</v>
      </c>
      <c r="F24">
        <v>6.9804279999999999</v>
      </c>
      <c r="G24">
        <v>114200</v>
      </c>
      <c r="I24">
        <f t="shared" si="0"/>
        <v>0.99183181382554353</v>
      </c>
    </row>
    <row r="25" spans="1:9" x14ac:dyDescent="0.35">
      <c r="A25" s="1">
        <v>41310</v>
      </c>
      <c r="B25">
        <v>8.51</v>
      </c>
      <c r="C25">
        <v>8.61</v>
      </c>
      <c r="D25">
        <v>8.49</v>
      </c>
      <c r="E25">
        <v>8.51</v>
      </c>
      <c r="F25">
        <v>6.9886419999999996</v>
      </c>
      <c r="G25">
        <v>66800</v>
      </c>
      <c r="I25">
        <f t="shared" si="0"/>
        <v>1.001176718676849</v>
      </c>
    </row>
    <row r="26" spans="1:9" x14ac:dyDescent="0.35">
      <c r="A26" s="1">
        <v>41311</v>
      </c>
      <c r="B26">
        <v>8.4700000000000006</v>
      </c>
      <c r="C26">
        <v>8.57</v>
      </c>
      <c r="D26">
        <v>8.44</v>
      </c>
      <c r="E26">
        <v>8.5299999999999994</v>
      </c>
      <c r="F26">
        <v>7.0050670000000004</v>
      </c>
      <c r="G26">
        <v>160100</v>
      </c>
      <c r="I26">
        <f t="shared" si="0"/>
        <v>1.0023502420069594</v>
      </c>
    </row>
    <row r="27" spans="1:9" x14ac:dyDescent="0.35">
      <c r="A27" s="1">
        <v>41312</v>
      </c>
      <c r="B27">
        <v>8.5500000000000007</v>
      </c>
      <c r="C27">
        <v>8.5500000000000007</v>
      </c>
      <c r="D27">
        <v>8.3699999999999992</v>
      </c>
      <c r="E27">
        <v>8.4499999999999993</v>
      </c>
      <c r="F27">
        <v>6.939368</v>
      </c>
      <c r="G27">
        <v>85200</v>
      </c>
      <c r="I27">
        <f t="shared" si="0"/>
        <v>0.99062121747015408</v>
      </c>
    </row>
    <row r="28" spans="1:9" x14ac:dyDescent="0.35">
      <c r="A28" s="1">
        <v>41313</v>
      </c>
      <c r="B28">
        <v>8.43</v>
      </c>
      <c r="C28">
        <v>8.5</v>
      </c>
      <c r="D28">
        <v>8.35</v>
      </c>
      <c r="E28">
        <v>8.48</v>
      </c>
      <c r="F28">
        <v>6.9640050000000002</v>
      </c>
      <c r="G28">
        <v>69500</v>
      </c>
      <c r="I28">
        <f t="shared" si="0"/>
        <v>1.0035503233147458</v>
      </c>
    </row>
    <row r="29" spans="1:9" x14ac:dyDescent="0.35">
      <c r="A29" s="1">
        <v>41316</v>
      </c>
      <c r="B29">
        <v>8.5</v>
      </c>
      <c r="C29">
        <v>8.57</v>
      </c>
      <c r="D29">
        <v>8.44</v>
      </c>
      <c r="E29">
        <v>8.56</v>
      </c>
      <c r="F29">
        <v>7.0297049999999999</v>
      </c>
      <c r="G29">
        <v>81200</v>
      </c>
      <c r="I29">
        <f t="shared" si="0"/>
        <v>1.0094342264257421</v>
      </c>
    </row>
    <row r="30" spans="1:9" x14ac:dyDescent="0.35">
      <c r="A30" s="1">
        <v>41317</v>
      </c>
      <c r="B30">
        <v>8.5399999999999991</v>
      </c>
      <c r="C30">
        <v>8.59</v>
      </c>
      <c r="D30">
        <v>8.49</v>
      </c>
      <c r="E30">
        <v>8.5500000000000007</v>
      </c>
      <c r="F30">
        <v>7.02149</v>
      </c>
      <c r="G30">
        <v>38800</v>
      </c>
      <c r="I30">
        <f t="shared" si="0"/>
        <v>0.99883138766135993</v>
      </c>
    </row>
    <row r="31" spans="1:9" x14ac:dyDescent="0.35">
      <c r="A31" s="1">
        <v>41318</v>
      </c>
      <c r="B31">
        <v>8.52</v>
      </c>
      <c r="C31">
        <v>8.64</v>
      </c>
      <c r="D31">
        <v>8.52</v>
      </c>
      <c r="E31">
        <v>8.64</v>
      </c>
      <c r="F31">
        <v>7.095402</v>
      </c>
      <c r="G31">
        <v>65700</v>
      </c>
      <c r="I31">
        <f t="shared" si="0"/>
        <v>1.0105265406630217</v>
      </c>
    </row>
    <row r="32" spans="1:9" x14ac:dyDescent="0.35">
      <c r="A32" s="1">
        <v>41319</v>
      </c>
      <c r="B32">
        <v>8.6</v>
      </c>
      <c r="C32">
        <v>8.64</v>
      </c>
      <c r="D32">
        <v>8.56</v>
      </c>
      <c r="E32">
        <v>8.6199999999999992</v>
      </c>
      <c r="F32">
        <v>7.0789790000000004</v>
      </c>
      <c r="G32">
        <v>40400</v>
      </c>
      <c r="I32">
        <f t="shared" si="0"/>
        <v>0.99768540246204518</v>
      </c>
    </row>
    <row r="33" spans="1:9" x14ac:dyDescent="0.35">
      <c r="A33" s="1">
        <v>41320</v>
      </c>
      <c r="B33">
        <v>8.66</v>
      </c>
      <c r="C33">
        <v>8.68</v>
      </c>
      <c r="D33">
        <v>8.57</v>
      </c>
      <c r="E33">
        <v>8.66</v>
      </c>
      <c r="F33">
        <v>7.1118249999999996</v>
      </c>
      <c r="G33">
        <v>100700</v>
      </c>
      <c r="I33">
        <f t="shared" si="0"/>
        <v>1.0046399346572434</v>
      </c>
    </row>
    <row r="34" spans="1:9" x14ac:dyDescent="0.35">
      <c r="A34" s="1">
        <v>41324</v>
      </c>
      <c r="B34">
        <v>8.7100000000000009</v>
      </c>
      <c r="C34">
        <v>8.84</v>
      </c>
      <c r="D34">
        <v>8.6999999999999993</v>
      </c>
      <c r="E34">
        <v>8.82</v>
      </c>
      <c r="F34">
        <v>7.2432230000000004</v>
      </c>
      <c r="G34">
        <v>280400</v>
      </c>
      <c r="I34">
        <f t="shared" si="0"/>
        <v>1.0184759889339234</v>
      </c>
    </row>
    <row r="35" spans="1:9" x14ac:dyDescent="0.35">
      <c r="A35" s="1">
        <v>41325</v>
      </c>
      <c r="B35">
        <v>8.82</v>
      </c>
      <c r="C35">
        <v>8.84</v>
      </c>
      <c r="D35">
        <v>8.51</v>
      </c>
      <c r="E35">
        <v>8.52</v>
      </c>
      <c r="F35">
        <v>6.996855</v>
      </c>
      <c r="G35">
        <v>110200</v>
      </c>
      <c r="I35">
        <f t="shared" si="0"/>
        <v>0.96598641240232419</v>
      </c>
    </row>
    <row r="36" spans="1:9" x14ac:dyDescent="0.35">
      <c r="A36" s="1">
        <v>41326</v>
      </c>
      <c r="B36">
        <v>8.5299999999999994</v>
      </c>
      <c r="C36">
        <v>8.57</v>
      </c>
      <c r="D36">
        <v>8.43</v>
      </c>
      <c r="E36">
        <v>8.4600000000000009</v>
      </c>
      <c r="F36">
        <v>6.9475800000000003</v>
      </c>
      <c r="G36">
        <v>114500</v>
      </c>
      <c r="I36">
        <f t="shared" si="0"/>
        <v>0.99295755021363175</v>
      </c>
    </row>
    <row r="37" spans="1:9" x14ac:dyDescent="0.35">
      <c r="A37" s="1">
        <v>41327</v>
      </c>
      <c r="B37">
        <v>8.5299999999999994</v>
      </c>
      <c r="C37">
        <v>8.6199999999999992</v>
      </c>
      <c r="D37">
        <v>8.4700000000000006</v>
      </c>
      <c r="E37">
        <v>8.59</v>
      </c>
      <c r="F37">
        <v>7.0543389999999997</v>
      </c>
      <c r="G37">
        <v>59100</v>
      </c>
      <c r="I37">
        <f t="shared" si="0"/>
        <v>1.0153663577821341</v>
      </c>
    </row>
    <row r="38" spans="1:9" x14ac:dyDescent="0.35">
      <c r="A38" s="1">
        <v>41330</v>
      </c>
      <c r="B38">
        <v>8.61</v>
      </c>
      <c r="C38">
        <v>8.6199999999999992</v>
      </c>
      <c r="D38">
        <v>8.42</v>
      </c>
      <c r="E38">
        <v>8.42</v>
      </c>
      <c r="F38">
        <v>6.9147309999999997</v>
      </c>
      <c r="G38">
        <v>78300</v>
      </c>
      <c r="I38">
        <f t="shared" si="0"/>
        <v>0.98020962701112035</v>
      </c>
    </row>
    <row r="39" spans="1:9" x14ac:dyDescent="0.35">
      <c r="A39" s="1">
        <v>41331</v>
      </c>
      <c r="B39">
        <v>8.48</v>
      </c>
      <c r="C39">
        <v>8.5500000000000007</v>
      </c>
      <c r="D39">
        <v>8.32</v>
      </c>
      <c r="E39">
        <v>8.39</v>
      </c>
      <c r="F39">
        <v>6.8900940000000004</v>
      </c>
      <c r="G39">
        <v>70500</v>
      </c>
      <c r="I39">
        <f t="shared" si="0"/>
        <v>0.99643702697906844</v>
      </c>
    </row>
    <row r="40" spans="1:9" x14ac:dyDescent="0.35">
      <c r="A40" s="1">
        <v>41332</v>
      </c>
      <c r="B40">
        <v>8.4</v>
      </c>
      <c r="C40">
        <v>8.57</v>
      </c>
      <c r="D40">
        <v>8.35</v>
      </c>
      <c r="E40">
        <v>8.52</v>
      </c>
      <c r="F40">
        <v>6.996855</v>
      </c>
      <c r="G40">
        <v>98000</v>
      </c>
      <c r="I40">
        <f t="shared" si="0"/>
        <v>1.0154948539163615</v>
      </c>
    </row>
    <row r="41" spans="1:9" x14ac:dyDescent="0.35">
      <c r="A41" s="1">
        <v>41333</v>
      </c>
      <c r="B41">
        <v>8.49</v>
      </c>
      <c r="C41">
        <v>8.56</v>
      </c>
      <c r="D41">
        <v>8.26</v>
      </c>
      <c r="E41">
        <v>8.33</v>
      </c>
      <c r="F41">
        <v>6.8408199999999999</v>
      </c>
      <c r="G41">
        <v>177500</v>
      </c>
      <c r="I41">
        <f t="shared" si="0"/>
        <v>0.97769926631322213</v>
      </c>
    </row>
    <row r="42" spans="1:9" x14ac:dyDescent="0.35">
      <c r="A42" s="1">
        <v>41334</v>
      </c>
      <c r="B42">
        <v>8.2200000000000006</v>
      </c>
      <c r="C42">
        <v>8.6300000000000008</v>
      </c>
      <c r="D42">
        <v>8.1999999999999993</v>
      </c>
      <c r="E42">
        <v>8.58</v>
      </c>
      <c r="F42">
        <v>7.0461260000000001</v>
      </c>
      <c r="G42">
        <v>138700</v>
      </c>
      <c r="I42">
        <f t="shared" si="0"/>
        <v>1.0300118991582881</v>
      </c>
    </row>
    <row r="43" spans="1:9" x14ac:dyDescent="0.35">
      <c r="A43" s="1">
        <v>41337</v>
      </c>
      <c r="B43">
        <v>8.5399999999999991</v>
      </c>
      <c r="C43">
        <v>8.6300000000000008</v>
      </c>
      <c r="D43">
        <v>8.4700000000000006</v>
      </c>
      <c r="E43">
        <v>8.6</v>
      </c>
      <c r="F43">
        <v>7.062551</v>
      </c>
      <c r="G43">
        <v>118900</v>
      </c>
      <c r="I43">
        <f t="shared" si="0"/>
        <v>1.002331068164265</v>
      </c>
    </row>
    <row r="44" spans="1:9" x14ac:dyDescent="0.35">
      <c r="A44" s="1">
        <v>41338</v>
      </c>
      <c r="B44">
        <v>8.66</v>
      </c>
      <c r="C44">
        <v>8.7200000000000006</v>
      </c>
      <c r="D44">
        <v>8.59</v>
      </c>
      <c r="E44">
        <v>8.7200000000000006</v>
      </c>
      <c r="F44">
        <v>7.1610990000000001</v>
      </c>
      <c r="G44">
        <v>180100</v>
      </c>
      <c r="I44">
        <f t="shared" si="0"/>
        <v>1.0139535983527765</v>
      </c>
    </row>
    <row r="45" spans="1:9" x14ac:dyDescent="0.35">
      <c r="A45" s="1">
        <v>41339</v>
      </c>
      <c r="B45">
        <v>8.75</v>
      </c>
      <c r="C45">
        <v>8.8000000000000007</v>
      </c>
      <c r="D45">
        <v>8.65</v>
      </c>
      <c r="E45">
        <v>8.7799999999999994</v>
      </c>
      <c r="F45">
        <v>7.2103719999999996</v>
      </c>
      <c r="G45">
        <v>86400</v>
      </c>
      <c r="I45">
        <f t="shared" si="0"/>
        <v>1.0068806477888379</v>
      </c>
    </row>
    <row r="46" spans="1:9" x14ac:dyDescent="0.35">
      <c r="A46" s="1">
        <v>41340</v>
      </c>
      <c r="B46">
        <v>8.74</v>
      </c>
      <c r="C46">
        <v>8.82</v>
      </c>
      <c r="D46">
        <v>8.5399999999999991</v>
      </c>
      <c r="E46">
        <v>8.74</v>
      </c>
      <c r="F46">
        <v>7.1775260000000003</v>
      </c>
      <c r="G46">
        <v>128400</v>
      </c>
      <c r="I46">
        <f t="shared" si="0"/>
        <v>0.99544461783663873</v>
      </c>
    </row>
    <row r="47" spans="1:9" x14ac:dyDescent="0.35">
      <c r="A47" s="1">
        <v>41341</v>
      </c>
      <c r="B47">
        <v>8.74</v>
      </c>
      <c r="C47">
        <v>8.77</v>
      </c>
      <c r="D47">
        <v>8.6999999999999993</v>
      </c>
      <c r="E47">
        <v>8.77</v>
      </c>
      <c r="F47">
        <v>7.2021610000000003</v>
      </c>
      <c r="G47">
        <v>85500</v>
      </c>
      <c r="I47">
        <f t="shared" si="0"/>
        <v>1.0034322411371273</v>
      </c>
    </row>
    <row r="48" spans="1:9" x14ac:dyDescent="0.35">
      <c r="A48" s="1">
        <v>41344</v>
      </c>
      <c r="B48">
        <v>8.7899999999999991</v>
      </c>
      <c r="C48">
        <v>8.9</v>
      </c>
      <c r="D48">
        <v>8.75</v>
      </c>
      <c r="E48">
        <v>8.8800000000000008</v>
      </c>
      <c r="F48">
        <v>7.2924980000000001</v>
      </c>
      <c r="G48">
        <v>144300</v>
      </c>
      <c r="I48">
        <f t="shared" si="0"/>
        <v>1.0125430409011962</v>
      </c>
    </row>
    <row r="49" spans="1:9" x14ac:dyDescent="0.35">
      <c r="A49" s="1">
        <v>41345</v>
      </c>
      <c r="B49">
        <v>8.86</v>
      </c>
      <c r="C49">
        <v>8.86</v>
      </c>
      <c r="D49">
        <v>8.57</v>
      </c>
      <c r="E49">
        <v>8.68</v>
      </c>
      <c r="F49">
        <v>7.1282509999999997</v>
      </c>
      <c r="G49">
        <v>179900</v>
      </c>
      <c r="I49">
        <f t="shared" si="0"/>
        <v>0.97747726499205068</v>
      </c>
    </row>
    <row r="50" spans="1:9" x14ac:dyDescent="0.35">
      <c r="A50" s="1">
        <v>41346</v>
      </c>
      <c r="B50">
        <v>8.5399999999999991</v>
      </c>
      <c r="C50">
        <v>8.6199999999999992</v>
      </c>
      <c r="D50">
        <v>8.43</v>
      </c>
      <c r="E50">
        <v>8.51</v>
      </c>
      <c r="F50">
        <v>7.086614</v>
      </c>
      <c r="G50">
        <v>150400</v>
      </c>
      <c r="I50">
        <f t="shared" si="0"/>
        <v>0.99415887571860195</v>
      </c>
    </row>
    <row r="51" spans="1:9" x14ac:dyDescent="0.35">
      <c r="A51" s="1">
        <v>41347</v>
      </c>
      <c r="B51">
        <v>8.5</v>
      </c>
      <c r="C51">
        <v>8.61</v>
      </c>
      <c r="D51">
        <v>8.48</v>
      </c>
      <c r="E51">
        <v>8.5500000000000007</v>
      </c>
      <c r="F51">
        <v>7.119923</v>
      </c>
      <c r="G51">
        <v>115000</v>
      </c>
      <c r="I51">
        <f t="shared" si="0"/>
        <v>1.0047002701148955</v>
      </c>
    </row>
    <row r="52" spans="1:9" x14ac:dyDescent="0.35">
      <c r="A52" s="1">
        <v>41348</v>
      </c>
      <c r="B52">
        <v>8.51</v>
      </c>
      <c r="C52">
        <v>8.65</v>
      </c>
      <c r="D52">
        <v>8.5</v>
      </c>
      <c r="E52">
        <v>8.5500000000000007</v>
      </c>
      <c r="F52">
        <v>7.119923</v>
      </c>
      <c r="G52">
        <v>177800</v>
      </c>
      <c r="I52">
        <f t="shared" si="0"/>
        <v>1</v>
      </c>
    </row>
    <row r="53" spans="1:9" x14ac:dyDescent="0.35">
      <c r="A53" s="1">
        <v>41351</v>
      </c>
      <c r="B53">
        <v>8.4600000000000009</v>
      </c>
      <c r="C53">
        <v>8.4700000000000006</v>
      </c>
      <c r="D53">
        <v>8.3699999999999992</v>
      </c>
      <c r="E53">
        <v>8.4</v>
      </c>
      <c r="F53">
        <v>6.9950099999999997</v>
      </c>
      <c r="G53">
        <v>85600</v>
      </c>
      <c r="I53">
        <f t="shared" si="0"/>
        <v>0.98245584959275534</v>
      </c>
    </row>
    <row r="54" spans="1:9" x14ac:dyDescent="0.35">
      <c r="A54" s="1">
        <v>41352</v>
      </c>
      <c r="B54">
        <v>8.39</v>
      </c>
      <c r="C54">
        <v>8.68</v>
      </c>
      <c r="D54">
        <v>8.3699999999999992</v>
      </c>
      <c r="E54">
        <v>8.65</v>
      </c>
      <c r="F54">
        <v>7.2031960000000002</v>
      </c>
      <c r="G54">
        <v>134800</v>
      </c>
      <c r="I54">
        <f t="shared" si="0"/>
        <v>1.0297620732493593</v>
      </c>
    </row>
    <row r="55" spans="1:9" x14ac:dyDescent="0.35">
      <c r="A55" s="1">
        <v>41353</v>
      </c>
      <c r="B55">
        <v>8.65</v>
      </c>
      <c r="C55">
        <v>8.69</v>
      </c>
      <c r="D55">
        <v>8.52</v>
      </c>
      <c r="E55">
        <v>8.61</v>
      </c>
      <c r="F55">
        <v>7.1698880000000003</v>
      </c>
      <c r="G55">
        <v>178600</v>
      </c>
      <c r="I55">
        <f t="shared" si="0"/>
        <v>0.99537594145709762</v>
      </c>
    </row>
    <row r="56" spans="1:9" x14ac:dyDescent="0.35">
      <c r="A56" s="1">
        <v>41354</v>
      </c>
      <c r="B56">
        <v>8.5399999999999991</v>
      </c>
      <c r="C56">
        <v>8.65</v>
      </c>
      <c r="D56">
        <v>8.5399999999999991</v>
      </c>
      <c r="E56">
        <v>8.6300000000000008</v>
      </c>
      <c r="F56">
        <v>7.1865410000000001</v>
      </c>
      <c r="G56">
        <v>96200</v>
      </c>
      <c r="I56">
        <f t="shared" si="0"/>
        <v>1.0023226304232367</v>
      </c>
    </row>
    <row r="57" spans="1:9" x14ac:dyDescent="0.35">
      <c r="A57" s="1">
        <v>41355</v>
      </c>
      <c r="B57">
        <v>8.64</v>
      </c>
      <c r="C57">
        <v>8.7200000000000006</v>
      </c>
      <c r="D57">
        <v>8.6</v>
      </c>
      <c r="E57">
        <v>8.6999999999999993</v>
      </c>
      <c r="F57">
        <v>7.244834</v>
      </c>
      <c r="G57">
        <v>226600</v>
      </c>
      <c r="I57">
        <f t="shared" si="0"/>
        <v>1.00811141270884</v>
      </c>
    </row>
    <row r="58" spans="1:9" x14ac:dyDescent="0.35">
      <c r="A58" s="1">
        <v>41358</v>
      </c>
      <c r="B58">
        <v>8.75</v>
      </c>
      <c r="C58">
        <v>8.7899999999999991</v>
      </c>
      <c r="D58">
        <v>8.6199999999999992</v>
      </c>
      <c r="E58">
        <v>8.73</v>
      </c>
      <c r="F58">
        <v>7.2698140000000002</v>
      </c>
      <c r="G58">
        <v>163100</v>
      </c>
      <c r="I58">
        <f t="shared" si="0"/>
        <v>1.0034479741012701</v>
      </c>
    </row>
    <row r="59" spans="1:9" x14ac:dyDescent="0.35">
      <c r="A59" s="1">
        <v>41359</v>
      </c>
      <c r="B59">
        <v>8.75</v>
      </c>
      <c r="C59">
        <v>8.76</v>
      </c>
      <c r="D59">
        <v>8.57</v>
      </c>
      <c r="E59">
        <v>8.66</v>
      </c>
      <c r="F59">
        <v>7.211525</v>
      </c>
      <c r="G59">
        <v>113600</v>
      </c>
      <c r="I59">
        <f t="shared" si="0"/>
        <v>0.99198205070996315</v>
      </c>
    </row>
    <row r="60" spans="1:9" x14ac:dyDescent="0.35">
      <c r="A60" s="1">
        <v>41360</v>
      </c>
      <c r="B60">
        <v>8.6199999999999992</v>
      </c>
      <c r="C60">
        <v>8.75</v>
      </c>
      <c r="D60">
        <v>8.56</v>
      </c>
      <c r="E60">
        <v>8.73</v>
      </c>
      <c r="F60">
        <v>7.2698140000000002</v>
      </c>
      <c r="G60">
        <v>88800</v>
      </c>
      <c r="I60">
        <f t="shared" si="0"/>
        <v>1.0080827564211454</v>
      </c>
    </row>
    <row r="61" spans="1:9" x14ac:dyDescent="0.35">
      <c r="A61" s="1">
        <v>41361</v>
      </c>
      <c r="B61">
        <v>8.75</v>
      </c>
      <c r="C61">
        <v>8.82</v>
      </c>
      <c r="D61">
        <v>8.6999999999999993</v>
      </c>
      <c r="E61">
        <v>8.82</v>
      </c>
      <c r="F61">
        <v>7.3447620000000002</v>
      </c>
      <c r="G61">
        <v>107700</v>
      </c>
      <c r="I61">
        <f t="shared" si="0"/>
        <v>1.0103094797198389</v>
      </c>
    </row>
    <row r="62" spans="1:9" x14ac:dyDescent="0.35">
      <c r="A62" s="1">
        <v>41365</v>
      </c>
      <c r="B62">
        <v>8.76</v>
      </c>
      <c r="C62">
        <v>8.7799999999999994</v>
      </c>
      <c r="D62">
        <v>8.56</v>
      </c>
      <c r="E62">
        <v>8.75</v>
      </c>
      <c r="F62">
        <v>7.2864680000000002</v>
      </c>
      <c r="G62">
        <v>127200</v>
      </c>
      <c r="I62">
        <f t="shared" si="0"/>
        <v>0.99206318734357901</v>
      </c>
    </row>
    <row r="63" spans="1:9" x14ac:dyDescent="0.35">
      <c r="A63" s="1">
        <v>41366</v>
      </c>
      <c r="B63">
        <v>8.7799999999999994</v>
      </c>
      <c r="C63">
        <v>8.83</v>
      </c>
      <c r="D63">
        <v>8.7200000000000006</v>
      </c>
      <c r="E63">
        <v>8.77</v>
      </c>
      <c r="F63">
        <v>7.3031240000000004</v>
      </c>
      <c r="G63">
        <v>130300</v>
      </c>
      <c r="I63">
        <f t="shared" si="0"/>
        <v>1.0022858811704107</v>
      </c>
    </row>
    <row r="64" spans="1:9" x14ac:dyDescent="0.35">
      <c r="A64" s="1">
        <v>41367</v>
      </c>
      <c r="B64">
        <v>8.76</v>
      </c>
      <c r="C64">
        <v>8.8699999999999992</v>
      </c>
      <c r="D64">
        <v>8.73</v>
      </c>
      <c r="E64">
        <v>8.85</v>
      </c>
      <c r="F64">
        <v>7.3697439999999999</v>
      </c>
      <c r="G64">
        <v>168800</v>
      </c>
      <c r="I64">
        <f t="shared" si="0"/>
        <v>1.0091221236281898</v>
      </c>
    </row>
    <row r="65" spans="1:9" x14ac:dyDescent="0.35">
      <c r="A65" s="1">
        <v>41368</v>
      </c>
      <c r="B65">
        <v>8.8800000000000008</v>
      </c>
      <c r="C65">
        <v>8.92</v>
      </c>
      <c r="D65">
        <v>8.82</v>
      </c>
      <c r="E65">
        <v>8.91</v>
      </c>
      <c r="F65">
        <v>7.419708</v>
      </c>
      <c r="G65">
        <v>195100</v>
      </c>
      <c r="I65">
        <f t="shared" si="0"/>
        <v>1.0067796113406382</v>
      </c>
    </row>
    <row r="66" spans="1:9" x14ac:dyDescent="0.35">
      <c r="A66" s="1">
        <v>41369</v>
      </c>
      <c r="B66">
        <v>8.77</v>
      </c>
      <c r="C66">
        <v>8.85</v>
      </c>
      <c r="D66">
        <v>8.75</v>
      </c>
      <c r="E66">
        <v>8.77</v>
      </c>
      <c r="F66">
        <v>7.3031240000000004</v>
      </c>
      <c r="G66">
        <v>74100</v>
      </c>
      <c r="I66">
        <f t="shared" si="0"/>
        <v>0.98428725227461789</v>
      </c>
    </row>
    <row r="67" spans="1:9" x14ac:dyDescent="0.35">
      <c r="A67" s="1">
        <v>41372</v>
      </c>
      <c r="B67">
        <v>8.84</v>
      </c>
      <c r="C67">
        <v>8.84</v>
      </c>
      <c r="D67">
        <v>8.76</v>
      </c>
      <c r="E67">
        <v>8.83</v>
      </c>
      <c r="F67">
        <v>7.3530879999999996</v>
      </c>
      <c r="G67">
        <v>80100</v>
      </c>
      <c r="I67">
        <f t="shared" si="0"/>
        <v>1.0068414557934384</v>
      </c>
    </row>
    <row r="68" spans="1:9" x14ac:dyDescent="0.35">
      <c r="A68" s="1">
        <v>41373</v>
      </c>
      <c r="B68">
        <v>8.86</v>
      </c>
      <c r="C68">
        <v>8.86</v>
      </c>
      <c r="D68">
        <v>8.77</v>
      </c>
      <c r="E68">
        <v>8.7799999999999994</v>
      </c>
      <c r="F68">
        <v>7.3114530000000002</v>
      </c>
      <c r="G68">
        <v>72500</v>
      </c>
      <c r="I68">
        <f t="shared" ref="I68:I131" si="2">F68/F67</f>
        <v>0.99433775306374694</v>
      </c>
    </row>
    <row r="69" spans="1:9" x14ac:dyDescent="0.35">
      <c r="A69" s="1">
        <v>41374</v>
      </c>
      <c r="B69">
        <v>8.76</v>
      </c>
      <c r="C69">
        <v>8.98</v>
      </c>
      <c r="D69">
        <v>8.76</v>
      </c>
      <c r="E69">
        <v>8.9600000000000009</v>
      </c>
      <c r="F69">
        <v>7.4613480000000001</v>
      </c>
      <c r="G69">
        <v>137500</v>
      </c>
      <c r="I69">
        <f t="shared" si="2"/>
        <v>1.0205013969179586</v>
      </c>
    </row>
    <row r="70" spans="1:9" x14ac:dyDescent="0.35">
      <c r="A70" s="1">
        <v>41375</v>
      </c>
      <c r="B70">
        <v>8.9600000000000009</v>
      </c>
      <c r="C70">
        <v>9.15</v>
      </c>
      <c r="D70">
        <v>8.92</v>
      </c>
      <c r="E70">
        <v>9.1</v>
      </c>
      <c r="F70">
        <v>7.5779290000000001</v>
      </c>
      <c r="G70">
        <v>168500</v>
      </c>
      <c r="I70">
        <f t="shared" si="2"/>
        <v>1.0156246565633984</v>
      </c>
    </row>
    <row r="71" spans="1:9" x14ac:dyDescent="0.35">
      <c r="A71" s="1">
        <v>41376</v>
      </c>
      <c r="B71">
        <v>9.1</v>
      </c>
      <c r="C71">
        <v>9.16</v>
      </c>
      <c r="D71">
        <v>8.99</v>
      </c>
      <c r="E71">
        <v>9.1</v>
      </c>
      <c r="F71">
        <v>7.5779290000000001</v>
      </c>
      <c r="G71">
        <v>103700</v>
      </c>
      <c r="I71">
        <f t="shared" si="2"/>
        <v>1</v>
      </c>
    </row>
    <row r="72" spans="1:9" x14ac:dyDescent="0.35">
      <c r="A72" s="1">
        <v>41379</v>
      </c>
      <c r="B72">
        <v>9.0299999999999994</v>
      </c>
      <c r="C72">
        <v>9.0299999999999994</v>
      </c>
      <c r="D72">
        <v>8.73</v>
      </c>
      <c r="E72">
        <v>8.74</v>
      </c>
      <c r="F72">
        <v>7.2781440000000002</v>
      </c>
      <c r="G72">
        <v>131100</v>
      </c>
      <c r="I72">
        <f t="shared" si="2"/>
        <v>0.96043971908419834</v>
      </c>
    </row>
    <row r="73" spans="1:9" x14ac:dyDescent="0.35">
      <c r="A73" s="1">
        <v>41380</v>
      </c>
      <c r="B73">
        <v>8.77</v>
      </c>
      <c r="C73">
        <v>8.8699999999999992</v>
      </c>
      <c r="D73">
        <v>8.7100000000000009</v>
      </c>
      <c r="E73">
        <v>8.84</v>
      </c>
      <c r="F73">
        <v>7.3614170000000003</v>
      </c>
      <c r="G73">
        <v>118400</v>
      </c>
      <c r="I73">
        <f t="shared" si="2"/>
        <v>1.0114415158589882</v>
      </c>
    </row>
    <row r="74" spans="1:9" x14ac:dyDescent="0.35">
      <c r="A74" s="1">
        <v>41381</v>
      </c>
      <c r="B74">
        <v>8.8000000000000007</v>
      </c>
      <c r="C74">
        <v>8.8800000000000008</v>
      </c>
      <c r="D74">
        <v>8.68</v>
      </c>
      <c r="E74">
        <v>8.81</v>
      </c>
      <c r="F74">
        <v>7.336436</v>
      </c>
      <c r="G74">
        <v>161100</v>
      </c>
      <c r="I74">
        <f t="shared" si="2"/>
        <v>0.99660649573309046</v>
      </c>
    </row>
    <row r="75" spans="1:9" x14ac:dyDescent="0.35">
      <c r="A75" s="1">
        <v>41382</v>
      </c>
      <c r="B75">
        <v>8.8000000000000007</v>
      </c>
      <c r="C75">
        <v>8.8699999999999992</v>
      </c>
      <c r="D75">
        <v>8.65</v>
      </c>
      <c r="E75">
        <v>8.68</v>
      </c>
      <c r="F75">
        <v>7.2281789999999999</v>
      </c>
      <c r="G75">
        <v>130300</v>
      </c>
      <c r="I75">
        <f t="shared" si="2"/>
        <v>0.98524392497937685</v>
      </c>
    </row>
    <row r="76" spans="1:9" x14ac:dyDescent="0.35">
      <c r="A76" s="1">
        <v>41383</v>
      </c>
      <c r="B76">
        <v>8.73</v>
      </c>
      <c r="C76">
        <v>8.73</v>
      </c>
      <c r="D76">
        <v>8.61</v>
      </c>
      <c r="E76">
        <v>8.67</v>
      </c>
      <c r="F76">
        <v>7.2198520000000004</v>
      </c>
      <c r="G76">
        <v>128300</v>
      </c>
      <c r="I76">
        <f t="shared" si="2"/>
        <v>0.9988479809368308</v>
      </c>
    </row>
    <row r="77" spans="1:9" x14ac:dyDescent="0.35">
      <c r="A77" s="1">
        <v>41386</v>
      </c>
      <c r="B77">
        <v>8.69</v>
      </c>
      <c r="C77">
        <v>8.8000000000000007</v>
      </c>
      <c r="D77">
        <v>8.56</v>
      </c>
      <c r="E77">
        <v>8.8000000000000007</v>
      </c>
      <c r="F77">
        <v>7.328106</v>
      </c>
      <c r="G77">
        <v>134200</v>
      </c>
      <c r="I77">
        <f t="shared" si="2"/>
        <v>1.0149939361637883</v>
      </c>
    </row>
    <row r="78" spans="1:9" x14ac:dyDescent="0.35">
      <c r="A78" s="1">
        <v>41387</v>
      </c>
      <c r="B78">
        <v>8.85</v>
      </c>
      <c r="C78">
        <v>9.01</v>
      </c>
      <c r="D78">
        <v>8.8000000000000007</v>
      </c>
      <c r="E78">
        <v>9.01</v>
      </c>
      <c r="F78">
        <v>7.5029849999999998</v>
      </c>
      <c r="G78">
        <v>130400</v>
      </c>
      <c r="I78">
        <f t="shared" si="2"/>
        <v>1.0238641471616268</v>
      </c>
    </row>
    <row r="79" spans="1:9" x14ac:dyDescent="0.35">
      <c r="A79" s="1">
        <v>41388</v>
      </c>
      <c r="B79">
        <v>8.98</v>
      </c>
      <c r="C79">
        <v>9.1300000000000008</v>
      </c>
      <c r="D79">
        <v>8.98</v>
      </c>
      <c r="E79">
        <v>9.09</v>
      </c>
      <c r="F79">
        <v>7.5696000000000003</v>
      </c>
      <c r="G79">
        <v>121900</v>
      </c>
      <c r="I79">
        <f t="shared" si="2"/>
        <v>1.0088784663703847</v>
      </c>
    </row>
    <row r="80" spans="1:9" x14ac:dyDescent="0.35">
      <c r="A80" s="1">
        <v>41389</v>
      </c>
      <c r="B80">
        <v>9.09</v>
      </c>
      <c r="C80">
        <v>9.23</v>
      </c>
      <c r="D80">
        <v>9.01</v>
      </c>
      <c r="E80">
        <v>9.15</v>
      </c>
      <c r="F80">
        <v>7.6195680000000001</v>
      </c>
      <c r="G80">
        <v>112800</v>
      </c>
      <c r="I80">
        <f t="shared" si="2"/>
        <v>1.0066011414077363</v>
      </c>
    </row>
    <row r="81" spans="1:9" x14ac:dyDescent="0.35">
      <c r="A81" s="1">
        <v>41390</v>
      </c>
      <c r="B81">
        <v>9.1999999999999993</v>
      </c>
      <c r="C81">
        <v>9.1999999999999993</v>
      </c>
      <c r="D81">
        <v>9.1</v>
      </c>
      <c r="E81">
        <v>9.17</v>
      </c>
      <c r="F81">
        <v>7.6362199999999998</v>
      </c>
      <c r="G81">
        <v>63400</v>
      </c>
      <c r="I81">
        <f t="shared" si="2"/>
        <v>1.0021854257354221</v>
      </c>
    </row>
    <row r="82" spans="1:9" x14ac:dyDescent="0.35">
      <c r="A82" s="1">
        <v>41393</v>
      </c>
      <c r="B82">
        <v>9.18</v>
      </c>
      <c r="C82">
        <v>9.18</v>
      </c>
      <c r="D82">
        <v>9.0399999999999991</v>
      </c>
      <c r="E82">
        <v>9.15</v>
      </c>
      <c r="F82">
        <v>7.6195680000000001</v>
      </c>
      <c r="G82">
        <v>72100</v>
      </c>
      <c r="I82">
        <f t="shared" si="2"/>
        <v>0.99781933993520355</v>
      </c>
    </row>
    <row r="83" spans="1:9" x14ac:dyDescent="0.35">
      <c r="A83" s="1">
        <v>41394</v>
      </c>
      <c r="B83">
        <v>9.1</v>
      </c>
      <c r="C83">
        <v>9.1999999999999993</v>
      </c>
      <c r="D83">
        <v>9.1</v>
      </c>
      <c r="E83">
        <v>9.18</v>
      </c>
      <c r="F83">
        <v>7.6445489999999996</v>
      </c>
      <c r="G83">
        <v>92600</v>
      </c>
      <c r="I83">
        <f t="shared" si="2"/>
        <v>1.0032785323262421</v>
      </c>
    </row>
    <row r="84" spans="1:9" x14ac:dyDescent="0.35">
      <c r="A84" s="1">
        <v>41395</v>
      </c>
      <c r="B84">
        <v>9.1199999999999992</v>
      </c>
      <c r="C84">
        <v>9.15</v>
      </c>
      <c r="D84">
        <v>8.9700000000000006</v>
      </c>
      <c r="E84">
        <v>9</v>
      </c>
      <c r="F84">
        <v>7.494656</v>
      </c>
      <c r="G84">
        <v>126600</v>
      </c>
      <c r="I84">
        <f t="shared" si="2"/>
        <v>0.98039217225241149</v>
      </c>
    </row>
    <row r="85" spans="1:9" x14ac:dyDescent="0.35">
      <c r="A85" s="1">
        <v>41396</v>
      </c>
      <c r="B85">
        <v>9</v>
      </c>
      <c r="C85">
        <v>9.24</v>
      </c>
      <c r="D85">
        <v>8.94</v>
      </c>
      <c r="E85">
        <v>9.1199999999999992</v>
      </c>
      <c r="F85">
        <v>7.5945809999999998</v>
      </c>
      <c r="G85">
        <v>147800</v>
      </c>
      <c r="I85">
        <f t="shared" si="2"/>
        <v>1.0133328334215739</v>
      </c>
    </row>
    <row r="86" spans="1:9" x14ac:dyDescent="0.35">
      <c r="A86" s="1">
        <v>41397</v>
      </c>
      <c r="B86">
        <v>9.23</v>
      </c>
      <c r="C86">
        <v>9.39</v>
      </c>
      <c r="D86">
        <v>9.09</v>
      </c>
      <c r="E86">
        <v>9.3000000000000007</v>
      </c>
      <c r="F86">
        <v>7.7444759999999997</v>
      </c>
      <c r="G86">
        <v>225200</v>
      </c>
      <c r="I86">
        <f t="shared" si="2"/>
        <v>1.0197370993870498</v>
      </c>
    </row>
    <row r="87" spans="1:9" x14ac:dyDescent="0.35">
      <c r="A87" s="1">
        <v>41400</v>
      </c>
      <c r="B87">
        <v>9.26</v>
      </c>
      <c r="C87">
        <v>9.26</v>
      </c>
      <c r="D87">
        <v>9.1199999999999992</v>
      </c>
      <c r="E87">
        <v>9.16</v>
      </c>
      <c r="F87">
        <v>7.6278930000000003</v>
      </c>
      <c r="G87">
        <v>156500</v>
      </c>
      <c r="I87">
        <f t="shared" si="2"/>
        <v>0.9849463023708771</v>
      </c>
    </row>
    <row r="88" spans="1:9" x14ac:dyDescent="0.35">
      <c r="A88" s="1">
        <v>41401</v>
      </c>
      <c r="B88">
        <v>9.18</v>
      </c>
      <c r="C88">
        <v>9.24</v>
      </c>
      <c r="D88">
        <v>9.14</v>
      </c>
      <c r="E88">
        <v>9.23</v>
      </c>
      <c r="F88">
        <v>7.6861860000000002</v>
      </c>
      <c r="G88">
        <v>179000</v>
      </c>
      <c r="I88">
        <f t="shared" si="2"/>
        <v>1.0076420841246725</v>
      </c>
    </row>
    <row r="89" spans="1:9" x14ac:dyDescent="0.35">
      <c r="A89" s="1">
        <v>41402</v>
      </c>
      <c r="B89">
        <v>9.24</v>
      </c>
      <c r="C89">
        <v>9.3000000000000007</v>
      </c>
      <c r="D89">
        <v>9.18</v>
      </c>
      <c r="E89">
        <v>9.3000000000000007</v>
      </c>
      <c r="F89">
        <v>7.7444759999999997</v>
      </c>
      <c r="G89">
        <v>130900</v>
      </c>
      <c r="I89">
        <f t="shared" si="2"/>
        <v>1.0075837352882171</v>
      </c>
    </row>
    <row r="90" spans="1:9" x14ac:dyDescent="0.35">
      <c r="A90" s="1">
        <v>41403</v>
      </c>
      <c r="B90">
        <v>9.26</v>
      </c>
      <c r="C90">
        <v>9.3000000000000007</v>
      </c>
      <c r="D90">
        <v>9.23</v>
      </c>
      <c r="E90">
        <v>9.2899999999999991</v>
      </c>
      <c r="F90">
        <v>7.7361490000000002</v>
      </c>
      <c r="G90">
        <v>66600</v>
      </c>
      <c r="I90">
        <f t="shared" si="2"/>
        <v>0.99892478199945356</v>
      </c>
    </row>
    <row r="91" spans="1:9" x14ac:dyDescent="0.35">
      <c r="A91" s="1">
        <v>41404</v>
      </c>
      <c r="B91">
        <v>9.25</v>
      </c>
      <c r="C91">
        <v>9.44</v>
      </c>
      <c r="D91">
        <v>9.24</v>
      </c>
      <c r="E91">
        <v>9.39</v>
      </c>
      <c r="F91">
        <v>7.8194229999999996</v>
      </c>
      <c r="G91">
        <v>120200</v>
      </c>
      <c r="I91">
        <f t="shared" si="2"/>
        <v>1.0107642704399824</v>
      </c>
    </row>
    <row r="92" spans="1:9" x14ac:dyDescent="0.35">
      <c r="A92" s="1">
        <v>41407</v>
      </c>
      <c r="B92">
        <v>9.35</v>
      </c>
      <c r="C92">
        <v>9.35</v>
      </c>
      <c r="D92">
        <v>9.1999999999999993</v>
      </c>
      <c r="E92">
        <v>9.2799999999999994</v>
      </c>
      <c r="F92">
        <v>7.727824</v>
      </c>
      <c r="G92">
        <v>131700</v>
      </c>
      <c r="I92">
        <f t="shared" si="2"/>
        <v>0.98828570854908349</v>
      </c>
    </row>
    <row r="93" spans="1:9" x14ac:dyDescent="0.35">
      <c r="A93" s="1">
        <v>41408</v>
      </c>
      <c r="B93">
        <v>9.2799999999999994</v>
      </c>
      <c r="C93">
        <v>9.44</v>
      </c>
      <c r="D93">
        <v>9.24</v>
      </c>
      <c r="E93">
        <v>9.44</v>
      </c>
      <c r="F93">
        <v>7.8610610000000003</v>
      </c>
      <c r="G93">
        <v>120700</v>
      </c>
      <c r="I93">
        <f t="shared" si="2"/>
        <v>1.0172412052862487</v>
      </c>
    </row>
    <row r="94" spans="1:9" x14ac:dyDescent="0.35">
      <c r="A94" s="1">
        <v>41409</v>
      </c>
      <c r="B94">
        <v>9.32</v>
      </c>
      <c r="C94">
        <v>9.36</v>
      </c>
      <c r="D94">
        <v>9.1199999999999992</v>
      </c>
      <c r="E94">
        <v>9.16</v>
      </c>
      <c r="F94">
        <v>7.6278930000000003</v>
      </c>
      <c r="G94">
        <v>221200</v>
      </c>
      <c r="I94">
        <f t="shared" si="2"/>
        <v>0.97033886392689228</v>
      </c>
    </row>
    <row r="95" spans="1:9" x14ac:dyDescent="0.35">
      <c r="A95" s="1">
        <v>41410</v>
      </c>
      <c r="B95">
        <v>9.11</v>
      </c>
      <c r="C95">
        <v>9.1999999999999993</v>
      </c>
      <c r="D95">
        <v>9.0500000000000007</v>
      </c>
      <c r="E95">
        <v>9.17</v>
      </c>
      <c r="F95">
        <v>7.6362199999999998</v>
      </c>
      <c r="G95">
        <v>121500</v>
      </c>
      <c r="I95">
        <f t="shared" si="2"/>
        <v>1.0010916513904953</v>
      </c>
    </row>
    <row r="96" spans="1:9" x14ac:dyDescent="0.35">
      <c r="A96" s="1">
        <v>41411</v>
      </c>
      <c r="B96">
        <v>9.18</v>
      </c>
      <c r="C96">
        <v>9.25</v>
      </c>
      <c r="D96">
        <v>9.07</v>
      </c>
      <c r="E96">
        <v>9.25</v>
      </c>
      <c r="F96">
        <v>7.7028410000000003</v>
      </c>
      <c r="G96">
        <v>135300</v>
      </c>
      <c r="I96">
        <f t="shared" si="2"/>
        <v>1.0087243426721599</v>
      </c>
    </row>
    <row r="97" spans="1:9" x14ac:dyDescent="0.35">
      <c r="A97" s="1">
        <v>41414</v>
      </c>
      <c r="B97">
        <v>9.1999999999999993</v>
      </c>
      <c r="C97">
        <v>9.2200000000000006</v>
      </c>
      <c r="D97">
        <v>9.11</v>
      </c>
      <c r="E97">
        <v>9.2200000000000006</v>
      </c>
      <c r="F97">
        <v>7.6778589999999998</v>
      </c>
      <c r="G97">
        <v>128400</v>
      </c>
      <c r="I97">
        <f t="shared" si="2"/>
        <v>0.99675678103702248</v>
      </c>
    </row>
    <row r="98" spans="1:9" x14ac:dyDescent="0.35">
      <c r="A98" s="1">
        <v>41415</v>
      </c>
      <c r="B98">
        <v>9.19</v>
      </c>
      <c r="C98">
        <v>9.24</v>
      </c>
      <c r="D98">
        <v>9.1</v>
      </c>
      <c r="E98">
        <v>9.16</v>
      </c>
      <c r="F98">
        <v>7.6278930000000003</v>
      </c>
      <c r="G98">
        <v>102900</v>
      </c>
      <c r="I98">
        <f t="shared" si="2"/>
        <v>0.99349219619688256</v>
      </c>
    </row>
    <row r="99" spans="1:9" x14ac:dyDescent="0.35">
      <c r="A99" s="1">
        <v>41416</v>
      </c>
      <c r="B99">
        <v>9.14</v>
      </c>
      <c r="C99">
        <v>9.1999999999999993</v>
      </c>
      <c r="D99">
        <v>8.9600000000000009</v>
      </c>
      <c r="E99">
        <v>9.0399999999999991</v>
      </c>
      <c r="F99">
        <v>7.5279639999999999</v>
      </c>
      <c r="G99">
        <v>148500</v>
      </c>
      <c r="I99">
        <f t="shared" si="2"/>
        <v>0.98689952782504942</v>
      </c>
    </row>
    <row r="100" spans="1:9" x14ac:dyDescent="0.35">
      <c r="A100" s="1">
        <v>41417</v>
      </c>
      <c r="B100">
        <v>9</v>
      </c>
      <c r="C100">
        <v>9.17</v>
      </c>
      <c r="D100">
        <v>9</v>
      </c>
      <c r="E100">
        <v>9.16</v>
      </c>
      <c r="F100">
        <v>7.6278930000000003</v>
      </c>
      <c r="G100">
        <v>78800</v>
      </c>
      <c r="I100">
        <f t="shared" si="2"/>
        <v>1.0132743727254807</v>
      </c>
    </row>
    <row r="101" spans="1:9" x14ac:dyDescent="0.35">
      <c r="A101" s="1">
        <v>41418</v>
      </c>
      <c r="B101">
        <v>9.14</v>
      </c>
      <c r="C101">
        <v>9.3000000000000007</v>
      </c>
      <c r="D101">
        <v>9.0299999999999994</v>
      </c>
      <c r="E101">
        <v>9.2799999999999994</v>
      </c>
      <c r="F101">
        <v>7.727824</v>
      </c>
      <c r="G101">
        <v>141800</v>
      </c>
      <c r="I101">
        <f t="shared" si="2"/>
        <v>1.0131007343705529</v>
      </c>
    </row>
    <row r="102" spans="1:9" x14ac:dyDescent="0.35">
      <c r="A102" s="1">
        <v>41422</v>
      </c>
      <c r="B102">
        <v>9.34</v>
      </c>
      <c r="C102">
        <v>9.5</v>
      </c>
      <c r="D102">
        <v>9.31</v>
      </c>
      <c r="E102">
        <v>9.48</v>
      </c>
      <c r="F102">
        <v>7.8943680000000001</v>
      </c>
      <c r="G102">
        <v>220400</v>
      </c>
      <c r="I102">
        <f t="shared" si="2"/>
        <v>1.0215512154521118</v>
      </c>
    </row>
    <row r="103" spans="1:9" x14ac:dyDescent="0.35">
      <c r="A103" s="1">
        <v>41423</v>
      </c>
      <c r="B103">
        <v>9.4600000000000009</v>
      </c>
      <c r="C103">
        <v>9.6199999999999992</v>
      </c>
      <c r="D103">
        <v>9.4</v>
      </c>
      <c r="E103">
        <v>9.52</v>
      </c>
      <c r="F103">
        <v>7.9276809999999998</v>
      </c>
      <c r="G103">
        <v>190900</v>
      </c>
      <c r="I103">
        <f t="shared" si="2"/>
        <v>1.0042198438177699</v>
      </c>
    </row>
    <row r="104" spans="1:9" x14ac:dyDescent="0.35">
      <c r="A104" s="1">
        <v>41424</v>
      </c>
      <c r="B104">
        <v>9.52</v>
      </c>
      <c r="C104">
        <v>9.68</v>
      </c>
      <c r="D104">
        <v>9.52</v>
      </c>
      <c r="E104">
        <v>9.67</v>
      </c>
      <c r="F104">
        <v>8.0525909999999996</v>
      </c>
      <c r="G104">
        <v>161000</v>
      </c>
      <c r="I104">
        <f t="shared" si="2"/>
        <v>1.0157561839332334</v>
      </c>
    </row>
    <row r="105" spans="1:9" x14ac:dyDescent="0.35">
      <c r="A105" s="1">
        <v>41425</v>
      </c>
      <c r="B105">
        <v>9.65</v>
      </c>
      <c r="C105">
        <v>9.83</v>
      </c>
      <c r="D105">
        <v>9.64</v>
      </c>
      <c r="E105">
        <v>9.74</v>
      </c>
      <c r="F105">
        <v>8.1108820000000001</v>
      </c>
      <c r="G105">
        <v>170200</v>
      </c>
      <c r="I105">
        <f t="shared" si="2"/>
        <v>1.0072387881118017</v>
      </c>
    </row>
    <row r="106" spans="1:9" x14ac:dyDescent="0.35">
      <c r="A106" s="1">
        <v>41428</v>
      </c>
      <c r="B106">
        <v>9.75</v>
      </c>
      <c r="C106">
        <v>9.83</v>
      </c>
      <c r="D106">
        <v>9.5500000000000007</v>
      </c>
      <c r="E106">
        <v>9.83</v>
      </c>
      <c r="F106">
        <v>8.1858280000000008</v>
      </c>
      <c r="G106">
        <v>318900</v>
      </c>
      <c r="I106">
        <f t="shared" si="2"/>
        <v>1.0092401788116263</v>
      </c>
    </row>
    <row r="107" spans="1:9" x14ac:dyDescent="0.35">
      <c r="A107" s="1">
        <v>41429</v>
      </c>
      <c r="B107">
        <v>9.83</v>
      </c>
      <c r="C107">
        <v>9.85</v>
      </c>
      <c r="D107">
        <v>9.67</v>
      </c>
      <c r="E107">
        <v>9.81</v>
      </c>
      <c r="F107">
        <v>8.1691739999999999</v>
      </c>
      <c r="G107">
        <v>134500</v>
      </c>
      <c r="I107">
        <f t="shared" si="2"/>
        <v>0.99796550819294016</v>
      </c>
    </row>
    <row r="108" spans="1:9" x14ac:dyDescent="0.35">
      <c r="A108" s="1">
        <v>41430</v>
      </c>
      <c r="B108">
        <v>9.83</v>
      </c>
      <c r="C108">
        <v>9.8699999999999992</v>
      </c>
      <c r="D108">
        <v>9.64</v>
      </c>
      <c r="E108">
        <v>9.64</v>
      </c>
      <c r="F108">
        <v>8.0276080000000007</v>
      </c>
      <c r="G108">
        <v>103700</v>
      </c>
      <c r="I108">
        <f t="shared" si="2"/>
        <v>0.98267070820134339</v>
      </c>
    </row>
    <row r="109" spans="1:9" x14ac:dyDescent="0.35">
      <c r="A109" s="1">
        <v>41431</v>
      </c>
      <c r="B109">
        <v>9.67</v>
      </c>
      <c r="C109">
        <v>9.7200000000000006</v>
      </c>
      <c r="D109">
        <v>9.5500000000000007</v>
      </c>
      <c r="E109">
        <v>9.64</v>
      </c>
      <c r="F109">
        <v>8.0276080000000007</v>
      </c>
      <c r="G109">
        <v>107500</v>
      </c>
      <c r="I109">
        <f t="shared" si="2"/>
        <v>1</v>
      </c>
    </row>
    <row r="110" spans="1:9" x14ac:dyDescent="0.35">
      <c r="A110" s="1">
        <v>41432</v>
      </c>
      <c r="B110">
        <v>9.7200000000000006</v>
      </c>
      <c r="C110">
        <v>9.86</v>
      </c>
      <c r="D110">
        <v>9.65</v>
      </c>
      <c r="E110">
        <v>9.83</v>
      </c>
      <c r="F110">
        <v>8.1858280000000008</v>
      </c>
      <c r="G110">
        <v>133200</v>
      </c>
      <c r="I110">
        <f t="shared" si="2"/>
        <v>1.0197094825756314</v>
      </c>
    </row>
    <row r="111" spans="1:9" x14ac:dyDescent="0.35">
      <c r="A111" s="1">
        <v>41435</v>
      </c>
      <c r="B111">
        <v>9.8699999999999992</v>
      </c>
      <c r="C111">
        <v>9.99</v>
      </c>
      <c r="D111">
        <v>9.7899999999999991</v>
      </c>
      <c r="E111">
        <v>9.93</v>
      </c>
      <c r="F111">
        <v>8.2691040000000005</v>
      </c>
      <c r="G111">
        <v>163500</v>
      </c>
      <c r="I111">
        <f t="shared" si="2"/>
        <v>1.0101731920094095</v>
      </c>
    </row>
    <row r="112" spans="1:9" x14ac:dyDescent="0.35">
      <c r="A112" s="1">
        <v>41436</v>
      </c>
      <c r="B112">
        <v>9.89</v>
      </c>
      <c r="C112">
        <v>9.91</v>
      </c>
      <c r="D112">
        <v>9.69</v>
      </c>
      <c r="E112">
        <v>9.7899999999999991</v>
      </c>
      <c r="F112">
        <v>8.1525180000000006</v>
      </c>
      <c r="G112">
        <v>158400</v>
      </c>
      <c r="I112">
        <f t="shared" si="2"/>
        <v>0.98590101176620826</v>
      </c>
    </row>
    <row r="113" spans="1:9" x14ac:dyDescent="0.35">
      <c r="A113" s="1">
        <v>41437</v>
      </c>
      <c r="B113">
        <v>9.76</v>
      </c>
      <c r="C113">
        <v>9.8699999999999992</v>
      </c>
      <c r="D113">
        <v>9.67</v>
      </c>
      <c r="E113">
        <v>9.7200000000000006</v>
      </c>
      <c r="F113">
        <v>8.1946750000000002</v>
      </c>
      <c r="G113">
        <v>143400</v>
      </c>
      <c r="I113">
        <f t="shared" si="2"/>
        <v>1.005171040407393</v>
      </c>
    </row>
    <row r="114" spans="1:9" x14ac:dyDescent="0.35">
      <c r="A114" s="1">
        <v>41438</v>
      </c>
      <c r="B114">
        <v>9.66</v>
      </c>
      <c r="C114">
        <v>9.9499999999999993</v>
      </c>
      <c r="D114">
        <v>9.64</v>
      </c>
      <c r="E114">
        <v>9.94</v>
      </c>
      <c r="F114">
        <v>8.3801489999999994</v>
      </c>
      <c r="G114">
        <v>168500</v>
      </c>
      <c r="I114">
        <f t="shared" si="2"/>
        <v>1.0226334784478943</v>
      </c>
    </row>
    <row r="115" spans="1:9" x14ac:dyDescent="0.35">
      <c r="A115" s="1">
        <v>41439</v>
      </c>
      <c r="B115">
        <v>9.9</v>
      </c>
      <c r="C115">
        <v>9.93</v>
      </c>
      <c r="D115">
        <v>9.85</v>
      </c>
      <c r="E115">
        <v>9.91</v>
      </c>
      <c r="F115">
        <v>8.3548589999999994</v>
      </c>
      <c r="G115">
        <v>92100</v>
      </c>
      <c r="I115">
        <f t="shared" si="2"/>
        <v>0.99698215389726363</v>
      </c>
    </row>
    <row r="116" spans="1:9" x14ac:dyDescent="0.35">
      <c r="A116" s="1">
        <v>41442</v>
      </c>
      <c r="B116">
        <v>9.98</v>
      </c>
      <c r="C116">
        <v>10.050000000000001</v>
      </c>
      <c r="D116">
        <v>9.89</v>
      </c>
      <c r="E116">
        <v>9.94</v>
      </c>
      <c r="F116">
        <v>8.3801489999999994</v>
      </c>
      <c r="G116">
        <v>108000</v>
      </c>
      <c r="I116">
        <f t="shared" si="2"/>
        <v>1.0030269810657486</v>
      </c>
    </row>
    <row r="117" spans="1:9" x14ac:dyDescent="0.35">
      <c r="A117" s="1">
        <v>41443</v>
      </c>
      <c r="B117">
        <v>9.98</v>
      </c>
      <c r="C117">
        <v>10.08</v>
      </c>
      <c r="D117">
        <v>9.9499999999999993</v>
      </c>
      <c r="E117">
        <v>10.06</v>
      </c>
      <c r="F117">
        <v>8.4813200000000002</v>
      </c>
      <c r="G117">
        <v>108800</v>
      </c>
      <c r="I117">
        <f t="shared" si="2"/>
        <v>1.0120726970367711</v>
      </c>
    </row>
    <row r="118" spans="1:9" x14ac:dyDescent="0.35">
      <c r="A118" s="1">
        <v>41444</v>
      </c>
      <c r="B118">
        <v>10.029999999999999</v>
      </c>
      <c r="C118">
        <v>10.1</v>
      </c>
      <c r="D118">
        <v>9.9499999999999993</v>
      </c>
      <c r="E118">
        <v>9.98</v>
      </c>
      <c r="F118">
        <v>8.4138710000000003</v>
      </c>
      <c r="G118">
        <v>65900</v>
      </c>
      <c r="I118">
        <f t="shared" si="2"/>
        <v>0.99204734640362591</v>
      </c>
    </row>
    <row r="119" spans="1:9" x14ac:dyDescent="0.35">
      <c r="A119" s="1">
        <v>41445</v>
      </c>
      <c r="B119">
        <v>9.8800000000000008</v>
      </c>
      <c r="C119">
        <v>10.02</v>
      </c>
      <c r="D119">
        <v>9.7799999999999994</v>
      </c>
      <c r="E119">
        <v>9.86</v>
      </c>
      <c r="F119">
        <v>8.3127040000000001</v>
      </c>
      <c r="G119">
        <v>565000</v>
      </c>
      <c r="I119">
        <f t="shared" si="2"/>
        <v>0.98797616459772197</v>
      </c>
    </row>
    <row r="120" spans="1:9" x14ac:dyDescent="0.35">
      <c r="A120" s="1">
        <v>41446</v>
      </c>
      <c r="B120">
        <v>9.86</v>
      </c>
      <c r="C120">
        <v>10.039999999999999</v>
      </c>
      <c r="D120">
        <v>9.8000000000000007</v>
      </c>
      <c r="E120">
        <v>9.84</v>
      </c>
      <c r="F120">
        <v>8.2958429999999996</v>
      </c>
      <c r="G120">
        <v>177500</v>
      </c>
      <c r="I120">
        <f t="shared" si="2"/>
        <v>0.99797165880079453</v>
      </c>
    </row>
    <row r="121" spans="1:9" x14ac:dyDescent="0.35">
      <c r="A121" s="1">
        <v>41449</v>
      </c>
      <c r="B121">
        <v>9.8000000000000007</v>
      </c>
      <c r="C121">
        <v>9.85</v>
      </c>
      <c r="D121">
        <v>9.65</v>
      </c>
      <c r="E121">
        <v>9.7899999999999991</v>
      </c>
      <c r="F121">
        <v>8.2536930000000002</v>
      </c>
      <c r="G121">
        <v>89700</v>
      </c>
      <c r="I121">
        <f t="shared" si="2"/>
        <v>0.99491914203294352</v>
      </c>
    </row>
    <row r="122" spans="1:9" x14ac:dyDescent="0.35">
      <c r="A122" s="1">
        <v>41450</v>
      </c>
      <c r="B122">
        <v>9.9</v>
      </c>
      <c r="C122">
        <v>9.9499999999999993</v>
      </c>
      <c r="D122">
        <v>9.77</v>
      </c>
      <c r="E122">
        <v>9.92</v>
      </c>
      <c r="F122">
        <v>8.363289</v>
      </c>
      <c r="G122">
        <v>106000</v>
      </c>
      <c r="I122">
        <f t="shared" si="2"/>
        <v>1.0132784197328395</v>
      </c>
    </row>
    <row r="123" spans="1:9" x14ac:dyDescent="0.35">
      <c r="A123" s="1">
        <v>41451</v>
      </c>
      <c r="B123">
        <v>10</v>
      </c>
      <c r="C123">
        <v>10</v>
      </c>
      <c r="D123">
        <v>9.75</v>
      </c>
      <c r="E123">
        <v>9.7799999999999994</v>
      </c>
      <c r="F123">
        <v>8.2452590000000008</v>
      </c>
      <c r="G123">
        <v>128100</v>
      </c>
      <c r="I123">
        <f t="shared" si="2"/>
        <v>0.98588713124704896</v>
      </c>
    </row>
    <row r="124" spans="1:9" x14ac:dyDescent="0.35">
      <c r="A124" s="1">
        <v>41452</v>
      </c>
      <c r="B124">
        <v>9.81</v>
      </c>
      <c r="C124">
        <v>9.9700000000000006</v>
      </c>
      <c r="D124">
        <v>9.77</v>
      </c>
      <c r="E124">
        <v>9.9600000000000009</v>
      </c>
      <c r="F124">
        <v>8.3970120000000001</v>
      </c>
      <c r="G124">
        <v>101300</v>
      </c>
      <c r="I124">
        <f t="shared" si="2"/>
        <v>1.0184048797011713</v>
      </c>
    </row>
    <row r="125" spans="1:9" x14ac:dyDescent="0.35">
      <c r="A125" s="1">
        <v>41453</v>
      </c>
      <c r="B125">
        <v>9.9700000000000006</v>
      </c>
      <c r="C125">
        <v>10.33</v>
      </c>
      <c r="D125">
        <v>9.9600000000000009</v>
      </c>
      <c r="E125">
        <v>10.31</v>
      </c>
      <c r="F125">
        <v>8.6920870000000008</v>
      </c>
      <c r="G125">
        <v>941600</v>
      </c>
      <c r="I125">
        <f t="shared" si="2"/>
        <v>1.0351404761598531</v>
      </c>
    </row>
    <row r="126" spans="1:9" x14ac:dyDescent="0.35">
      <c r="A126" s="1">
        <v>41456</v>
      </c>
      <c r="B126">
        <v>10.28</v>
      </c>
      <c r="C126">
        <v>10.43</v>
      </c>
      <c r="D126">
        <v>10.210000000000001</v>
      </c>
      <c r="E126">
        <v>10.33</v>
      </c>
      <c r="F126">
        <v>8.7089479999999995</v>
      </c>
      <c r="G126">
        <v>201000</v>
      </c>
      <c r="I126">
        <f t="shared" si="2"/>
        <v>1.001939810312529</v>
      </c>
    </row>
    <row r="127" spans="1:9" x14ac:dyDescent="0.35">
      <c r="A127" s="1">
        <v>41457</v>
      </c>
      <c r="B127">
        <v>10.33</v>
      </c>
      <c r="C127">
        <v>10.47</v>
      </c>
      <c r="D127">
        <v>10.210000000000001</v>
      </c>
      <c r="E127">
        <v>10.32</v>
      </c>
      <c r="F127">
        <v>8.7005169999999996</v>
      </c>
      <c r="G127">
        <v>127900</v>
      </c>
      <c r="I127">
        <f t="shared" si="2"/>
        <v>0.99903191522098878</v>
      </c>
    </row>
    <row r="128" spans="1:9" x14ac:dyDescent="0.35">
      <c r="A128" s="1">
        <v>41458</v>
      </c>
      <c r="B128">
        <v>10.210000000000001</v>
      </c>
      <c r="C128">
        <v>10.48</v>
      </c>
      <c r="D128">
        <v>10.210000000000001</v>
      </c>
      <c r="E128">
        <v>10.47</v>
      </c>
      <c r="F128">
        <v>8.8269800000000007</v>
      </c>
      <c r="G128">
        <v>100200</v>
      </c>
      <c r="I128">
        <f t="shared" si="2"/>
        <v>1.0145351132582123</v>
      </c>
    </row>
    <row r="129" spans="1:9" x14ac:dyDescent="0.35">
      <c r="A129" s="1">
        <v>41460</v>
      </c>
      <c r="B129">
        <v>10.5</v>
      </c>
      <c r="C129">
        <v>10.61</v>
      </c>
      <c r="D129">
        <v>10.37</v>
      </c>
      <c r="E129">
        <v>10.61</v>
      </c>
      <c r="F129">
        <v>8.9450079999999996</v>
      </c>
      <c r="G129">
        <v>155500</v>
      </c>
      <c r="I129">
        <f t="shared" si="2"/>
        <v>1.0133712776057042</v>
      </c>
    </row>
    <row r="130" spans="1:9" x14ac:dyDescent="0.35">
      <c r="A130" s="1">
        <v>41463</v>
      </c>
      <c r="B130">
        <v>10.65</v>
      </c>
      <c r="C130">
        <v>10.74</v>
      </c>
      <c r="D130">
        <v>10.59</v>
      </c>
      <c r="E130">
        <v>10.67</v>
      </c>
      <c r="F130">
        <v>8.9955909999999992</v>
      </c>
      <c r="G130">
        <v>121400</v>
      </c>
      <c r="I130">
        <f t="shared" si="2"/>
        <v>1.0056548859430869</v>
      </c>
    </row>
    <row r="131" spans="1:9" x14ac:dyDescent="0.35">
      <c r="A131" s="1">
        <v>41464</v>
      </c>
      <c r="B131">
        <v>10.68</v>
      </c>
      <c r="C131">
        <v>10.71</v>
      </c>
      <c r="D131">
        <v>10.59</v>
      </c>
      <c r="E131">
        <v>10.63</v>
      </c>
      <c r="F131">
        <v>8.9618680000000008</v>
      </c>
      <c r="G131">
        <v>94800</v>
      </c>
      <c r="I131">
        <f t="shared" si="2"/>
        <v>0.996251163486646</v>
      </c>
    </row>
    <row r="132" spans="1:9" x14ac:dyDescent="0.35">
      <c r="A132" s="1">
        <v>41465</v>
      </c>
      <c r="B132">
        <v>10.61</v>
      </c>
      <c r="C132">
        <v>10.68</v>
      </c>
      <c r="D132">
        <v>10.5</v>
      </c>
      <c r="E132">
        <v>10.65</v>
      </c>
      <c r="F132">
        <v>8.9787320000000008</v>
      </c>
      <c r="G132">
        <v>115100</v>
      </c>
      <c r="I132">
        <f t="shared" ref="I132:I195" si="3">F132/F131</f>
        <v>1.0018817505457567</v>
      </c>
    </row>
    <row r="133" spans="1:9" x14ac:dyDescent="0.35">
      <c r="A133" s="1">
        <v>41466</v>
      </c>
      <c r="B133">
        <v>10.75</v>
      </c>
      <c r="C133">
        <v>10.88</v>
      </c>
      <c r="D133">
        <v>10.68</v>
      </c>
      <c r="E133">
        <v>10.87</v>
      </c>
      <c r="F133">
        <v>9.1642069999999993</v>
      </c>
      <c r="G133">
        <v>226900</v>
      </c>
      <c r="I133">
        <f t="shared" si="3"/>
        <v>1.0206571484704074</v>
      </c>
    </row>
    <row r="134" spans="1:9" x14ac:dyDescent="0.35">
      <c r="A134" s="1">
        <v>41467</v>
      </c>
      <c r="B134">
        <v>10.86</v>
      </c>
      <c r="C134">
        <v>11.04</v>
      </c>
      <c r="D134">
        <v>10.82</v>
      </c>
      <c r="E134">
        <v>11.01</v>
      </c>
      <c r="F134">
        <v>9.2822379999999995</v>
      </c>
      <c r="G134">
        <v>119000</v>
      </c>
      <c r="I134">
        <f t="shared" si="3"/>
        <v>1.0128795650294673</v>
      </c>
    </row>
    <row r="135" spans="1:9" x14ac:dyDescent="0.35">
      <c r="A135" s="1">
        <v>41470</v>
      </c>
      <c r="B135">
        <v>11.07</v>
      </c>
      <c r="C135">
        <v>11.16</v>
      </c>
      <c r="D135">
        <v>10.93</v>
      </c>
      <c r="E135">
        <v>11.16</v>
      </c>
      <c r="F135">
        <v>9.4086999999999996</v>
      </c>
      <c r="G135">
        <v>154400</v>
      </c>
      <c r="I135">
        <f t="shared" si="3"/>
        <v>1.013624085053626</v>
      </c>
    </row>
    <row r="136" spans="1:9" x14ac:dyDescent="0.35">
      <c r="A136" s="1">
        <v>41471</v>
      </c>
      <c r="B136">
        <v>11.18</v>
      </c>
      <c r="C136">
        <v>11.28</v>
      </c>
      <c r="D136">
        <v>11.07</v>
      </c>
      <c r="E136">
        <v>11.21</v>
      </c>
      <c r="F136">
        <v>9.4508510000000001</v>
      </c>
      <c r="G136">
        <v>190100</v>
      </c>
      <c r="I136">
        <f t="shared" si="3"/>
        <v>1.0044800025508307</v>
      </c>
    </row>
    <row r="137" spans="1:9" x14ac:dyDescent="0.35">
      <c r="A137" s="1">
        <v>41472</v>
      </c>
      <c r="B137">
        <v>11.28</v>
      </c>
      <c r="C137">
        <v>11.33</v>
      </c>
      <c r="D137">
        <v>11.09</v>
      </c>
      <c r="E137">
        <v>11.16</v>
      </c>
      <c r="F137">
        <v>9.4086999999999996</v>
      </c>
      <c r="G137">
        <v>72000</v>
      </c>
      <c r="I137">
        <f t="shared" si="3"/>
        <v>0.99553997835750452</v>
      </c>
    </row>
    <row r="138" spans="1:9" x14ac:dyDescent="0.35">
      <c r="A138" s="1">
        <v>41473</v>
      </c>
      <c r="B138">
        <v>11.18</v>
      </c>
      <c r="C138">
        <v>11.28</v>
      </c>
      <c r="D138">
        <v>11.15</v>
      </c>
      <c r="E138">
        <v>11.2</v>
      </c>
      <c r="F138">
        <v>9.4424220000000005</v>
      </c>
      <c r="G138">
        <v>59800</v>
      </c>
      <c r="I138">
        <f t="shared" si="3"/>
        <v>1.0035841295821952</v>
      </c>
    </row>
    <row r="139" spans="1:9" x14ac:dyDescent="0.35">
      <c r="A139" s="1">
        <v>41474</v>
      </c>
      <c r="B139">
        <v>11.2</v>
      </c>
      <c r="C139">
        <v>11.2</v>
      </c>
      <c r="D139">
        <v>11.14</v>
      </c>
      <c r="E139">
        <v>11.16</v>
      </c>
      <c r="F139">
        <v>9.4086999999999996</v>
      </c>
      <c r="G139">
        <v>107100</v>
      </c>
      <c r="I139">
        <f t="shared" si="3"/>
        <v>0.99642867052542228</v>
      </c>
    </row>
    <row r="140" spans="1:9" x14ac:dyDescent="0.35">
      <c r="A140" s="1">
        <v>41477</v>
      </c>
      <c r="B140">
        <v>11.14</v>
      </c>
      <c r="C140">
        <v>11.16</v>
      </c>
      <c r="D140">
        <v>11</v>
      </c>
      <c r="E140">
        <v>11.06</v>
      </c>
      <c r="F140">
        <v>9.3243950000000009</v>
      </c>
      <c r="G140">
        <v>99500</v>
      </c>
      <c r="I140">
        <f t="shared" si="3"/>
        <v>0.99103967604451215</v>
      </c>
    </row>
    <row r="141" spans="1:9" x14ac:dyDescent="0.35">
      <c r="A141" s="1">
        <v>41478</v>
      </c>
      <c r="B141">
        <v>11.06</v>
      </c>
      <c r="C141">
        <v>11.12</v>
      </c>
      <c r="D141">
        <v>10.95</v>
      </c>
      <c r="E141">
        <v>11.01</v>
      </c>
      <c r="F141">
        <v>9.2822379999999995</v>
      </c>
      <c r="G141">
        <v>97000</v>
      </c>
      <c r="I141">
        <f t="shared" si="3"/>
        <v>0.9954788487617694</v>
      </c>
    </row>
    <row r="142" spans="1:9" x14ac:dyDescent="0.35">
      <c r="A142" s="1">
        <v>41479</v>
      </c>
      <c r="B142">
        <v>11.06</v>
      </c>
      <c r="C142">
        <v>11.06</v>
      </c>
      <c r="D142">
        <v>10.77</v>
      </c>
      <c r="E142">
        <v>10.8</v>
      </c>
      <c r="F142">
        <v>9.1051929999999999</v>
      </c>
      <c r="G142">
        <v>133200</v>
      </c>
      <c r="I142">
        <f t="shared" si="3"/>
        <v>0.98092647484367457</v>
      </c>
    </row>
    <row r="143" spans="1:9" x14ac:dyDescent="0.35">
      <c r="A143" s="1">
        <v>41480</v>
      </c>
      <c r="B143">
        <v>10.76</v>
      </c>
      <c r="C143">
        <v>10.9</v>
      </c>
      <c r="D143">
        <v>10.71</v>
      </c>
      <c r="E143">
        <v>10.87</v>
      </c>
      <c r="F143">
        <v>9.1642069999999993</v>
      </c>
      <c r="G143">
        <v>113300</v>
      </c>
      <c r="I143">
        <f t="shared" si="3"/>
        <v>1.0064813562985431</v>
      </c>
    </row>
    <row r="144" spans="1:9" x14ac:dyDescent="0.35">
      <c r="A144" s="1">
        <v>41481</v>
      </c>
      <c r="B144">
        <v>10.78</v>
      </c>
      <c r="C144">
        <v>10.88</v>
      </c>
      <c r="D144">
        <v>10.7</v>
      </c>
      <c r="E144">
        <v>10.84</v>
      </c>
      <c r="F144">
        <v>9.138916</v>
      </c>
      <c r="G144">
        <v>66000</v>
      </c>
      <c r="I144">
        <f t="shared" si="3"/>
        <v>0.99724024129965649</v>
      </c>
    </row>
    <row r="145" spans="1:9" x14ac:dyDescent="0.35">
      <c r="A145" s="1">
        <v>41484</v>
      </c>
      <c r="B145">
        <v>10.8</v>
      </c>
      <c r="C145">
        <v>10.91</v>
      </c>
      <c r="D145">
        <v>10.67</v>
      </c>
      <c r="E145">
        <v>10.77</v>
      </c>
      <c r="F145">
        <v>9.0799000000000003</v>
      </c>
      <c r="G145">
        <v>71500</v>
      </c>
      <c r="I145">
        <f t="shared" si="3"/>
        <v>0.99354234134551633</v>
      </c>
    </row>
    <row r="146" spans="1:9" x14ac:dyDescent="0.35">
      <c r="A146" s="1">
        <v>41485</v>
      </c>
      <c r="B146">
        <v>10.77</v>
      </c>
      <c r="C146">
        <v>10.81</v>
      </c>
      <c r="D146">
        <v>10.62</v>
      </c>
      <c r="E146">
        <v>10.7</v>
      </c>
      <c r="F146">
        <v>9.0208870000000001</v>
      </c>
      <c r="G146">
        <v>94600</v>
      </c>
      <c r="I146">
        <f t="shared" si="3"/>
        <v>0.9935006993469091</v>
      </c>
    </row>
    <row r="147" spans="1:9" x14ac:dyDescent="0.35">
      <c r="A147" s="1">
        <v>41486</v>
      </c>
      <c r="B147">
        <v>10.75</v>
      </c>
      <c r="C147">
        <v>10.84</v>
      </c>
      <c r="D147">
        <v>10.59</v>
      </c>
      <c r="E147">
        <v>10.64</v>
      </c>
      <c r="F147">
        <v>8.9703020000000002</v>
      </c>
      <c r="G147">
        <v>140900</v>
      </c>
      <c r="I147">
        <f t="shared" si="3"/>
        <v>0.9943924583026037</v>
      </c>
    </row>
    <row r="148" spans="1:9" x14ac:dyDescent="0.35">
      <c r="A148" s="1">
        <v>41487</v>
      </c>
      <c r="B148">
        <v>10.64</v>
      </c>
      <c r="C148">
        <v>10.7</v>
      </c>
      <c r="D148">
        <v>10.199999999999999</v>
      </c>
      <c r="E148">
        <v>10.33</v>
      </c>
      <c r="F148">
        <v>8.7089479999999995</v>
      </c>
      <c r="G148">
        <v>498800</v>
      </c>
      <c r="I148">
        <f t="shared" si="3"/>
        <v>0.97086452607727136</v>
      </c>
    </row>
    <row r="149" spans="1:9" x14ac:dyDescent="0.35">
      <c r="A149" s="1">
        <v>41488</v>
      </c>
      <c r="B149">
        <v>10.26</v>
      </c>
      <c r="C149">
        <v>10.41</v>
      </c>
      <c r="D149">
        <v>10.25</v>
      </c>
      <c r="E149">
        <v>10.4</v>
      </c>
      <c r="F149">
        <v>8.7679620000000007</v>
      </c>
      <c r="G149">
        <v>207700</v>
      </c>
      <c r="I149">
        <f t="shared" si="3"/>
        <v>1.0067762489797851</v>
      </c>
    </row>
    <row r="150" spans="1:9" x14ac:dyDescent="0.35">
      <c r="A150" s="1">
        <v>41491</v>
      </c>
      <c r="B150">
        <v>10.36</v>
      </c>
      <c r="C150">
        <v>10.46</v>
      </c>
      <c r="D150">
        <v>10.32</v>
      </c>
      <c r="E150">
        <v>10.46</v>
      </c>
      <c r="F150">
        <v>8.8185470000000006</v>
      </c>
      <c r="G150">
        <v>175100</v>
      </c>
      <c r="I150">
        <f t="shared" si="3"/>
        <v>1.0057692996388443</v>
      </c>
    </row>
    <row r="151" spans="1:9" x14ac:dyDescent="0.35">
      <c r="A151" s="1">
        <v>41492</v>
      </c>
      <c r="B151">
        <v>10.46</v>
      </c>
      <c r="C151">
        <v>10.47</v>
      </c>
      <c r="D151">
        <v>10.3</v>
      </c>
      <c r="E151">
        <v>10.39</v>
      </c>
      <c r="F151">
        <v>8.7595290000000006</v>
      </c>
      <c r="G151">
        <v>102200</v>
      </c>
      <c r="I151">
        <f t="shared" si="3"/>
        <v>0.99330751426510511</v>
      </c>
    </row>
    <row r="152" spans="1:9" x14ac:dyDescent="0.35">
      <c r="A152" s="1">
        <v>41493</v>
      </c>
      <c r="B152">
        <v>10.34</v>
      </c>
      <c r="C152">
        <v>10.43</v>
      </c>
      <c r="D152">
        <v>10.3</v>
      </c>
      <c r="E152">
        <v>10.32</v>
      </c>
      <c r="F152">
        <v>8.7005169999999996</v>
      </c>
      <c r="G152">
        <v>137200</v>
      </c>
      <c r="I152">
        <f t="shared" si="3"/>
        <v>0.993263108096337</v>
      </c>
    </row>
    <row r="153" spans="1:9" x14ac:dyDescent="0.35">
      <c r="A153" s="1">
        <v>41494</v>
      </c>
      <c r="B153">
        <v>10.35</v>
      </c>
      <c r="C153">
        <v>10.43</v>
      </c>
      <c r="D153">
        <v>10.130000000000001</v>
      </c>
      <c r="E153">
        <v>10.29</v>
      </c>
      <c r="F153">
        <v>8.6752230000000008</v>
      </c>
      <c r="G153">
        <v>195600</v>
      </c>
      <c r="I153">
        <f t="shared" si="3"/>
        <v>0.99709281643837955</v>
      </c>
    </row>
    <row r="154" spans="1:9" x14ac:dyDescent="0.35">
      <c r="A154" s="1">
        <v>41495</v>
      </c>
      <c r="B154">
        <v>10.18</v>
      </c>
      <c r="C154">
        <v>10.34</v>
      </c>
      <c r="D154">
        <v>10.1</v>
      </c>
      <c r="E154">
        <v>10.199999999999999</v>
      </c>
      <c r="F154">
        <v>8.5993480000000009</v>
      </c>
      <c r="G154">
        <v>192900</v>
      </c>
      <c r="I154">
        <f t="shared" si="3"/>
        <v>0.99125382713504884</v>
      </c>
    </row>
    <row r="155" spans="1:9" x14ac:dyDescent="0.35">
      <c r="A155" s="1">
        <v>41498</v>
      </c>
      <c r="B155">
        <v>10.15</v>
      </c>
      <c r="C155">
        <v>10.28</v>
      </c>
      <c r="D155">
        <v>10.119999999999999</v>
      </c>
      <c r="E155">
        <v>10.27</v>
      </c>
      <c r="F155">
        <v>8.6583649999999999</v>
      </c>
      <c r="G155">
        <v>92300</v>
      </c>
      <c r="I155">
        <f t="shared" si="3"/>
        <v>1.0068629621687597</v>
      </c>
    </row>
    <row r="156" spans="1:9" x14ac:dyDescent="0.35">
      <c r="A156" s="1">
        <v>41499</v>
      </c>
      <c r="B156">
        <v>10.31</v>
      </c>
      <c r="C156">
        <v>10.34</v>
      </c>
      <c r="D156">
        <v>10.199999999999999</v>
      </c>
      <c r="E156">
        <v>10.24</v>
      </c>
      <c r="F156">
        <v>8.6330720000000003</v>
      </c>
      <c r="G156">
        <v>56200</v>
      </c>
      <c r="I156">
        <f t="shared" si="3"/>
        <v>0.99707877873016448</v>
      </c>
    </row>
    <row r="157" spans="1:9" x14ac:dyDescent="0.35">
      <c r="A157" s="1">
        <v>41500</v>
      </c>
      <c r="B157">
        <v>10.199999999999999</v>
      </c>
      <c r="C157">
        <v>10.26</v>
      </c>
      <c r="D157">
        <v>10.119999999999999</v>
      </c>
      <c r="E157">
        <v>10.15</v>
      </c>
      <c r="F157">
        <v>8.5571940000000009</v>
      </c>
      <c r="G157">
        <v>144000</v>
      </c>
      <c r="I157">
        <f t="shared" si="3"/>
        <v>0.99121077641886923</v>
      </c>
    </row>
    <row r="158" spans="1:9" x14ac:dyDescent="0.35">
      <c r="A158" s="1">
        <v>41501</v>
      </c>
      <c r="B158">
        <v>10.08</v>
      </c>
      <c r="C158">
        <v>10.119999999999999</v>
      </c>
      <c r="D158">
        <v>10</v>
      </c>
      <c r="E158">
        <v>10</v>
      </c>
      <c r="F158">
        <v>8.4307359999999996</v>
      </c>
      <c r="G158">
        <v>157100</v>
      </c>
      <c r="I158">
        <f t="shared" si="3"/>
        <v>0.98522202488339039</v>
      </c>
    </row>
    <row r="159" spans="1:9" x14ac:dyDescent="0.35">
      <c r="A159" s="1">
        <v>41502</v>
      </c>
      <c r="B159">
        <v>10</v>
      </c>
      <c r="C159">
        <v>10.050000000000001</v>
      </c>
      <c r="D159">
        <v>9.91</v>
      </c>
      <c r="E159">
        <v>9.91</v>
      </c>
      <c r="F159">
        <v>8.3548589999999994</v>
      </c>
      <c r="G159">
        <v>118600</v>
      </c>
      <c r="I159">
        <f t="shared" si="3"/>
        <v>0.99099995540128405</v>
      </c>
    </row>
    <row r="160" spans="1:9" x14ac:dyDescent="0.35">
      <c r="A160" s="1">
        <v>41505</v>
      </c>
      <c r="B160">
        <v>9.9</v>
      </c>
      <c r="C160">
        <v>10.01</v>
      </c>
      <c r="D160">
        <v>9.86</v>
      </c>
      <c r="E160">
        <v>9.9</v>
      </c>
      <c r="F160">
        <v>8.346425</v>
      </c>
      <c r="G160">
        <v>116000</v>
      </c>
      <c r="I160">
        <f t="shared" si="3"/>
        <v>0.99899052754810114</v>
      </c>
    </row>
    <row r="161" spans="1:9" x14ac:dyDescent="0.35">
      <c r="A161" s="1">
        <v>41506</v>
      </c>
      <c r="B161">
        <v>9.8800000000000008</v>
      </c>
      <c r="C161">
        <v>10.029999999999999</v>
      </c>
      <c r="D161">
        <v>9.8699999999999992</v>
      </c>
      <c r="E161">
        <v>10.01</v>
      </c>
      <c r="F161">
        <v>8.4391639999999999</v>
      </c>
      <c r="G161">
        <v>111200</v>
      </c>
      <c r="I161">
        <f t="shared" si="3"/>
        <v>1.0111112242666771</v>
      </c>
    </row>
    <row r="162" spans="1:9" x14ac:dyDescent="0.35">
      <c r="A162" s="1">
        <v>41507</v>
      </c>
      <c r="B162">
        <v>9.94</v>
      </c>
      <c r="C162">
        <v>10</v>
      </c>
      <c r="D162">
        <v>9.9</v>
      </c>
      <c r="E162">
        <v>9.92</v>
      </c>
      <c r="F162">
        <v>8.363289</v>
      </c>
      <c r="G162">
        <v>74800</v>
      </c>
      <c r="I162">
        <f t="shared" si="3"/>
        <v>0.99100918053020415</v>
      </c>
    </row>
    <row r="163" spans="1:9" x14ac:dyDescent="0.35">
      <c r="A163" s="1">
        <v>41508</v>
      </c>
      <c r="B163">
        <v>9.98</v>
      </c>
      <c r="C163">
        <v>10.08</v>
      </c>
      <c r="D163">
        <v>9.98</v>
      </c>
      <c r="E163">
        <v>10.06</v>
      </c>
      <c r="F163">
        <v>8.4813200000000002</v>
      </c>
      <c r="G163">
        <v>60600</v>
      </c>
      <c r="I163">
        <f t="shared" si="3"/>
        <v>1.0141129883231346</v>
      </c>
    </row>
    <row r="164" spans="1:9" x14ac:dyDescent="0.35">
      <c r="A164" s="1">
        <v>41509</v>
      </c>
      <c r="B164">
        <v>10.050000000000001</v>
      </c>
      <c r="C164">
        <v>10.11</v>
      </c>
      <c r="D164">
        <v>10</v>
      </c>
      <c r="E164">
        <v>10.08</v>
      </c>
      <c r="F164">
        <v>8.4981810000000007</v>
      </c>
      <c r="G164">
        <v>75500</v>
      </c>
      <c r="I164">
        <f t="shared" si="3"/>
        <v>1.0019880160163748</v>
      </c>
    </row>
    <row r="165" spans="1:9" x14ac:dyDescent="0.35">
      <c r="A165" s="1">
        <v>41512</v>
      </c>
      <c r="B165">
        <v>10.11</v>
      </c>
      <c r="C165">
        <v>10.19</v>
      </c>
      <c r="D165">
        <v>10.02</v>
      </c>
      <c r="E165">
        <v>10.039999999999999</v>
      </c>
      <c r="F165">
        <v>8.4644560000000002</v>
      </c>
      <c r="G165">
        <v>78100</v>
      </c>
      <c r="I165">
        <f t="shared" si="3"/>
        <v>0.99603150368296456</v>
      </c>
    </row>
    <row r="166" spans="1:9" x14ac:dyDescent="0.35">
      <c r="A166" s="1">
        <v>41513</v>
      </c>
      <c r="B166">
        <v>9.9700000000000006</v>
      </c>
      <c r="C166">
        <v>9.9700000000000006</v>
      </c>
      <c r="D166">
        <v>9.83</v>
      </c>
      <c r="E166">
        <v>9.83</v>
      </c>
      <c r="F166">
        <v>8.2874099999999995</v>
      </c>
      <c r="G166">
        <v>131800</v>
      </c>
      <c r="I166">
        <f t="shared" si="3"/>
        <v>0.97908359379504117</v>
      </c>
    </row>
    <row r="167" spans="1:9" x14ac:dyDescent="0.35">
      <c r="A167" s="1">
        <v>41514</v>
      </c>
      <c r="B167">
        <v>9.8000000000000007</v>
      </c>
      <c r="C167">
        <v>9.91</v>
      </c>
      <c r="D167">
        <v>9.75</v>
      </c>
      <c r="E167">
        <v>9.7799999999999994</v>
      </c>
      <c r="F167">
        <v>8.2452590000000008</v>
      </c>
      <c r="G167">
        <v>80100</v>
      </c>
      <c r="I167">
        <f t="shared" si="3"/>
        <v>0.9949138512514768</v>
      </c>
    </row>
    <row r="168" spans="1:9" x14ac:dyDescent="0.35">
      <c r="A168" s="1">
        <v>41515</v>
      </c>
      <c r="B168">
        <v>9.8000000000000007</v>
      </c>
      <c r="C168">
        <v>9.92</v>
      </c>
      <c r="D168">
        <v>9.77</v>
      </c>
      <c r="E168">
        <v>9.83</v>
      </c>
      <c r="F168">
        <v>8.2874099999999995</v>
      </c>
      <c r="G168">
        <v>47500</v>
      </c>
      <c r="I168">
        <f t="shared" si="3"/>
        <v>1.0051121499033564</v>
      </c>
    </row>
    <row r="169" spans="1:9" x14ac:dyDescent="0.35">
      <c r="A169" s="1">
        <v>41516</v>
      </c>
      <c r="B169">
        <v>9.8000000000000007</v>
      </c>
      <c r="C169">
        <v>9.82</v>
      </c>
      <c r="D169">
        <v>9.65</v>
      </c>
      <c r="E169">
        <v>9.77</v>
      </c>
      <c r="F169">
        <v>8.2368279999999992</v>
      </c>
      <c r="G169">
        <v>116300</v>
      </c>
      <c r="I169">
        <f t="shared" si="3"/>
        <v>0.99389652496980352</v>
      </c>
    </row>
    <row r="170" spans="1:9" x14ac:dyDescent="0.35">
      <c r="A170" s="1">
        <v>41520</v>
      </c>
      <c r="B170">
        <v>9.85</v>
      </c>
      <c r="C170">
        <v>9.98</v>
      </c>
      <c r="D170">
        <v>9.76</v>
      </c>
      <c r="E170">
        <v>9.9</v>
      </c>
      <c r="F170">
        <v>8.346425</v>
      </c>
      <c r="G170">
        <v>146400</v>
      </c>
      <c r="I170">
        <f t="shared" si="3"/>
        <v>1.0133057288558169</v>
      </c>
    </row>
    <row r="171" spans="1:9" x14ac:dyDescent="0.35">
      <c r="A171" s="1">
        <v>41521</v>
      </c>
      <c r="B171">
        <v>10.08</v>
      </c>
      <c r="C171">
        <v>10.26</v>
      </c>
      <c r="D171">
        <v>9.92</v>
      </c>
      <c r="E171">
        <v>10.199999999999999</v>
      </c>
      <c r="F171">
        <v>8.5993480000000009</v>
      </c>
      <c r="G171">
        <v>238100</v>
      </c>
      <c r="I171">
        <f t="shared" si="3"/>
        <v>1.0303031537454659</v>
      </c>
    </row>
    <row r="172" spans="1:9" x14ac:dyDescent="0.35">
      <c r="A172" s="1">
        <v>41522</v>
      </c>
      <c r="B172">
        <v>10.23</v>
      </c>
      <c r="C172">
        <v>10.3</v>
      </c>
      <c r="D172">
        <v>10.16</v>
      </c>
      <c r="E172">
        <v>10.24</v>
      </c>
      <c r="F172">
        <v>8.6330720000000003</v>
      </c>
      <c r="G172">
        <v>102400</v>
      </c>
      <c r="I172">
        <f t="shared" si="3"/>
        <v>1.0039216926678627</v>
      </c>
    </row>
    <row r="173" spans="1:9" x14ac:dyDescent="0.35">
      <c r="A173" s="1">
        <v>41523</v>
      </c>
      <c r="B173">
        <v>10.25</v>
      </c>
      <c r="C173">
        <v>10.29</v>
      </c>
      <c r="D173">
        <v>10</v>
      </c>
      <c r="E173">
        <v>10.199999999999999</v>
      </c>
      <c r="F173">
        <v>8.5993480000000009</v>
      </c>
      <c r="G173">
        <v>121500</v>
      </c>
      <c r="I173">
        <f t="shared" si="3"/>
        <v>0.9960936269267765</v>
      </c>
    </row>
    <row r="174" spans="1:9" x14ac:dyDescent="0.35">
      <c r="A174" s="1">
        <v>41526</v>
      </c>
      <c r="B174">
        <v>10.199999999999999</v>
      </c>
      <c r="C174">
        <v>10.3</v>
      </c>
      <c r="D174">
        <v>10.14</v>
      </c>
      <c r="E174">
        <v>10.26</v>
      </c>
      <c r="F174">
        <v>8.649934</v>
      </c>
      <c r="G174">
        <v>76100</v>
      </c>
      <c r="I174">
        <f t="shared" si="3"/>
        <v>1.005882539001794</v>
      </c>
    </row>
    <row r="175" spans="1:9" x14ac:dyDescent="0.35">
      <c r="A175" s="1">
        <v>41527</v>
      </c>
      <c r="B175">
        <v>10.3</v>
      </c>
      <c r="C175">
        <v>10.39</v>
      </c>
      <c r="D175">
        <v>10.210000000000001</v>
      </c>
      <c r="E175">
        <v>10.38</v>
      </c>
      <c r="F175">
        <v>8.7511010000000002</v>
      </c>
      <c r="G175">
        <v>180100</v>
      </c>
      <c r="I175">
        <f t="shared" si="3"/>
        <v>1.0116956961752541</v>
      </c>
    </row>
    <row r="176" spans="1:9" x14ac:dyDescent="0.35">
      <c r="A176" s="1">
        <v>41528</v>
      </c>
      <c r="B176">
        <v>10.3</v>
      </c>
      <c r="C176">
        <v>10.3</v>
      </c>
      <c r="D176">
        <v>10.130000000000001</v>
      </c>
      <c r="E176">
        <v>10.16</v>
      </c>
      <c r="F176">
        <v>8.6658080000000002</v>
      </c>
      <c r="G176">
        <v>64300</v>
      </c>
      <c r="I176">
        <f t="shared" si="3"/>
        <v>0.99025345496526662</v>
      </c>
    </row>
    <row r="177" spans="1:9" x14ac:dyDescent="0.35">
      <c r="A177" s="1">
        <v>41529</v>
      </c>
      <c r="B177">
        <v>10.130000000000001</v>
      </c>
      <c r="C177">
        <v>10.210000000000001</v>
      </c>
      <c r="D177">
        <v>10.07</v>
      </c>
      <c r="E177">
        <v>10.14</v>
      </c>
      <c r="F177">
        <v>8.648752</v>
      </c>
      <c r="G177">
        <v>48700</v>
      </c>
      <c r="I177">
        <f t="shared" si="3"/>
        <v>0.99803180499729505</v>
      </c>
    </row>
    <row r="178" spans="1:9" x14ac:dyDescent="0.35">
      <c r="A178" s="1">
        <v>41530</v>
      </c>
      <c r="B178">
        <v>10.18</v>
      </c>
      <c r="C178">
        <v>10.19</v>
      </c>
      <c r="D178">
        <v>10.07</v>
      </c>
      <c r="E178">
        <v>10.16</v>
      </c>
      <c r="F178">
        <v>8.6658080000000002</v>
      </c>
      <c r="G178">
        <v>50000</v>
      </c>
      <c r="I178">
        <f t="shared" si="3"/>
        <v>1.0019720764336866</v>
      </c>
    </row>
    <row r="179" spans="1:9" x14ac:dyDescent="0.35">
      <c r="A179" s="1">
        <v>41533</v>
      </c>
      <c r="B179">
        <v>10.11</v>
      </c>
      <c r="C179">
        <v>10.11</v>
      </c>
      <c r="D179">
        <v>9.73</v>
      </c>
      <c r="E179">
        <v>9.7899999999999991</v>
      </c>
      <c r="F179">
        <v>8.3502259999999993</v>
      </c>
      <c r="G179">
        <v>303600</v>
      </c>
      <c r="I179">
        <f t="shared" si="3"/>
        <v>0.96358308423172989</v>
      </c>
    </row>
    <row r="180" spans="1:9" x14ac:dyDescent="0.35">
      <c r="A180" s="1">
        <v>41534</v>
      </c>
      <c r="B180">
        <v>9.7899999999999991</v>
      </c>
      <c r="C180">
        <v>9.92</v>
      </c>
      <c r="D180">
        <v>9.76</v>
      </c>
      <c r="E180">
        <v>9.83</v>
      </c>
      <c r="F180">
        <v>8.3843370000000004</v>
      </c>
      <c r="G180">
        <v>121600</v>
      </c>
      <c r="I180">
        <f t="shared" si="3"/>
        <v>1.0040850391354679</v>
      </c>
    </row>
    <row r="181" spans="1:9" x14ac:dyDescent="0.35">
      <c r="A181" s="1">
        <v>41535</v>
      </c>
      <c r="B181">
        <v>9.85</v>
      </c>
      <c r="C181">
        <v>9.8699999999999992</v>
      </c>
      <c r="D181">
        <v>9.73</v>
      </c>
      <c r="E181">
        <v>9.81</v>
      </c>
      <c r="F181">
        <v>8.3672819999999994</v>
      </c>
      <c r="G181">
        <v>90200</v>
      </c>
      <c r="I181">
        <f t="shared" si="3"/>
        <v>0.99796584989367665</v>
      </c>
    </row>
    <row r="182" spans="1:9" x14ac:dyDescent="0.35">
      <c r="A182" s="1">
        <v>41536</v>
      </c>
      <c r="B182">
        <v>9.8000000000000007</v>
      </c>
      <c r="C182">
        <v>9.81</v>
      </c>
      <c r="D182">
        <v>9.69</v>
      </c>
      <c r="E182">
        <v>9.75</v>
      </c>
      <c r="F182">
        <v>8.3161059999999996</v>
      </c>
      <c r="G182">
        <v>82700</v>
      </c>
      <c r="I182">
        <f t="shared" si="3"/>
        <v>0.99388379643473235</v>
      </c>
    </row>
    <row r="183" spans="1:9" x14ac:dyDescent="0.35">
      <c r="A183" s="1">
        <v>41537</v>
      </c>
      <c r="B183">
        <v>9.75</v>
      </c>
      <c r="C183">
        <v>9.86</v>
      </c>
      <c r="D183">
        <v>9.69</v>
      </c>
      <c r="E183">
        <v>9.6999999999999993</v>
      </c>
      <c r="F183">
        <v>8.2734579999999998</v>
      </c>
      <c r="G183">
        <v>199800</v>
      </c>
      <c r="I183">
        <f t="shared" si="3"/>
        <v>0.99487163824030145</v>
      </c>
    </row>
    <row r="184" spans="1:9" x14ac:dyDescent="0.35">
      <c r="A184" s="1">
        <v>41540</v>
      </c>
      <c r="B184">
        <v>9.66</v>
      </c>
      <c r="C184">
        <v>9.89</v>
      </c>
      <c r="D184">
        <v>9.6199999999999992</v>
      </c>
      <c r="E184">
        <v>9.86</v>
      </c>
      <c r="F184">
        <v>8.4099280000000007</v>
      </c>
      <c r="G184">
        <v>255900</v>
      </c>
      <c r="I184">
        <f t="shared" si="3"/>
        <v>1.0164949166358253</v>
      </c>
    </row>
    <row r="185" spans="1:9" x14ac:dyDescent="0.35">
      <c r="A185" s="1">
        <v>41541</v>
      </c>
      <c r="B185">
        <v>9.84</v>
      </c>
      <c r="C185">
        <v>10</v>
      </c>
      <c r="D185">
        <v>9.7799999999999994</v>
      </c>
      <c r="E185">
        <v>9.9600000000000009</v>
      </c>
      <c r="F185">
        <v>8.4952229999999993</v>
      </c>
      <c r="G185">
        <v>125900</v>
      </c>
      <c r="I185">
        <f t="shared" si="3"/>
        <v>1.0101421795763292</v>
      </c>
    </row>
    <row r="186" spans="1:9" x14ac:dyDescent="0.35">
      <c r="A186" s="1">
        <v>41542</v>
      </c>
      <c r="B186">
        <v>9.93</v>
      </c>
      <c r="C186">
        <v>10.130000000000001</v>
      </c>
      <c r="D186">
        <v>9.8800000000000008</v>
      </c>
      <c r="E186">
        <v>10.050000000000001</v>
      </c>
      <c r="F186">
        <v>8.5719840000000005</v>
      </c>
      <c r="G186">
        <v>102800</v>
      </c>
      <c r="I186">
        <f t="shared" si="3"/>
        <v>1.0090357839929571</v>
      </c>
    </row>
    <row r="187" spans="1:9" x14ac:dyDescent="0.35">
      <c r="A187" s="1">
        <v>41543</v>
      </c>
      <c r="B187">
        <v>10.07</v>
      </c>
      <c r="C187">
        <v>10.16</v>
      </c>
      <c r="D187">
        <v>10.029999999999999</v>
      </c>
      <c r="E187">
        <v>10.119999999999999</v>
      </c>
      <c r="F187">
        <v>8.631691</v>
      </c>
      <c r="G187">
        <v>102200</v>
      </c>
      <c r="I187">
        <f t="shared" si="3"/>
        <v>1.0069653653109945</v>
      </c>
    </row>
    <row r="188" spans="1:9" x14ac:dyDescent="0.35">
      <c r="A188" s="1">
        <v>41544</v>
      </c>
      <c r="B188">
        <v>10.039999999999999</v>
      </c>
      <c r="C188">
        <v>10.199999999999999</v>
      </c>
      <c r="D188">
        <v>10.01</v>
      </c>
      <c r="E188">
        <v>10.07</v>
      </c>
      <c r="F188">
        <v>8.5890459999999997</v>
      </c>
      <c r="G188">
        <v>154600</v>
      </c>
      <c r="I188">
        <f t="shared" si="3"/>
        <v>0.99505948486802875</v>
      </c>
    </row>
    <row r="189" spans="1:9" x14ac:dyDescent="0.35">
      <c r="A189" s="1">
        <v>41547</v>
      </c>
      <c r="B189">
        <v>9.9600000000000009</v>
      </c>
      <c r="C189">
        <v>10.199999999999999</v>
      </c>
      <c r="D189">
        <v>9.93</v>
      </c>
      <c r="E189">
        <v>10.17</v>
      </c>
      <c r="F189">
        <v>8.6743349999999992</v>
      </c>
      <c r="G189">
        <v>122100</v>
      </c>
      <c r="I189">
        <f t="shared" si="3"/>
        <v>1.0099299735966019</v>
      </c>
    </row>
    <row r="190" spans="1:9" x14ac:dyDescent="0.35">
      <c r="A190" s="1">
        <v>41548</v>
      </c>
      <c r="B190">
        <v>10.220000000000001</v>
      </c>
      <c r="C190">
        <v>10.78</v>
      </c>
      <c r="D190">
        <v>10.15</v>
      </c>
      <c r="E190">
        <v>10.77</v>
      </c>
      <c r="F190">
        <v>9.1860979999999994</v>
      </c>
      <c r="G190">
        <v>294100</v>
      </c>
      <c r="I190">
        <f t="shared" si="3"/>
        <v>1.0589973755913278</v>
      </c>
    </row>
    <row r="191" spans="1:9" x14ac:dyDescent="0.35">
      <c r="A191" s="1">
        <v>41549</v>
      </c>
      <c r="B191">
        <v>10.69</v>
      </c>
      <c r="C191">
        <v>10.99</v>
      </c>
      <c r="D191">
        <v>10.69</v>
      </c>
      <c r="E191">
        <v>10.93</v>
      </c>
      <c r="F191">
        <v>9.3225680000000004</v>
      </c>
      <c r="G191">
        <v>377300</v>
      </c>
      <c r="I191">
        <f t="shared" si="3"/>
        <v>1.0148561445784707</v>
      </c>
    </row>
    <row r="192" spans="1:9" x14ac:dyDescent="0.35">
      <c r="A192" s="1">
        <v>41550</v>
      </c>
      <c r="B192">
        <v>10.88</v>
      </c>
      <c r="C192">
        <v>10.96</v>
      </c>
      <c r="D192">
        <v>10.82</v>
      </c>
      <c r="E192">
        <v>10.88</v>
      </c>
      <c r="F192">
        <v>9.2799219999999991</v>
      </c>
      <c r="G192">
        <v>267300</v>
      </c>
      <c r="I192">
        <f t="shared" si="3"/>
        <v>0.99542550936608865</v>
      </c>
    </row>
    <row r="193" spans="1:9" x14ac:dyDescent="0.35">
      <c r="A193" s="1">
        <v>41551</v>
      </c>
      <c r="B193">
        <v>10.85</v>
      </c>
      <c r="C193">
        <v>10.95</v>
      </c>
      <c r="D193">
        <v>10.82</v>
      </c>
      <c r="E193">
        <v>10.91</v>
      </c>
      <c r="F193">
        <v>9.3055099999999999</v>
      </c>
      <c r="G193">
        <v>143700</v>
      </c>
      <c r="I193">
        <f t="shared" si="3"/>
        <v>1.0027573507622156</v>
      </c>
    </row>
    <row r="194" spans="1:9" x14ac:dyDescent="0.35">
      <c r="A194" s="1">
        <v>41554</v>
      </c>
      <c r="B194">
        <v>10.81</v>
      </c>
      <c r="C194">
        <v>10.93</v>
      </c>
      <c r="D194">
        <v>10.81</v>
      </c>
      <c r="E194">
        <v>10.89</v>
      </c>
      <c r="F194">
        <v>9.288449</v>
      </c>
      <c r="G194">
        <v>146700</v>
      </c>
      <c r="I194">
        <f t="shared" si="3"/>
        <v>0.99816657012888066</v>
      </c>
    </row>
    <row r="195" spans="1:9" x14ac:dyDescent="0.35">
      <c r="A195" s="1">
        <v>41555</v>
      </c>
      <c r="B195">
        <v>10.87</v>
      </c>
      <c r="C195">
        <v>10.92</v>
      </c>
      <c r="D195">
        <v>10.74</v>
      </c>
      <c r="E195">
        <v>10.78</v>
      </c>
      <c r="F195">
        <v>9.1946259999999995</v>
      </c>
      <c r="G195">
        <v>234900</v>
      </c>
      <c r="I195">
        <f t="shared" si="3"/>
        <v>0.98989895944952699</v>
      </c>
    </row>
    <row r="196" spans="1:9" x14ac:dyDescent="0.35">
      <c r="A196" s="1">
        <v>41556</v>
      </c>
      <c r="B196">
        <v>10.78</v>
      </c>
      <c r="C196">
        <v>10.83</v>
      </c>
      <c r="D196">
        <v>10.68</v>
      </c>
      <c r="E196">
        <v>10.8</v>
      </c>
      <c r="F196">
        <v>9.2116860000000003</v>
      </c>
      <c r="G196">
        <v>154400</v>
      </c>
      <c r="I196">
        <f t="shared" ref="I196:I259" si="4">F196/F195</f>
        <v>1.0018554316401778</v>
      </c>
    </row>
    <row r="197" spans="1:9" x14ac:dyDescent="0.35">
      <c r="A197" s="1">
        <v>41557</v>
      </c>
      <c r="B197">
        <v>10.9</v>
      </c>
      <c r="C197">
        <v>10.92</v>
      </c>
      <c r="D197">
        <v>10.83</v>
      </c>
      <c r="E197">
        <v>10.9</v>
      </c>
      <c r="F197">
        <v>9.2969779999999993</v>
      </c>
      <c r="G197">
        <v>242700</v>
      </c>
      <c r="I197">
        <f t="shared" si="4"/>
        <v>1.0092591084845921</v>
      </c>
    </row>
    <row r="198" spans="1:9" x14ac:dyDescent="0.35">
      <c r="A198" s="1">
        <v>41558</v>
      </c>
      <c r="B198">
        <v>10.96</v>
      </c>
      <c r="C198">
        <v>11.15</v>
      </c>
      <c r="D198">
        <v>10.89</v>
      </c>
      <c r="E198">
        <v>11.09</v>
      </c>
      <c r="F198">
        <v>9.4590359999999993</v>
      </c>
      <c r="G198">
        <v>152100</v>
      </c>
      <c r="I198">
        <f t="shared" si="4"/>
        <v>1.0174312556187612</v>
      </c>
    </row>
    <row r="199" spans="1:9" x14ac:dyDescent="0.35">
      <c r="A199" s="1">
        <v>41561</v>
      </c>
      <c r="B199">
        <v>11</v>
      </c>
      <c r="C199">
        <v>11.15</v>
      </c>
      <c r="D199">
        <v>10.79</v>
      </c>
      <c r="E199">
        <v>11.12</v>
      </c>
      <c r="F199">
        <v>9.4846260000000004</v>
      </c>
      <c r="G199">
        <v>99700</v>
      </c>
      <c r="I199">
        <f t="shared" si="4"/>
        <v>1.0027053496783394</v>
      </c>
    </row>
    <row r="200" spans="1:9" x14ac:dyDescent="0.35">
      <c r="A200" s="1">
        <v>41562</v>
      </c>
      <c r="B200">
        <v>11.07</v>
      </c>
      <c r="C200">
        <v>11.11</v>
      </c>
      <c r="D200">
        <v>10.99</v>
      </c>
      <c r="E200">
        <v>11.06</v>
      </c>
      <c r="F200">
        <v>9.4334520000000008</v>
      </c>
      <c r="G200">
        <v>72000</v>
      </c>
      <c r="I200">
        <f t="shared" si="4"/>
        <v>0.99460453158616902</v>
      </c>
    </row>
    <row r="201" spans="1:9" x14ac:dyDescent="0.35">
      <c r="A201" s="1">
        <v>41563</v>
      </c>
      <c r="B201">
        <v>11.07</v>
      </c>
      <c r="C201">
        <v>11.25</v>
      </c>
      <c r="D201">
        <v>11.07</v>
      </c>
      <c r="E201">
        <v>11.24</v>
      </c>
      <c r="F201">
        <v>9.5869789999999995</v>
      </c>
      <c r="G201">
        <v>124500</v>
      </c>
      <c r="I201">
        <f t="shared" si="4"/>
        <v>1.0162747422682596</v>
      </c>
    </row>
    <row r="202" spans="1:9" x14ac:dyDescent="0.35">
      <c r="A202" s="1">
        <v>41564</v>
      </c>
      <c r="B202">
        <v>11.23</v>
      </c>
      <c r="C202">
        <v>11.55</v>
      </c>
      <c r="D202">
        <v>11.23</v>
      </c>
      <c r="E202">
        <v>11.53</v>
      </c>
      <c r="F202">
        <v>9.834327</v>
      </c>
      <c r="G202">
        <v>177600</v>
      </c>
      <c r="I202">
        <f t="shared" si="4"/>
        <v>1.0258004111618477</v>
      </c>
    </row>
    <row r="203" spans="1:9" x14ac:dyDescent="0.35">
      <c r="A203" s="1">
        <v>41565</v>
      </c>
      <c r="B203">
        <v>11.58</v>
      </c>
      <c r="C203">
        <v>11.63</v>
      </c>
      <c r="D203">
        <v>11.43</v>
      </c>
      <c r="E203">
        <v>11.53</v>
      </c>
      <c r="F203">
        <v>9.834327</v>
      </c>
      <c r="G203">
        <v>99600</v>
      </c>
      <c r="I203">
        <f t="shared" si="4"/>
        <v>1</v>
      </c>
    </row>
    <row r="204" spans="1:9" x14ac:dyDescent="0.35">
      <c r="A204" s="1">
        <v>41568</v>
      </c>
      <c r="B204">
        <v>11.51</v>
      </c>
      <c r="C204">
        <v>11.55</v>
      </c>
      <c r="D204">
        <v>11.41</v>
      </c>
      <c r="E204">
        <v>11.42</v>
      </c>
      <c r="F204">
        <v>9.7405010000000001</v>
      </c>
      <c r="G204">
        <v>73900</v>
      </c>
      <c r="I204">
        <f t="shared" si="4"/>
        <v>0.99045933697344013</v>
      </c>
    </row>
    <row r="205" spans="1:9" x14ac:dyDescent="0.35">
      <c r="A205" s="1">
        <v>41569</v>
      </c>
      <c r="B205">
        <v>11.44</v>
      </c>
      <c r="C205">
        <v>11.63</v>
      </c>
      <c r="D205">
        <v>11.44</v>
      </c>
      <c r="E205">
        <v>11.54</v>
      </c>
      <c r="F205">
        <v>9.8428570000000004</v>
      </c>
      <c r="G205">
        <v>79600</v>
      </c>
      <c r="I205">
        <f t="shared" si="4"/>
        <v>1.0105082890500192</v>
      </c>
    </row>
    <row r="206" spans="1:9" x14ac:dyDescent="0.35">
      <c r="A206" s="1">
        <v>41570</v>
      </c>
      <c r="B206">
        <v>11.49</v>
      </c>
      <c r="C206">
        <v>11.74</v>
      </c>
      <c r="D206">
        <v>11.46</v>
      </c>
      <c r="E206">
        <v>11.67</v>
      </c>
      <c r="F206">
        <v>9.9537390000000006</v>
      </c>
      <c r="G206">
        <v>110500</v>
      </c>
      <c r="I206">
        <f t="shared" si="4"/>
        <v>1.0112652251272167</v>
      </c>
    </row>
    <row r="207" spans="1:9" x14ac:dyDescent="0.35">
      <c r="A207" s="1">
        <v>41571</v>
      </c>
      <c r="B207">
        <v>11.65</v>
      </c>
      <c r="C207">
        <v>11.9</v>
      </c>
      <c r="D207">
        <v>11.61</v>
      </c>
      <c r="E207">
        <v>11.85</v>
      </c>
      <c r="F207">
        <v>10.107265</v>
      </c>
      <c r="G207">
        <v>90400</v>
      </c>
      <c r="I207">
        <f t="shared" si="4"/>
        <v>1.0154239527478066</v>
      </c>
    </row>
    <row r="208" spans="1:9" x14ac:dyDescent="0.35">
      <c r="A208" s="1">
        <v>41572</v>
      </c>
      <c r="B208">
        <v>11.89</v>
      </c>
      <c r="C208">
        <v>11.94</v>
      </c>
      <c r="D208">
        <v>11.77</v>
      </c>
      <c r="E208">
        <v>11.91</v>
      </c>
      <c r="F208">
        <v>10.158443</v>
      </c>
      <c r="G208">
        <v>84200</v>
      </c>
      <c r="I208">
        <f t="shared" si="4"/>
        <v>1.0050634865119299</v>
      </c>
    </row>
    <row r="209" spans="1:9" x14ac:dyDescent="0.35">
      <c r="A209" s="1">
        <v>41575</v>
      </c>
      <c r="B209">
        <v>11.9</v>
      </c>
      <c r="C209">
        <v>11.92</v>
      </c>
      <c r="D209">
        <v>11.8</v>
      </c>
      <c r="E209">
        <v>11.85</v>
      </c>
      <c r="F209">
        <v>10.107265</v>
      </c>
      <c r="G209">
        <v>84000</v>
      </c>
      <c r="I209">
        <f t="shared" si="4"/>
        <v>0.99496202321556559</v>
      </c>
    </row>
    <row r="210" spans="1:9" x14ac:dyDescent="0.35">
      <c r="A210" s="1">
        <v>41576</v>
      </c>
      <c r="B210">
        <v>11.85</v>
      </c>
      <c r="C210">
        <v>12.05</v>
      </c>
      <c r="D210">
        <v>11.85</v>
      </c>
      <c r="E210">
        <v>12.05</v>
      </c>
      <c r="F210">
        <v>10.277856</v>
      </c>
      <c r="G210">
        <v>110100</v>
      </c>
      <c r="I210">
        <f t="shared" si="4"/>
        <v>1.0168780575160541</v>
      </c>
    </row>
    <row r="211" spans="1:9" x14ac:dyDescent="0.35">
      <c r="A211" s="1">
        <v>41577</v>
      </c>
      <c r="B211">
        <v>12.08</v>
      </c>
      <c r="C211">
        <v>12.09</v>
      </c>
      <c r="D211">
        <v>11.75</v>
      </c>
      <c r="E211">
        <v>11.84</v>
      </c>
      <c r="F211">
        <v>10.098738000000001</v>
      </c>
      <c r="G211">
        <v>138500</v>
      </c>
      <c r="I211">
        <f t="shared" si="4"/>
        <v>0.98257243534060035</v>
      </c>
    </row>
    <row r="212" spans="1:9" x14ac:dyDescent="0.35">
      <c r="A212" s="1">
        <v>41578</v>
      </c>
      <c r="B212">
        <v>12</v>
      </c>
      <c r="C212">
        <v>13.14</v>
      </c>
      <c r="D212">
        <v>11.88</v>
      </c>
      <c r="E212">
        <v>12.95</v>
      </c>
      <c r="F212">
        <v>11.045491999999999</v>
      </c>
      <c r="G212">
        <v>745100</v>
      </c>
      <c r="I212">
        <f t="shared" si="4"/>
        <v>1.0937497338776387</v>
      </c>
    </row>
    <row r="213" spans="1:9" x14ac:dyDescent="0.35">
      <c r="A213" s="1">
        <v>41579</v>
      </c>
      <c r="B213">
        <v>12.91</v>
      </c>
      <c r="C213">
        <v>13.31</v>
      </c>
      <c r="D213">
        <v>12.69</v>
      </c>
      <c r="E213">
        <v>13.26</v>
      </c>
      <c r="F213">
        <v>11.309900000000001</v>
      </c>
      <c r="G213">
        <v>438600</v>
      </c>
      <c r="I213">
        <f t="shared" si="4"/>
        <v>1.023938091666718</v>
      </c>
    </row>
    <row r="214" spans="1:9" x14ac:dyDescent="0.35">
      <c r="A214" s="1">
        <v>41582</v>
      </c>
      <c r="B214">
        <v>13.22</v>
      </c>
      <c r="C214">
        <v>13.26</v>
      </c>
      <c r="D214">
        <v>12.9</v>
      </c>
      <c r="E214">
        <v>12.96</v>
      </c>
      <c r="F214">
        <v>11.054022</v>
      </c>
      <c r="G214">
        <v>227300</v>
      </c>
      <c r="I214">
        <f t="shared" si="4"/>
        <v>0.97737575044872183</v>
      </c>
    </row>
    <row r="215" spans="1:9" x14ac:dyDescent="0.35">
      <c r="A215" s="1">
        <v>41583</v>
      </c>
      <c r="B215">
        <v>12.94</v>
      </c>
      <c r="C215">
        <v>13.04</v>
      </c>
      <c r="D215">
        <v>12.66</v>
      </c>
      <c r="E215">
        <v>12.95</v>
      </c>
      <c r="F215">
        <v>11.045491999999999</v>
      </c>
      <c r="G215">
        <v>191100</v>
      </c>
      <c r="I215">
        <f t="shared" si="4"/>
        <v>0.99922833517067355</v>
      </c>
    </row>
    <row r="216" spans="1:9" x14ac:dyDescent="0.35">
      <c r="A216" s="1">
        <v>41584</v>
      </c>
      <c r="B216">
        <v>13.04</v>
      </c>
      <c r="C216">
        <v>13.04</v>
      </c>
      <c r="D216">
        <v>12.65</v>
      </c>
      <c r="E216">
        <v>12.72</v>
      </c>
      <c r="F216">
        <v>10.849320000000001</v>
      </c>
      <c r="G216">
        <v>245500</v>
      </c>
      <c r="I216">
        <f t="shared" si="4"/>
        <v>0.98223963224091793</v>
      </c>
    </row>
    <row r="217" spans="1:9" x14ac:dyDescent="0.35">
      <c r="A217" s="1">
        <v>41585</v>
      </c>
      <c r="B217">
        <v>12.73</v>
      </c>
      <c r="C217">
        <v>12.77</v>
      </c>
      <c r="D217">
        <v>12.57</v>
      </c>
      <c r="E217">
        <v>12.62</v>
      </c>
      <c r="F217">
        <v>10.764027</v>
      </c>
      <c r="G217">
        <v>146200</v>
      </c>
      <c r="I217">
        <f t="shared" si="4"/>
        <v>0.99213840130072672</v>
      </c>
    </row>
    <row r="218" spans="1:9" x14ac:dyDescent="0.35">
      <c r="A218" s="1">
        <v>41586</v>
      </c>
      <c r="B218">
        <v>12.69</v>
      </c>
      <c r="C218">
        <v>13.14</v>
      </c>
      <c r="D218">
        <v>12.67</v>
      </c>
      <c r="E218">
        <v>12.94</v>
      </c>
      <c r="F218">
        <v>11.036963999999999</v>
      </c>
      <c r="G218">
        <v>221500</v>
      </c>
      <c r="I218">
        <f t="shared" si="4"/>
        <v>1.0253564023947541</v>
      </c>
    </row>
    <row r="219" spans="1:9" x14ac:dyDescent="0.35">
      <c r="A219" s="1">
        <v>41589</v>
      </c>
      <c r="B219">
        <v>12.96</v>
      </c>
      <c r="C219">
        <v>13.15</v>
      </c>
      <c r="D219">
        <v>12.87</v>
      </c>
      <c r="E219">
        <v>13.13</v>
      </c>
      <c r="F219">
        <v>11.199021999999999</v>
      </c>
      <c r="G219">
        <v>128600</v>
      </c>
      <c r="I219">
        <f t="shared" si="4"/>
        <v>1.0146832045479173</v>
      </c>
    </row>
    <row r="220" spans="1:9" x14ac:dyDescent="0.35">
      <c r="A220" s="1">
        <v>41590</v>
      </c>
      <c r="B220">
        <v>13.06</v>
      </c>
      <c r="C220">
        <v>13.12</v>
      </c>
      <c r="D220">
        <v>12.95</v>
      </c>
      <c r="E220">
        <v>13.05</v>
      </c>
      <c r="F220">
        <v>11.130787</v>
      </c>
      <c r="G220">
        <v>114300</v>
      </c>
      <c r="I220">
        <f t="shared" si="4"/>
        <v>0.99390705724124839</v>
      </c>
    </row>
    <row r="221" spans="1:9" x14ac:dyDescent="0.35">
      <c r="A221" s="1">
        <v>41591</v>
      </c>
      <c r="B221">
        <v>12.98</v>
      </c>
      <c r="C221">
        <v>13.23</v>
      </c>
      <c r="D221">
        <v>12.98</v>
      </c>
      <c r="E221">
        <v>13.21</v>
      </c>
      <c r="F221">
        <v>11.267257000000001</v>
      </c>
      <c r="G221">
        <v>109000</v>
      </c>
      <c r="I221">
        <f t="shared" si="4"/>
        <v>1.0122605885819216</v>
      </c>
    </row>
    <row r="222" spans="1:9" x14ac:dyDescent="0.35">
      <c r="A222" s="1">
        <v>41592</v>
      </c>
      <c r="B222">
        <v>13.25</v>
      </c>
      <c r="C222">
        <v>13.26</v>
      </c>
      <c r="D222">
        <v>13.09</v>
      </c>
      <c r="E222">
        <v>13.2</v>
      </c>
      <c r="F222">
        <v>11.258727</v>
      </c>
      <c r="G222">
        <v>85900</v>
      </c>
      <c r="I222">
        <f t="shared" si="4"/>
        <v>0.99924293907558859</v>
      </c>
    </row>
    <row r="223" spans="1:9" x14ac:dyDescent="0.35">
      <c r="A223" s="1">
        <v>41593</v>
      </c>
      <c r="B223">
        <v>13.18</v>
      </c>
      <c r="C223">
        <v>13.37</v>
      </c>
      <c r="D223">
        <v>13.16</v>
      </c>
      <c r="E223">
        <v>13.32</v>
      </c>
      <c r="F223">
        <v>11.361077999999999</v>
      </c>
      <c r="G223">
        <v>115200</v>
      </c>
      <c r="I223">
        <f t="shared" si="4"/>
        <v>1.0090908146187396</v>
      </c>
    </row>
    <row r="224" spans="1:9" x14ac:dyDescent="0.35">
      <c r="A224" s="1">
        <v>41596</v>
      </c>
      <c r="B224">
        <v>13.4</v>
      </c>
      <c r="C224">
        <v>13.75</v>
      </c>
      <c r="D224">
        <v>13.35</v>
      </c>
      <c r="E224">
        <v>13.6</v>
      </c>
      <c r="F224">
        <v>11.599902</v>
      </c>
      <c r="G224">
        <v>172000</v>
      </c>
      <c r="I224">
        <f t="shared" si="4"/>
        <v>1.0210212446389331</v>
      </c>
    </row>
    <row r="225" spans="1:9" x14ac:dyDescent="0.35">
      <c r="A225" s="1">
        <v>41597</v>
      </c>
      <c r="B225">
        <v>13.63</v>
      </c>
      <c r="C225">
        <v>13.8</v>
      </c>
      <c r="D225">
        <v>13.36</v>
      </c>
      <c r="E225">
        <v>13.43</v>
      </c>
      <c r="F225">
        <v>11.454903</v>
      </c>
      <c r="G225">
        <v>144000</v>
      </c>
      <c r="I225">
        <f t="shared" si="4"/>
        <v>0.98749998060328437</v>
      </c>
    </row>
    <row r="226" spans="1:9" x14ac:dyDescent="0.35">
      <c r="A226" s="1">
        <v>41598</v>
      </c>
      <c r="B226">
        <v>13.45</v>
      </c>
      <c r="C226">
        <v>14.23</v>
      </c>
      <c r="D226">
        <v>13.37</v>
      </c>
      <c r="E226">
        <v>14.2</v>
      </c>
      <c r="F226">
        <v>12.111658</v>
      </c>
      <c r="G226">
        <v>543400</v>
      </c>
      <c r="I226">
        <f t="shared" si="4"/>
        <v>1.0573339643295103</v>
      </c>
    </row>
    <row r="227" spans="1:9" x14ac:dyDescent="0.35">
      <c r="A227" s="1">
        <v>41599</v>
      </c>
      <c r="B227">
        <v>14.25</v>
      </c>
      <c r="C227">
        <v>14.39</v>
      </c>
      <c r="D227">
        <v>14.1</v>
      </c>
      <c r="E227">
        <v>14.39</v>
      </c>
      <c r="F227">
        <v>12.273719</v>
      </c>
      <c r="G227">
        <v>176800</v>
      </c>
      <c r="I227">
        <f t="shared" si="4"/>
        <v>1.0133805792732919</v>
      </c>
    </row>
    <row r="228" spans="1:9" x14ac:dyDescent="0.35">
      <c r="A228" s="1">
        <v>41600</v>
      </c>
      <c r="B228">
        <v>14.4</v>
      </c>
      <c r="C228">
        <v>14.48</v>
      </c>
      <c r="D228">
        <v>14.26</v>
      </c>
      <c r="E228">
        <v>14.42</v>
      </c>
      <c r="F228">
        <v>12.299305</v>
      </c>
      <c r="G228">
        <v>131400</v>
      </c>
      <c r="I228">
        <f t="shared" si="4"/>
        <v>1.0020846167327115</v>
      </c>
    </row>
    <row r="229" spans="1:9" x14ac:dyDescent="0.35">
      <c r="A229" s="1">
        <v>41603</v>
      </c>
      <c r="B229">
        <v>14.43</v>
      </c>
      <c r="C229">
        <v>14.85</v>
      </c>
      <c r="D229">
        <v>14.38</v>
      </c>
      <c r="E229">
        <v>14.64</v>
      </c>
      <c r="F229">
        <v>12.486950999999999</v>
      </c>
      <c r="G229">
        <v>225500</v>
      </c>
      <c r="I229">
        <f t="shared" si="4"/>
        <v>1.015256634419587</v>
      </c>
    </row>
    <row r="230" spans="1:9" x14ac:dyDescent="0.35">
      <c r="A230" s="1">
        <v>41604</v>
      </c>
      <c r="B230">
        <v>14.62</v>
      </c>
      <c r="C230">
        <v>14.85</v>
      </c>
      <c r="D230">
        <v>14.6</v>
      </c>
      <c r="E230">
        <v>14.78</v>
      </c>
      <c r="F230">
        <v>12.606363999999999</v>
      </c>
      <c r="G230">
        <v>134200</v>
      </c>
      <c r="I230">
        <f t="shared" si="4"/>
        <v>1.0095630230310024</v>
      </c>
    </row>
    <row r="231" spans="1:9" x14ac:dyDescent="0.35">
      <c r="A231" s="1">
        <v>41605</v>
      </c>
      <c r="B231">
        <v>14.75</v>
      </c>
      <c r="C231">
        <v>15.15</v>
      </c>
      <c r="D231">
        <v>14.72</v>
      </c>
      <c r="E231">
        <v>15.12</v>
      </c>
      <c r="F231">
        <v>12.896362</v>
      </c>
      <c r="G231">
        <v>266500</v>
      </c>
      <c r="I231">
        <f t="shared" si="4"/>
        <v>1.0230040953918196</v>
      </c>
    </row>
    <row r="232" spans="1:9" x14ac:dyDescent="0.35">
      <c r="A232" s="1">
        <v>41607</v>
      </c>
      <c r="B232">
        <v>15.12</v>
      </c>
      <c r="C232">
        <v>15.41</v>
      </c>
      <c r="D232">
        <v>14.9</v>
      </c>
      <c r="E232">
        <v>15.31</v>
      </c>
      <c r="F232">
        <v>13.058417</v>
      </c>
      <c r="G232">
        <v>212300</v>
      </c>
      <c r="I232">
        <f t="shared" si="4"/>
        <v>1.0125659468926198</v>
      </c>
    </row>
    <row r="233" spans="1:9" x14ac:dyDescent="0.35">
      <c r="A233" s="1">
        <v>41610</v>
      </c>
      <c r="B233">
        <v>15.3</v>
      </c>
      <c r="C233">
        <v>15.47</v>
      </c>
      <c r="D233">
        <v>14.27</v>
      </c>
      <c r="E233">
        <v>14.39</v>
      </c>
      <c r="F233">
        <v>12.273719</v>
      </c>
      <c r="G233">
        <v>490400</v>
      </c>
      <c r="I233">
        <f t="shared" si="4"/>
        <v>0.93990864283166942</v>
      </c>
    </row>
    <row r="234" spans="1:9" x14ac:dyDescent="0.35">
      <c r="A234" s="1">
        <v>41611</v>
      </c>
      <c r="B234">
        <v>14.36</v>
      </c>
      <c r="C234">
        <v>14.66</v>
      </c>
      <c r="D234">
        <v>14.3</v>
      </c>
      <c r="E234">
        <v>14.58</v>
      </c>
      <c r="F234">
        <v>12.435774</v>
      </c>
      <c r="G234">
        <v>205600</v>
      </c>
      <c r="I234">
        <f t="shared" si="4"/>
        <v>1.0132034145477831</v>
      </c>
    </row>
    <row r="235" spans="1:9" x14ac:dyDescent="0.35">
      <c r="A235" s="1">
        <v>41612</v>
      </c>
      <c r="B235">
        <v>14.51</v>
      </c>
      <c r="C235">
        <v>14.78</v>
      </c>
      <c r="D235">
        <v>14.16</v>
      </c>
      <c r="E235">
        <v>14.36</v>
      </c>
      <c r="F235">
        <v>12.248131000000001</v>
      </c>
      <c r="G235">
        <v>146800</v>
      </c>
      <c r="I235">
        <f t="shared" si="4"/>
        <v>0.9849110316736216</v>
      </c>
    </row>
    <row r="236" spans="1:9" x14ac:dyDescent="0.35">
      <c r="A236" s="1">
        <v>41613</v>
      </c>
      <c r="B236">
        <v>14.31</v>
      </c>
      <c r="C236">
        <v>14.6</v>
      </c>
      <c r="D236">
        <v>14.17</v>
      </c>
      <c r="E236">
        <v>14.49</v>
      </c>
      <c r="F236">
        <v>12.359012</v>
      </c>
      <c r="G236">
        <v>191600</v>
      </c>
      <c r="I236">
        <f t="shared" si="4"/>
        <v>1.0090528914166577</v>
      </c>
    </row>
    <row r="237" spans="1:9" x14ac:dyDescent="0.35">
      <c r="A237" s="1">
        <v>41614</v>
      </c>
      <c r="B237">
        <v>14.64</v>
      </c>
      <c r="C237">
        <v>14.65</v>
      </c>
      <c r="D237">
        <v>14.31</v>
      </c>
      <c r="E237">
        <v>14.45</v>
      </c>
      <c r="F237">
        <v>12.324894</v>
      </c>
      <c r="G237">
        <v>151900</v>
      </c>
      <c r="I237">
        <f t="shared" si="4"/>
        <v>0.99723942334549076</v>
      </c>
    </row>
    <row r="238" spans="1:9" x14ac:dyDescent="0.35">
      <c r="A238" s="1">
        <v>41617</v>
      </c>
      <c r="B238">
        <v>14.39</v>
      </c>
      <c r="C238">
        <v>14.5</v>
      </c>
      <c r="D238">
        <v>14.05</v>
      </c>
      <c r="E238">
        <v>14.28</v>
      </c>
      <c r="F238">
        <v>12.179895</v>
      </c>
      <c r="G238">
        <v>195800</v>
      </c>
      <c r="I238">
        <f t="shared" si="4"/>
        <v>0.98823527407213396</v>
      </c>
    </row>
    <row r="239" spans="1:9" x14ac:dyDescent="0.35">
      <c r="A239" s="1">
        <v>41618</v>
      </c>
      <c r="B239">
        <v>14.31</v>
      </c>
      <c r="C239">
        <v>14.6</v>
      </c>
      <c r="D239">
        <v>14.25</v>
      </c>
      <c r="E239">
        <v>14.58</v>
      </c>
      <c r="F239">
        <v>12.435774</v>
      </c>
      <c r="G239">
        <v>250900</v>
      </c>
      <c r="I239">
        <f t="shared" si="4"/>
        <v>1.0210083091849314</v>
      </c>
    </row>
    <row r="240" spans="1:9" x14ac:dyDescent="0.35">
      <c r="A240" s="1">
        <v>41619</v>
      </c>
      <c r="B240">
        <v>14.45</v>
      </c>
      <c r="C240">
        <v>14.61</v>
      </c>
      <c r="D240">
        <v>14.04</v>
      </c>
      <c r="E240">
        <v>14.17</v>
      </c>
      <c r="F240">
        <v>12.186374000000001</v>
      </c>
      <c r="G240">
        <v>242100</v>
      </c>
      <c r="I240">
        <f t="shared" si="4"/>
        <v>0.97994495557735295</v>
      </c>
    </row>
    <row r="241" spans="1:9" x14ac:dyDescent="0.35">
      <c r="A241" s="1">
        <v>41620</v>
      </c>
      <c r="B241">
        <v>14.2</v>
      </c>
      <c r="C241">
        <v>14.36</v>
      </c>
      <c r="D241">
        <v>13.97</v>
      </c>
      <c r="E241">
        <v>14.3</v>
      </c>
      <c r="F241">
        <v>12.298175000000001</v>
      </c>
      <c r="G241">
        <v>153100</v>
      </c>
      <c r="I241">
        <f t="shared" si="4"/>
        <v>1.009174262992421</v>
      </c>
    </row>
    <row r="242" spans="1:9" x14ac:dyDescent="0.35">
      <c r="A242" s="1">
        <v>41621</v>
      </c>
      <c r="B242">
        <v>14.31</v>
      </c>
      <c r="C242">
        <v>14.43</v>
      </c>
      <c r="D242">
        <v>14.29</v>
      </c>
      <c r="E242">
        <v>14.31</v>
      </c>
      <c r="F242">
        <v>12.306774000000001</v>
      </c>
      <c r="G242">
        <v>104300</v>
      </c>
      <c r="I242">
        <f t="shared" si="4"/>
        <v>1.0006992094355462</v>
      </c>
    </row>
    <row r="243" spans="1:9" x14ac:dyDescent="0.35">
      <c r="A243" s="1">
        <v>41624</v>
      </c>
      <c r="B243">
        <v>14.31</v>
      </c>
      <c r="C243">
        <v>14.52</v>
      </c>
      <c r="D243">
        <v>14.21</v>
      </c>
      <c r="E243">
        <v>14.33</v>
      </c>
      <c r="F243">
        <v>12.323974</v>
      </c>
      <c r="G243">
        <v>198000</v>
      </c>
      <c r="I243">
        <f t="shared" si="4"/>
        <v>1.0013976042787491</v>
      </c>
    </row>
    <row r="244" spans="1:9" x14ac:dyDescent="0.35">
      <c r="A244" s="1">
        <v>41625</v>
      </c>
      <c r="B244">
        <v>14.3</v>
      </c>
      <c r="C244">
        <v>15.06</v>
      </c>
      <c r="D244">
        <v>14.23</v>
      </c>
      <c r="E244">
        <v>14.99</v>
      </c>
      <c r="F244">
        <v>12.891582</v>
      </c>
      <c r="G244">
        <v>537500</v>
      </c>
      <c r="I244">
        <f t="shared" si="4"/>
        <v>1.0460572214774229</v>
      </c>
    </row>
    <row r="245" spans="1:9" x14ac:dyDescent="0.35">
      <c r="A245" s="1">
        <v>41626</v>
      </c>
      <c r="B245">
        <v>14.99</v>
      </c>
      <c r="C245">
        <v>15.2</v>
      </c>
      <c r="D245">
        <v>14.97</v>
      </c>
      <c r="E245">
        <v>15.11</v>
      </c>
      <c r="F245">
        <v>12.994783999999999</v>
      </c>
      <c r="G245">
        <v>292800</v>
      </c>
      <c r="I245">
        <f t="shared" si="4"/>
        <v>1.0080053790139953</v>
      </c>
    </row>
    <row r="246" spans="1:9" x14ac:dyDescent="0.35">
      <c r="A246" s="1">
        <v>41627</v>
      </c>
      <c r="B246">
        <v>15.11</v>
      </c>
      <c r="C246">
        <v>15.15</v>
      </c>
      <c r="D246">
        <v>14.92</v>
      </c>
      <c r="E246">
        <v>15.06</v>
      </c>
      <c r="F246">
        <v>12.951783000000001</v>
      </c>
      <c r="G246">
        <v>224400</v>
      </c>
      <c r="I246">
        <f t="shared" si="4"/>
        <v>0.99669090305771924</v>
      </c>
    </row>
    <row r="247" spans="1:9" x14ac:dyDescent="0.35">
      <c r="A247" s="1">
        <v>41628</v>
      </c>
      <c r="B247">
        <v>15.1</v>
      </c>
      <c r="C247">
        <v>15.42</v>
      </c>
      <c r="D247">
        <v>15.09</v>
      </c>
      <c r="E247">
        <v>15.4</v>
      </c>
      <c r="F247">
        <v>13.244187</v>
      </c>
      <c r="G247">
        <v>462300</v>
      </c>
      <c r="I247">
        <f t="shared" si="4"/>
        <v>1.0225763510707366</v>
      </c>
    </row>
    <row r="248" spans="1:9" x14ac:dyDescent="0.35">
      <c r="A248" s="1">
        <v>41631</v>
      </c>
      <c r="B248">
        <v>15.41</v>
      </c>
      <c r="C248">
        <v>15.89</v>
      </c>
      <c r="D248">
        <v>15.37</v>
      </c>
      <c r="E248">
        <v>15.76</v>
      </c>
      <c r="F248">
        <v>13.553791</v>
      </c>
      <c r="G248">
        <v>257600</v>
      </c>
      <c r="I248">
        <f t="shared" si="4"/>
        <v>1.0233765953319747</v>
      </c>
    </row>
    <row r="249" spans="1:9" x14ac:dyDescent="0.35">
      <c r="A249" s="1">
        <v>41632</v>
      </c>
      <c r="B249">
        <v>15.86</v>
      </c>
      <c r="C249">
        <v>16.110001</v>
      </c>
      <c r="D249">
        <v>15.76</v>
      </c>
      <c r="E249">
        <v>15.83</v>
      </c>
      <c r="F249">
        <v>13.613993000000001</v>
      </c>
      <c r="G249">
        <v>175100</v>
      </c>
      <c r="I249">
        <f t="shared" si="4"/>
        <v>1.004441709334311</v>
      </c>
    </row>
    <row r="250" spans="1:9" x14ac:dyDescent="0.35">
      <c r="A250" s="1">
        <v>41634</v>
      </c>
      <c r="B250">
        <v>15.93</v>
      </c>
      <c r="C250">
        <v>16.329999999999998</v>
      </c>
      <c r="D250">
        <v>15.86</v>
      </c>
      <c r="E250">
        <v>16.190000999999999</v>
      </c>
      <c r="F250">
        <v>13.923596</v>
      </c>
      <c r="G250">
        <v>278200</v>
      </c>
      <c r="I250">
        <f t="shared" si="4"/>
        <v>1.0227415277795426</v>
      </c>
    </row>
    <row r="251" spans="1:9" x14ac:dyDescent="0.35">
      <c r="A251" s="1">
        <v>41635</v>
      </c>
      <c r="B251">
        <v>16.25</v>
      </c>
      <c r="C251">
        <v>16.25</v>
      </c>
      <c r="D251">
        <v>15.83</v>
      </c>
      <c r="E251">
        <v>16.079999999999998</v>
      </c>
      <c r="F251">
        <v>13.828994</v>
      </c>
      <c r="G251">
        <v>177900</v>
      </c>
      <c r="I251">
        <f t="shared" si="4"/>
        <v>0.99320563452142674</v>
      </c>
    </row>
    <row r="252" spans="1:9" x14ac:dyDescent="0.35">
      <c r="A252" s="1">
        <v>41638</v>
      </c>
      <c r="B252">
        <v>15.94</v>
      </c>
      <c r="C252">
        <v>16.760000000000002</v>
      </c>
      <c r="D252">
        <v>15.94</v>
      </c>
      <c r="E252">
        <v>16.59</v>
      </c>
      <c r="F252">
        <v>14.2676</v>
      </c>
      <c r="G252">
        <v>386600</v>
      </c>
      <c r="I252">
        <f t="shared" si="4"/>
        <v>1.0317164068478155</v>
      </c>
    </row>
    <row r="253" spans="1:9" x14ac:dyDescent="0.35">
      <c r="A253" s="1">
        <v>41639</v>
      </c>
      <c r="B253">
        <v>16.549999</v>
      </c>
      <c r="C253">
        <v>16.940000999999999</v>
      </c>
      <c r="D253">
        <v>16.549999</v>
      </c>
      <c r="E253">
        <v>16.579999999999998</v>
      </c>
      <c r="F253">
        <v>14.259003</v>
      </c>
      <c r="G253">
        <v>269400</v>
      </c>
      <c r="I253">
        <f t="shared" si="4"/>
        <v>0.99939744596147917</v>
      </c>
    </row>
    <row r="254" spans="1:9" x14ac:dyDescent="0.35">
      <c r="A254" s="1">
        <v>41641</v>
      </c>
      <c r="B254">
        <v>16.549999</v>
      </c>
      <c r="C254">
        <v>16.549999</v>
      </c>
      <c r="D254">
        <v>15.96</v>
      </c>
      <c r="E254">
        <v>16.010000000000002</v>
      </c>
      <c r="F254">
        <v>13.768794</v>
      </c>
      <c r="G254">
        <v>335700</v>
      </c>
      <c r="I254">
        <f t="shared" si="4"/>
        <v>0.9656210886553569</v>
      </c>
    </row>
    <row r="255" spans="1:9" x14ac:dyDescent="0.35">
      <c r="A255" s="1">
        <v>41642</v>
      </c>
      <c r="B255">
        <v>16</v>
      </c>
      <c r="C255">
        <v>16.290001</v>
      </c>
      <c r="D255">
        <v>15.82</v>
      </c>
      <c r="E255">
        <v>15.9</v>
      </c>
      <c r="F255">
        <v>13.674194</v>
      </c>
      <c r="G255">
        <v>304700</v>
      </c>
      <c r="I255">
        <f t="shared" si="4"/>
        <v>0.99312939099822395</v>
      </c>
    </row>
    <row r="256" spans="1:9" x14ac:dyDescent="0.35">
      <c r="A256" s="1">
        <v>41645</v>
      </c>
      <c r="B256">
        <v>15.9</v>
      </c>
      <c r="C256">
        <v>15.9</v>
      </c>
      <c r="D256">
        <v>15.31</v>
      </c>
      <c r="E256">
        <v>15.48</v>
      </c>
      <c r="F256">
        <v>13.312988000000001</v>
      </c>
      <c r="G256">
        <v>343600</v>
      </c>
      <c r="I256">
        <f t="shared" si="4"/>
        <v>0.97358484163673564</v>
      </c>
    </row>
    <row r="257" spans="1:9" x14ac:dyDescent="0.35">
      <c r="A257" s="1">
        <v>41646</v>
      </c>
      <c r="B257">
        <v>15.56</v>
      </c>
      <c r="C257">
        <v>15.89</v>
      </c>
      <c r="D257">
        <v>15.47</v>
      </c>
      <c r="E257">
        <v>15.82</v>
      </c>
      <c r="F257">
        <v>13.605392</v>
      </c>
      <c r="G257">
        <v>392400</v>
      </c>
      <c r="I257">
        <f t="shared" si="4"/>
        <v>1.0219638145846748</v>
      </c>
    </row>
    <row r="258" spans="1:9" x14ac:dyDescent="0.35">
      <c r="A258" s="1">
        <v>41647</v>
      </c>
      <c r="B258">
        <v>15.87</v>
      </c>
      <c r="C258">
        <v>16.299999</v>
      </c>
      <c r="D258">
        <v>15.55</v>
      </c>
      <c r="E258">
        <v>16.219999000000001</v>
      </c>
      <c r="F258">
        <v>13.949398</v>
      </c>
      <c r="G258">
        <v>758800</v>
      </c>
      <c r="I258">
        <f t="shared" si="4"/>
        <v>1.0252845342493624</v>
      </c>
    </row>
    <row r="259" spans="1:9" x14ac:dyDescent="0.35">
      <c r="A259" s="1">
        <v>41648</v>
      </c>
      <c r="B259">
        <v>16.899999999999999</v>
      </c>
      <c r="C259">
        <v>16.899999999999999</v>
      </c>
      <c r="D259">
        <v>16.200001</v>
      </c>
      <c r="E259">
        <v>16.670000000000002</v>
      </c>
      <c r="F259">
        <v>14.336403000000001</v>
      </c>
      <c r="G259">
        <v>534500</v>
      </c>
      <c r="I259">
        <f t="shared" si="4"/>
        <v>1.0277434911528083</v>
      </c>
    </row>
    <row r="260" spans="1:9" x14ac:dyDescent="0.35">
      <c r="A260" s="1">
        <v>41649</v>
      </c>
      <c r="B260">
        <v>16.629999000000002</v>
      </c>
      <c r="C260">
        <v>17.219999000000001</v>
      </c>
      <c r="D260">
        <v>16.23</v>
      </c>
      <c r="E260">
        <v>17.030000999999999</v>
      </c>
      <c r="F260">
        <v>14.646008</v>
      </c>
      <c r="G260">
        <v>800500</v>
      </c>
      <c r="I260">
        <f t="shared" ref="I260:I323" si="5">F260/F259</f>
        <v>1.0215957238367253</v>
      </c>
    </row>
    <row r="261" spans="1:9" x14ac:dyDescent="0.35">
      <c r="A261" s="1">
        <v>41652</v>
      </c>
      <c r="B261">
        <v>17.25</v>
      </c>
      <c r="C261">
        <v>17.25</v>
      </c>
      <c r="D261">
        <v>16.75</v>
      </c>
      <c r="E261">
        <v>16.870000999999998</v>
      </c>
      <c r="F261">
        <v>14.508407</v>
      </c>
      <c r="G261">
        <v>566600</v>
      </c>
      <c r="I261">
        <f t="shared" si="5"/>
        <v>0.9906048801830506</v>
      </c>
    </row>
    <row r="262" spans="1:9" x14ac:dyDescent="0.35">
      <c r="A262" s="1">
        <v>41653</v>
      </c>
      <c r="B262">
        <v>16.870000999999998</v>
      </c>
      <c r="C262">
        <v>17.709999</v>
      </c>
      <c r="D262">
        <v>16.739999999999998</v>
      </c>
      <c r="E262">
        <v>17.5</v>
      </c>
      <c r="F262">
        <v>15.050212</v>
      </c>
      <c r="G262">
        <v>1165600</v>
      </c>
      <c r="I262">
        <f t="shared" si="5"/>
        <v>1.0373442101534649</v>
      </c>
    </row>
    <row r="263" spans="1:9" x14ac:dyDescent="0.35">
      <c r="A263" s="1">
        <v>41654</v>
      </c>
      <c r="B263">
        <v>17.48</v>
      </c>
      <c r="C263">
        <v>18.600000000000001</v>
      </c>
      <c r="D263">
        <v>17.200001</v>
      </c>
      <c r="E263">
        <v>18.350000000000001</v>
      </c>
      <c r="F263">
        <v>15.781230000000001</v>
      </c>
      <c r="G263">
        <v>1485300</v>
      </c>
      <c r="I263">
        <f t="shared" si="5"/>
        <v>1.0485719403819693</v>
      </c>
    </row>
    <row r="264" spans="1:9" x14ac:dyDescent="0.35">
      <c r="A264" s="1">
        <v>41655</v>
      </c>
      <c r="B264">
        <v>18.23</v>
      </c>
      <c r="C264">
        <v>19.02</v>
      </c>
      <c r="D264">
        <v>18.059999000000001</v>
      </c>
      <c r="E264">
        <v>19</v>
      </c>
      <c r="F264">
        <v>16.340226999999999</v>
      </c>
      <c r="G264">
        <v>865600</v>
      </c>
      <c r="I264">
        <f t="shared" si="5"/>
        <v>1.0354216369699953</v>
      </c>
    </row>
    <row r="265" spans="1:9" x14ac:dyDescent="0.35">
      <c r="A265" s="1">
        <v>41656</v>
      </c>
      <c r="B265">
        <v>19.010000000000002</v>
      </c>
      <c r="C265">
        <v>20.48</v>
      </c>
      <c r="D265">
        <v>18.829999999999998</v>
      </c>
      <c r="E265">
        <v>19.549999</v>
      </c>
      <c r="F265">
        <v>16.81324</v>
      </c>
      <c r="G265">
        <v>1571000</v>
      </c>
      <c r="I265">
        <f t="shared" si="5"/>
        <v>1.0289477618640184</v>
      </c>
    </row>
    <row r="266" spans="1:9" x14ac:dyDescent="0.35">
      <c r="A266" s="1">
        <v>41660</v>
      </c>
      <c r="B266">
        <v>19.59</v>
      </c>
      <c r="C266">
        <v>19.870000999999998</v>
      </c>
      <c r="D266">
        <v>19.079999999999998</v>
      </c>
      <c r="E266">
        <v>19.610001</v>
      </c>
      <c r="F266">
        <v>16.864836</v>
      </c>
      <c r="G266">
        <v>664700</v>
      </c>
      <c r="I266">
        <f t="shared" si="5"/>
        <v>1.0030687719915972</v>
      </c>
    </row>
    <row r="267" spans="1:9" x14ac:dyDescent="0.35">
      <c r="A267" s="1">
        <v>41661</v>
      </c>
      <c r="B267">
        <v>19.670000000000002</v>
      </c>
      <c r="C267">
        <v>20.469999000000001</v>
      </c>
      <c r="D267">
        <v>19.59</v>
      </c>
      <c r="E267">
        <v>20.379999000000002</v>
      </c>
      <c r="F267">
        <v>17.527052000000001</v>
      </c>
      <c r="G267">
        <v>1013900</v>
      </c>
      <c r="I267">
        <f t="shared" si="5"/>
        <v>1.039266080025919</v>
      </c>
    </row>
    <row r="268" spans="1:9" x14ac:dyDescent="0.35">
      <c r="A268" s="1">
        <v>41662</v>
      </c>
      <c r="B268">
        <v>20.84</v>
      </c>
      <c r="C268">
        <v>20.9</v>
      </c>
      <c r="D268">
        <v>19.959999</v>
      </c>
      <c r="E268">
        <v>20.75</v>
      </c>
      <c r="F268">
        <v>17.845248999999999</v>
      </c>
      <c r="G268">
        <v>907400</v>
      </c>
      <c r="I268">
        <f t="shared" si="5"/>
        <v>1.0181546217812327</v>
      </c>
    </row>
    <row r="269" spans="1:9" x14ac:dyDescent="0.35">
      <c r="A269" s="1">
        <v>41663</v>
      </c>
      <c r="B269">
        <v>20.65</v>
      </c>
      <c r="C269">
        <v>21.049999</v>
      </c>
      <c r="D269">
        <v>20.350000000000001</v>
      </c>
      <c r="E269">
        <v>20.84</v>
      </c>
      <c r="F269">
        <v>17.922649</v>
      </c>
      <c r="G269">
        <v>771600</v>
      </c>
      <c r="I269">
        <f t="shared" si="5"/>
        <v>1.0043372888772806</v>
      </c>
    </row>
    <row r="270" spans="1:9" x14ac:dyDescent="0.35">
      <c r="A270" s="1">
        <v>41666</v>
      </c>
      <c r="B270">
        <v>20.84</v>
      </c>
      <c r="C270">
        <v>21.98</v>
      </c>
      <c r="D270">
        <v>20.610001</v>
      </c>
      <c r="E270">
        <v>21.41</v>
      </c>
      <c r="F270">
        <v>18.412860999999999</v>
      </c>
      <c r="G270">
        <v>1590400</v>
      </c>
      <c r="I270">
        <f t="shared" si="5"/>
        <v>1.0273515371527948</v>
      </c>
    </row>
    <row r="271" spans="1:9" x14ac:dyDescent="0.35">
      <c r="A271" s="1">
        <v>41667</v>
      </c>
      <c r="B271">
        <v>21.33</v>
      </c>
      <c r="C271">
        <v>21.969999000000001</v>
      </c>
      <c r="D271">
        <v>21.110001</v>
      </c>
      <c r="E271">
        <v>21.959999</v>
      </c>
      <c r="F271">
        <v>18.885864000000002</v>
      </c>
      <c r="G271">
        <v>893200</v>
      </c>
      <c r="I271">
        <f t="shared" si="5"/>
        <v>1.025688729198575</v>
      </c>
    </row>
    <row r="272" spans="1:9" x14ac:dyDescent="0.35">
      <c r="A272" s="1">
        <v>41668</v>
      </c>
      <c r="B272">
        <v>21.84</v>
      </c>
      <c r="C272">
        <v>21.889999</v>
      </c>
      <c r="D272">
        <v>21.290001</v>
      </c>
      <c r="E272">
        <v>21.43</v>
      </c>
      <c r="F272">
        <v>18.430060999999998</v>
      </c>
      <c r="G272">
        <v>766900</v>
      </c>
      <c r="I272">
        <f t="shared" si="5"/>
        <v>0.9758653879960163</v>
      </c>
    </row>
    <row r="273" spans="1:9" x14ac:dyDescent="0.35">
      <c r="A273" s="1">
        <v>41669</v>
      </c>
      <c r="B273">
        <v>22.1</v>
      </c>
      <c r="C273">
        <v>23.879999000000002</v>
      </c>
      <c r="D273">
        <v>22</v>
      </c>
      <c r="E273">
        <v>23.219999000000001</v>
      </c>
      <c r="F273">
        <v>19.969480999999998</v>
      </c>
      <c r="G273">
        <v>1714100</v>
      </c>
      <c r="I273">
        <f t="shared" si="5"/>
        <v>1.0835276671086438</v>
      </c>
    </row>
    <row r="274" spans="1:9" x14ac:dyDescent="0.35">
      <c r="A274" s="1">
        <v>41670</v>
      </c>
      <c r="B274">
        <v>22.950001</v>
      </c>
      <c r="C274">
        <v>24.82</v>
      </c>
      <c r="D274">
        <v>22.700001</v>
      </c>
      <c r="E274">
        <v>24.190000999999999</v>
      </c>
      <c r="F274">
        <v>20.803694</v>
      </c>
      <c r="G274">
        <v>1864800</v>
      </c>
      <c r="I274">
        <f t="shared" si="5"/>
        <v>1.0417743956390255</v>
      </c>
    </row>
    <row r="275" spans="1:9" x14ac:dyDescent="0.35">
      <c r="A275" s="1">
        <v>41673</v>
      </c>
      <c r="B275">
        <v>24.299999</v>
      </c>
      <c r="C275">
        <v>24.42</v>
      </c>
      <c r="D275">
        <v>22.639999</v>
      </c>
      <c r="E275">
        <v>24.07</v>
      </c>
      <c r="F275">
        <v>20.700496999999999</v>
      </c>
      <c r="G275">
        <v>2116900</v>
      </c>
      <c r="I275">
        <f t="shared" si="5"/>
        <v>0.99503948673730724</v>
      </c>
    </row>
    <row r="276" spans="1:9" x14ac:dyDescent="0.35">
      <c r="A276" s="1">
        <v>41674</v>
      </c>
      <c r="B276">
        <v>24.110001</v>
      </c>
      <c r="C276">
        <v>24.690000999999999</v>
      </c>
      <c r="D276">
        <v>22.84</v>
      </c>
      <c r="E276">
        <v>22.99</v>
      </c>
      <c r="F276">
        <v>19.771682999999999</v>
      </c>
      <c r="G276">
        <v>1571300</v>
      </c>
      <c r="I276">
        <f t="shared" si="5"/>
        <v>0.95513083574756685</v>
      </c>
    </row>
    <row r="277" spans="1:9" x14ac:dyDescent="0.35">
      <c r="A277" s="1">
        <v>41675</v>
      </c>
      <c r="B277">
        <v>22.74</v>
      </c>
      <c r="C277">
        <v>23.41</v>
      </c>
      <c r="D277">
        <v>21.780000999999999</v>
      </c>
      <c r="E277">
        <v>22.860001</v>
      </c>
      <c r="F277">
        <v>19.659876000000001</v>
      </c>
      <c r="G277">
        <v>1276600</v>
      </c>
      <c r="I277">
        <f t="shared" si="5"/>
        <v>0.99434509444643637</v>
      </c>
    </row>
    <row r="278" spans="1:9" x14ac:dyDescent="0.35">
      <c r="A278" s="1">
        <v>41676</v>
      </c>
      <c r="B278">
        <v>22.93</v>
      </c>
      <c r="C278">
        <v>23.200001</v>
      </c>
      <c r="D278">
        <v>22.450001</v>
      </c>
      <c r="E278">
        <v>22.700001</v>
      </c>
      <c r="F278">
        <v>19.522278</v>
      </c>
      <c r="G278">
        <v>425500</v>
      </c>
      <c r="I278">
        <f t="shared" si="5"/>
        <v>0.99300107487961775</v>
      </c>
    </row>
    <row r="279" spans="1:9" x14ac:dyDescent="0.35">
      <c r="A279" s="1">
        <v>41677</v>
      </c>
      <c r="B279">
        <v>22.709999</v>
      </c>
      <c r="C279">
        <v>23.23</v>
      </c>
      <c r="D279">
        <v>22.309999000000001</v>
      </c>
      <c r="E279">
        <v>23.139999</v>
      </c>
      <c r="F279">
        <v>19.900683999999998</v>
      </c>
      <c r="G279">
        <v>763100</v>
      </c>
      <c r="I279">
        <f t="shared" si="5"/>
        <v>1.0193832912327137</v>
      </c>
    </row>
    <row r="280" spans="1:9" x14ac:dyDescent="0.35">
      <c r="A280" s="1">
        <v>41680</v>
      </c>
      <c r="B280">
        <v>23.08</v>
      </c>
      <c r="C280">
        <v>23.08</v>
      </c>
      <c r="D280">
        <v>22.040001</v>
      </c>
      <c r="E280">
        <v>22.32</v>
      </c>
      <c r="F280">
        <v>19.195474999999998</v>
      </c>
      <c r="G280">
        <v>741200</v>
      </c>
      <c r="I280">
        <f t="shared" si="5"/>
        <v>0.96456357982469343</v>
      </c>
    </row>
    <row r="281" spans="1:9" x14ac:dyDescent="0.35">
      <c r="A281" s="1">
        <v>41681</v>
      </c>
      <c r="B281">
        <v>22.360001</v>
      </c>
      <c r="C281">
        <v>22.950001</v>
      </c>
      <c r="D281">
        <v>22.040001</v>
      </c>
      <c r="E281">
        <v>22.870000999999998</v>
      </c>
      <c r="F281">
        <v>19.668479999999999</v>
      </c>
      <c r="G281">
        <v>509600</v>
      </c>
      <c r="I281">
        <f t="shared" si="5"/>
        <v>1.0246414845165333</v>
      </c>
    </row>
    <row r="282" spans="1:9" x14ac:dyDescent="0.35">
      <c r="A282" s="1">
        <v>41682</v>
      </c>
      <c r="B282">
        <v>22.85</v>
      </c>
      <c r="C282">
        <v>22.92</v>
      </c>
      <c r="D282">
        <v>22.51</v>
      </c>
      <c r="E282">
        <v>22.77</v>
      </c>
      <c r="F282">
        <v>19.582477999999998</v>
      </c>
      <c r="G282">
        <v>305000</v>
      </c>
      <c r="I282">
        <f t="shared" si="5"/>
        <v>0.99562742011584016</v>
      </c>
    </row>
    <row r="283" spans="1:9" x14ac:dyDescent="0.35">
      <c r="A283" s="1">
        <v>41683</v>
      </c>
      <c r="B283">
        <v>22.700001</v>
      </c>
      <c r="C283">
        <v>23.049999</v>
      </c>
      <c r="D283">
        <v>22.469999000000001</v>
      </c>
      <c r="E283">
        <v>22.9</v>
      </c>
      <c r="F283">
        <v>19.694277</v>
      </c>
      <c r="G283">
        <v>389100</v>
      </c>
      <c r="I283">
        <f t="shared" si="5"/>
        <v>1.0057091344619411</v>
      </c>
    </row>
    <row r="284" spans="1:9" x14ac:dyDescent="0.35">
      <c r="A284" s="1">
        <v>41684</v>
      </c>
      <c r="B284">
        <v>22.99</v>
      </c>
      <c r="C284">
        <v>23.51</v>
      </c>
      <c r="D284">
        <v>22.23</v>
      </c>
      <c r="E284">
        <v>23.5</v>
      </c>
      <c r="F284">
        <v>20.210287000000001</v>
      </c>
      <c r="G284">
        <v>855500</v>
      </c>
      <c r="I284">
        <f t="shared" si="5"/>
        <v>1.0262010126088914</v>
      </c>
    </row>
    <row r="285" spans="1:9" x14ac:dyDescent="0.35">
      <c r="A285" s="1">
        <v>41688</v>
      </c>
      <c r="B285">
        <v>23.5</v>
      </c>
      <c r="C285">
        <v>24.690000999999999</v>
      </c>
      <c r="D285">
        <v>22.59</v>
      </c>
      <c r="E285">
        <v>23.24</v>
      </c>
      <c r="F285">
        <v>19.986681000000001</v>
      </c>
      <c r="G285">
        <v>2734100</v>
      </c>
      <c r="I285">
        <f t="shared" si="5"/>
        <v>0.9889360304482564</v>
      </c>
    </row>
    <row r="286" spans="1:9" x14ac:dyDescent="0.35">
      <c r="A286" s="1">
        <v>41689</v>
      </c>
      <c r="B286">
        <v>23.17</v>
      </c>
      <c r="C286">
        <v>23.360001</v>
      </c>
      <c r="D286">
        <v>22.709999</v>
      </c>
      <c r="E286">
        <v>23</v>
      </c>
      <c r="F286">
        <v>19.780280999999999</v>
      </c>
      <c r="G286">
        <v>861600</v>
      </c>
      <c r="I286">
        <f t="shared" si="5"/>
        <v>0.98967312281613928</v>
      </c>
    </row>
    <row r="287" spans="1:9" x14ac:dyDescent="0.35">
      <c r="A287" s="1">
        <v>41690</v>
      </c>
      <c r="B287">
        <v>22.49</v>
      </c>
      <c r="C287">
        <v>24.959999</v>
      </c>
      <c r="D287">
        <v>21.9</v>
      </c>
      <c r="E287">
        <v>24.74</v>
      </c>
      <c r="F287">
        <v>21.276699000000001</v>
      </c>
      <c r="G287">
        <v>1532800</v>
      </c>
      <c r="I287">
        <f t="shared" si="5"/>
        <v>1.075652009190365</v>
      </c>
    </row>
    <row r="288" spans="1:9" x14ac:dyDescent="0.35">
      <c r="A288" s="1">
        <v>41691</v>
      </c>
      <c r="B288">
        <v>24.75</v>
      </c>
      <c r="C288">
        <v>24.790001</v>
      </c>
      <c r="D288">
        <v>23.84</v>
      </c>
      <c r="E288">
        <v>24.67</v>
      </c>
      <c r="F288">
        <v>21.216505000000002</v>
      </c>
      <c r="G288">
        <v>1084900</v>
      </c>
      <c r="I288">
        <f t="shared" si="5"/>
        <v>0.99717089572964301</v>
      </c>
    </row>
    <row r="289" spans="1:9" x14ac:dyDescent="0.35">
      <c r="A289" s="1">
        <v>41694</v>
      </c>
      <c r="B289">
        <v>24.73</v>
      </c>
      <c r="C289">
        <v>24.950001</v>
      </c>
      <c r="D289">
        <v>23.99</v>
      </c>
      <c r="E289">
        <v>23.99</v>
      </c>
      <c r="F289">
        <v>20.631695000000001</v>
      </c>
      <c r="G289">
        <v>894100</v>
      </c>
      <c r="I289">
        <f t="shared" si="5"/>
        <v>0.97243608219167099</v>
      </c>
    </row>
    <row r="290" spans="1:9" x14ac:dyDescent="0.35">
      <c r="A290" s="1">
        <v>41695</v>
      </c>
      <c r="B290">
        <v>24</v>
      </c>
      <c r="C290">
        <v>24.32</v>
      </c>
      <c r="D290">
        <v>23.549999</v>
      </c>
      <c r="E290">
        <v>23.709999</v>
      </c>
      <c r="F290">
        <v>20.390888</v>
      </c>
      <c r="G290">
        <v>634400</v>
      </c>
      <c r="I290">
        <f t="shared" si="5"/>
        <v>0.98832829779618203</v>
      </c>
    </row>
    <row r="291" spans="1:9" x14ac:dyDescent="0.35">
      <c r="A291" s="1">
        <v>41696</v>
      </c>
      <c r="B291">
        <v>23.67</v>
      </c>
      <c r="C291">
        <v>23.719999000000001</v>
      </c>
      <c r="D291">
        <v>22.92</v>
      </c>
      <c r="E291">
        <v>22.959999</v>
      </c>
      <c r="F291">
        <v>19.74588</v>
      </c>
      <c r="G291">
        <v>806500</v>
      </c>
      <c r="I291">
        <f t="shared" si="5"/>
        <v>0.96836783174916163</v>
      </c>
    </row>
    <row r="292" spans="1:9" x14ac:dyDescent="0.35">
      <c r="A292" s="1">
        <v>41697</v>
      </c>
      <c r="B292">
        <v>22.98</v>
      </c>
      <c r="C292">
        <v>23.48</v>
      </c>
      <c r="D292">
        <v>22.35</v>
      </c>
      <c r="E292">
        <v>22.74</v>
      </c>
      <c r="F292">
        <v>19.556674999999998</v>
      </c>
      <c r="G292">
        <v>1305400</v>
      </c>
      <c r="I292">
        <f t="shared" si="5"/>
        <v>0.99041800112225942</v>
      </c>
    </row>
    <row r="293" spans="1:9" x14ac:dyDescent="0.35">
      <c r="A293" s="1">
        <v>41698</v>
      </c>
      <c r="B293">
        <v>22.85</v>
      </c>
      <c r="C293">
        <v>23.76</v>
      </c>
      <c r="D293">
        <v>22.68</v>
      </c>
      <c r="E293">
        <v>22.92</v>
      </c>
      <c r="F293">
        <v>19.711476999999999</v>
      </c>
      <c r="G293">
        <v>1745000</v>
      </c>
      <c r="I293">
        <f t="shared" si="5"/>
        <v>1.0079155582429018</v>
      </c>
    </row>
    <row r="294" spans="1:9" x14ac:dyDescent="0.35">
      <c r="A294" s="1">
        <v>41701</v>
      </c>
      <c r="B294">
        <v>22.780000999999999</v>
      </c>
      <c r="C294">
        <v>23.389999</v>
      </c>
      <c r="D294">
        <v>22.6</v>
      </c>
      <c r="E294">
        <v>23.200001</v>
      </c>
      <c r="F294">
        <v>19.952279999999998</v>
      </c>
      <c r="G294">
        <v>787500</v>
      </c>
      <c r="I294">
        <f t="shared" si="5"/>
        <v>1.0122163854083588</v>
      </c>
    </row>
    <row r="295" spans="1:9" x14ac:dyDescent="0.35">
      <c r="A295" s="1">
        <v>41702</v>
      </c>
      <c r="B295">
        <v>23.379999000000002</v>
      </c>
      <c r="C295">
        <v>26.49</v>
      </c>
      <c r="D295">
        <v>23.35</v>
      </c>
      <c r="E295">
        <v>26.24</v>
      </c>
      <c r="F295">
        <v>22.566713</v>
      </c>
      <c r="G295">
        <v>2794600</v>
      </c>
      <c r="I295">
        <f t="shared" si="5"/>
        <v>1.1310342978346335</v>
      </c>
    </row>
    <row r="296" spans="1:9" x14ac:dyDescent="0.35">
      <c r="A296" s="1">
        <v>41703</v>
      </c>
      <c r="B296">
        <v>26.139999</v>
      </c>
      <c r="C296">
        <v>27.43</v>
      </c>
      <c r="D296">
        <v>25.879999000000002</v>
      </c>
      <c r="E296">
        <v>27.1</v>
      </c>
      <c r="F296">
        <v>23.306334</v>
      </c>
      <c r="G296">
        <v>1656300</v>
      </c>
      <c r="I296">
        <f t="shared" si="5"/>
        <v>1.0327748662377192</v>
      </c>
    </row>
    <row r="297" spans="1:9" x14ac:dyDescent="0.35">
      <c r="A297" s="1">
        <v>41704</v>
      </c>
      <c r="B297">
        <v>27.129999000000002</v>
      </c>
      <c r="C297">
        <v>30</v>
      </c>
      <c r="D297">
        <v>26.9</v>
      </c>
      <c r="E297">
        <v>29.799999</v>
      </c>
      <c r="F297">
        <v>25.628364999999999</v>
      </c>
      <c r="G297">
        <v>3393400</v>
      </c>
      <c r="I297">
        <f t="shared" si="5"/>
        <v>1.0996308986218082</v>
      </c>
    </row>
    <row r="298" spans="1:9" x14ac:dyDescent="0.35">
      <c r="A298" s="1">
        <v>41705</v>
      </c>
      <c r="B298">
        <v>29.99</v>
      </c>
      <c r="C298">
        <v>31.9</v>
      </c>
      <c r="D298">
        <v>29.219999000000001</v>
      </c>
      <c r="E298">
        <v>29.639999</v>
      </c>
      <c r="F298">
        <v>25.490760999999999</v>
      </c>
      <c r="G298">
        <v>4790500</v>
      </c>
      <c r="I298">
        <f t="shared" si="5"/>
        <v>0.99463079287344314</v>
      </c>
    </row>
    <row r="299" spans="1:9" x14ac:dyDescent="0.35">
      <c r="A299" s="1">
        <v>41708</v>
      </c>
      <c r="B299">
        <v>29.459999</v>
      </c>
      <c r="C299">
        <v>30.18</v>
      </c>
      <c r="D299">
        <v>28.82</v>
      </c>
      <c r="E299">
        <v>30.09</v>
      </c>
      <c r="F299">
        <v>25.877773000000001</v>
      </c>
      <c r="G299">
        <v>1186900</v>
      </c>
      <c r="I299">
        <f t="shared" si="5"/>
        <v>1.0151824419835878</v>
      </c>
    </row>
    <row r="300" spans="1:9" x14ac:dyDescent="0.35">
      <c r="A300" s="1">
        <v>41709</v>
      </c>
      <c r="B300">
        <v>30.120000999999998</v>
      </c>
      <c r="C300">
        <v>30.709999</v>
      </c>
      <c r="D300">
        <v>29.33</v>
      </c>
      <c r="E300">
        <v>29.92</v>
      </c>
      <c r="F300">
        <v>25.731560000000002</v>
      </c>
      <c r="G300">
        <v>1015000</v>
      </c>
      <c r="I300">
        <f t="shared" si="5"/>
        <v>0.99434986155879801</v>
      </c>
    </row>
    <row r="301" spans="1:9" x14ac:dyDescent="0.35">
      <c r="A301" s="1">
        <v>41710</v>
      </c>
      <c r="B301">
        <v>29.65</v>
      </c>
      <c r="C301">
        <v>30.219999000000001</v>
      </c>
      <c r="D301">
        <v>29.18</v>
      </c>
      <c r="E301">
        <v>29.67</v>
      </c>
      <c r="F301">
        <v>25.619313999999999</v>
      </c>
      <c r="G301">
        <v>843100</v>
      </c>
      <c r="I301">
        <f t="shared" si="5"/>
        <v>0.99563780820129044</v>
      </c>
    </row>
    <row r="302" spans="1:9" x14ac:dyDescent="0.35">
      <c r="A302" s="1">
        <v>41711</v>
      </c>
      <c r="B302">
        <v>29.82</v>
      </c>
      <c r="C302">
        <v>31.98</v>
      </c>
      <c r="D302">
        <v>28.83</v>
      </c>
      <c r="E302">
        <v>29.75</v>
      </c>
      <c r="F302">
        <v>25.688386999999999</v>
      </c>
      <c r="G302">
        <v>2514100</v>
      </c>
      <c r="I302">
        <f t="shared" si="5"/>
        <v>1.0026961299588271</v>
      </c>
    </row>
    <row r="303" spans="1:9" x14ac:dyDescent="0.35">
      <c r="A303" s="1">
        <v>41712</v>
      </c>
      <c r="B303">
        <v>29.709999</v>
      </c>
      <c r="C303">
        <v>31.110001</v>
      </c>
      <c r="D303">
        <v>29.65</v>
      </c>
      <c r="E303">
        <v>30.940000999999999</v>
      </c>
      <c r="F303">
        <v>26.715928999999999</v>
      </c>
      <c r="G303">
        <v>1551900</v>
      </c>
      <c r="I303">
        <f t="shared" si="5"/>
        <v>1.0400002538111872</v>
      </c>
    </row>
    <row r="304" spans="1:9" x14ac:dyDescent="0.35">
      <c r="A304" s="1">
        <v>41715</v>
      </c>
      <c r="B304">
        <v>31.139999</v>
      </c>
      <c r="C304">
        <v>31.18</v>
      </c>
      <c r="D304">
        <v>30</v>
      </c>
      <c r="E304">
        <v>30.370000999999998</v>
      </c>
      <c r="F304">
        <v>26.223746999999999</v>
      </c>
      <c r="G304">
        <v>1410800</v>
      </c>
      <c r="I304">
        <f t="shared" si="5"/>
        <v>0.98157720811430516</v>
      </c>
    </row>
    <row r="305" spans="1:9" x14ac:dyDescent="0.35">
      <c r="A305" s="1">
        <v>41716</v>
      </c>
      <c r="B305">
        <v>30.32</v>
      </c>
      <c r="C305">
        <v>30.92</v>
      </c>
      <c r="D305">
        <v>29.91</v>
      </c>
      <c r="E305">
        <v>30.9</v>
      </c>
      <c r="F305">
        <v>26.681391000000001</v>
      </c>
      <c r="G305">
        <v>1022500</v>
      </c>
      <c r="I305">
        <f t="shared" si="5"/>
        <v>1.0174515106479636</v>
      </c>
    </row>
    <row r="306" spans="1:9" x14ac:dyDescent="0.35">
      <c r="A306" s="1">
        <v>41717</v>
      </c>
      <c r="B306">
        <v>30.83</v>
      </c>
      <c r="C306">
        <v>31.49</v>
      </c>
      <c r="D306">
        <v>30.549999</v>
      </c>
      <c r="E306">
        <v>31.139999</v>
      </c>
      <c r="F306">
        <v>26.888625999999999</v>
      </c>
      <c r="G306">
        <v>1423100</v>
      </c>
      <c r="I306">
        <f t="shared" si="5"/>
        <v>1.0077670238406984</v>
      </c>
    </row>
    <row r="307" spans="1:9" x14ac:dyDescent="0.35">
      <c r="A307" s="1">
        <v>41718</v>
      </c>
      <c r="B307">
        <v>31</v>
      </c>
      <c r="C307">
        <v>31.629999000000002</v>
      </c>
      <c r="D307">
        <v>30.799999</v>
      </c>
      <c r="E307">
        <v>31.389999</v>
      </c>
      <c r="F307">
        <v>27.104492</v>
      </c>
      <c r="G307">
        <v>821800</v>
      </c>
      <c r="I307">
        <f t="shared" si="5"/>
        <v>1.0080281528702881</v>
      </c>
    </row>
    <row r="308" spans="1:9" x14ac:dyDescent="0.35">
      <c r="A308" s="1">
        <v>41719</v>
      </c>
      <c r="B308">
        <v>31.639999</v>
      </c>
      <c r="C308">
        <v>31.690000999999999</v>
      </c>
      <c r="D308">
        <v>30.700001</v>
      </c>
      <c r="E308">
        <v>30.83</v>
      </c>
      <c r="F308">
        <v>26.620943</v>
      </c>
      <c r="G308">
        <v>1529500</v>
      </c>
      <c r="I308">
        <f t="shared" si="5"/>
        <v>0.98215982059357543</v>
      </c>
    </row>
    <row r="309" spans="1:9" x14ac:dyDescent="0.35">
      <c r="A309" s="1">
        <v>41722</v>
      </c>
      <c r="B309">
        <v>31</v>
      </c>
      <c r="C309">
        <v>31.030000999999999</v>
      </c>
      <c r="D309">
        <v>29.6</v>
      </c>
      <c r="E309">
        <v>30.049999</v>
      </c>
      <c r="F309">
        <v>25.947427999999999</v>
      </c>
      <c r="G309">
        <v>873900</v>
      </c>
      <c r="I309">
        <f t="shared" si="5"/>
        <v>0.97469980684005064</v>
      </c>
    </row>
    <row r="310" spans="1:9" x14ac:dyDescent="0.35">
      <c r="A310" s="1">
        <v>41723</v>
      </c>
      <c r="B310">
        <v>30.139999</v>
      </c>
      <c r="C310">
        <v>30.450001</v>
      </c>
      <c r="D310">
        <v>28.91</v>
      </c>
      <c r="E310">
        <v>29.709999</v>
      </c>
      <c r="F310">
        <v>25.653851</v>
      </c>
      <c r="G310">
        <v>1140400</v>
      </c>
      <c r="I310">
        <f t="shared" si="5"/>
        <v>0.98868569940727846</v>
      </c>
    </row>
    <row r="311" spans="1:9" x14ac:dyDescent="0.35">
      <c r="A311" s="1">
        <v>41724</v>
      </c>
      <c r="B311">
        <v>29.860001</v>
      </c>
      <c r="C311">
        <v>29.950001</v>
      </c>
      <c r="D311">
        <v>27.389999</v>
      </c>
      <c r="E311">
        <v>27.530000999999999</v>
      </c>
      <c r="F311">
        <v>23.771477000000001</v>
      </c>
      <c r="G311">
        <v>2638600</v>
      </c>
      <c r="I311">
        <f t="shared" si="5"/>
        <v>0.92662411581013704</v>
      </c>
    </row>
    <row r="312" spans="1:9" x14ac:dyDescent="0.35">
      <c r="A312" s="1">
        <v>41725</v>
      </c>
      <c r="B312">
        <v>27.389999</v>
      </c>
      <c r="C312">
        <v>27.389999</v>
      </c>
      <c r="D312">
        <v>26.280000999999999</v>
      </c>
      <c r="E312">
        <v>27.35</v>
      </c>
      <c r="F312">
        <v>23.616049</v>
      </c>
      <c r="G312">
        <v>1757600</v>
      </c>
      <c r="I312">
        <f t="shared" si="5"/>
        <v>0.99346157582046746</v>
      </c>
    </row>
    <row r="313" spans="1:9" x14ac:dyDescent="0.35">
      <c r="A313" s="1">
        <v>41726</v>
      </c>
      <c r="B313">
        <v>27.41</v>
      </c>
      <c r="C313">
        <v>28.35</v>
      </c>
      <c r="D313">
        <v>27.049999</v>
      </c>
      <c r="E313">
        <v>27.52</v>
      </c>
      <c r="F313">
        <v>23.762840000000001</v>
      </c>
      <c r="G313">
        <v>794500</v>
      </c>
      <c r="I313">
        <f t="shared" si="5"/>
        <v>1.0062157306668869</v>
      </c>
    </row>
    <row r="314" spans="1:9" x14ac:dyDescent="0.35">
      <c r="A314" s="1">
        <v>41729</v>
      </c>
      <c r="B314">
        <v>27.6</v>
      </c>
      <c r="C314">
        <v>28.950001</v>
      </c>
      <c r="D314">
        <v>27.540001</v>
      </c>
      <c r="E314">
        <v>28.879999000000002</v>
      </c>
      <c r="F314">
        <v>24.937168</v>
      </c>
      <c r="G314">
        <v>1310600</v>
      </c>
      <c r="I314">
        <f t="shared" si="5"/>
        <v>1.0494186721789147</v>
      </c>
    </row>
    <row r="315" spans="1:9" x14ac:dyDescent="0.35">
      <c r="A315" s="1">
        <v>41730</v>
      </c>
      <c r="B315">
        <v>28.879999000000002</v>
      </c>
      <c r="C315">
        <v>30.389999</v>
      </c>
      <c r="D315">
        <v>28.639999</v>
      </c>
      <c r="E315">
        <v>29.6</v>
      </c>
      <c r="F315">
        <v>25.558862999999999</v>
      </c>
      <c r="G315">
        <v>1909400</v>
      </c>
      <c r="I315">
        <f t="shared" si="5"/>
        <v>1.0249304572195206</v>
      </c>
    </row>
    <row r="316" spans="1:9" x14ac:dyDescent="0.35">
      <c r="A316" s="1">
        <v>41731</v>
      </c>
      <c r="B316">
        <v>29.700001</v>
      </c>
      <c r="C316">
        <v>29.799999</v>
      </c>
      <c r="D316">
        <v>28.74</v>
      </c>
      <c r="E316">
        <v>29.040001</v>
      </c>
      <c r="F316">
        <v>25.075324999999999</v>
      </c>
      <c r="G316">
        <v>1324800</v>
      </c>
      <c r="I316">
        <f t="shared" si="5"/>
        <v>0.98108139630467917</v>
      </c>
    </row>
    <row r="317" spans="1:9" x14ac:dyDescent="0.35">
      <c r="A317" s="1">
        <v>41732</v>
      </c>
      <c r="B317">
        <v>29.24</v>
      </c>
      <c r="C317">
        <v>29.24</v>
      </c>
      <c r="D317">
        <v>28.01</v>
      </c>
      <c r="E317">
        <v>28.41</v>
      </c>
      <c r="F317">
        <v>24.531336</v>
      </c>
      <c r="G317">
        <v>1192800</v>
      </c>
      <c r="I317">
        <f t="shared" si="5"/>
        <v>0.97830580461070793</v>
      </c>
    </row>
    <row r="318" spans="1:9" x14ac:dyDescent="0.35">
      <c r="A318" s="1">
        <v>41733</v>
      </c>
      <c r="B318">
        <v>28.700001</v>
      </c>
      <c r="C318">
        <v>28.99</v>
      </c>
      <c r="D318">
        <v>27.25</v>
      </c>
      <c r="E318">
        <v>28.02</v>
      </c>
      <c r="F318">
        <v>24.194578</v>
      </c>
      <c r="G318">
        <v>2059600</v>
      </c>
      <c r="I318">
        <f t="shared" si="5"/>
        <v>0.98627233347584498</v>
      </c>
    </row>
    <row r="319" spans="1:9" x14ac:dyDescent="0.35">
      <c r="A319" s="1">
        <v>41736</v>
      </c>
      <c r="B319">
        <v>27</v>
      </c>
      <c r="C319">
        <v>27.040001</v>
      </c>
      <c r="D319">
        <v>21.73</v>
      </c>
      <c r="E319">
        <v>23.9</v>
      </c>
      <c r="F319">
        <v>20.637056000000001</v>
      </c>
      <c r="G319">
        <v>8939800</v>
      </c>
      <c r="I319">
        <f t="shared" si="5"/>
        <v>0.85296201487787893</v>
      </c>
    </row>
    <row r="320" spans="1:9" x14ac:dyDescent="0.35">
      <c r="A320" s="1">
        <v>41737</v>
      </c>
      <c r="B320">
        <v>23.959999</v>
      </c>
      <c r="C320">
        <v>24.049999</v>
      </c>
      <c r="D320">
        <v>22.040001</v>
      </c>
      <c r="E320">
        <v>22.209999</v>
      </c>
      <c r="F320">
        <v>19.177783999999999</v>
      </c>
      <c r="G320">
        <v>2989100</v>
      </c>
      <c r="I320">
        <f t="shared" si="5"/>
        <v>0.92928875126374599</v>
      </c>
    </row>
    <row r="321" spans="1:9" x14ac:dyDescent="0.35">
      <c r="A321" s="1">
        <v>41738</v>
      </c>
      <c r="B321">
        <v>22.25</v>
      </c>
      <c r="C321">
        <v>22.870000999999998</v>
      </c>
      <c r="D321">
        <v>22.129999000000002</v>
      </c>
      <c r="E321">
        <v>22.75</v>
      </c>
      <c r="F321">
        <v>19.644062000000002</v>
      </c>
      <c r="G321">
        <v>1617000</v>
      </c>
      <c r="I321">
        <f t="shared" si="5"/>
        <v>1.0243134451821965</v>
      </c>
    </row>
    <row r="322" spans="1:9" x14ac:dyDescent="0.35">
      <c r="A322" s="1">
        <v>41739</v>
      </c>
      <c r="B322">
        <v>22.67</v>
      </c>
      <c r="C322">
        <v>22.77</v>
      </c>
      <c r="D322">
        <v>21.08</v>
      </c>
      <c r="E322">
        <v>21.120000999999998</v>
      </c>
      <c r="F322">
        <v>18.236601</v>
      </c>
      <c r="G322">
        <v>2031000</v>
      </c>
      <c r="I322">
        <f t="shared" si="5"/>
        <v>0.92835183476818584</v>
      </c>
    </row>
    <row r="323" spans="1:9" x14ac:dyDescent="0.35">
      <c r="A323" s="1">
        <v>41740</v>
      </c>
      <c r="B323">
        <v>20.65</v>
      </c>
      <c r="C323">
        <v>21.219999000000001</v>
      </c>
      <c r="D323">
        <v>19.629999000000002</v>
      </c>
      <c r="E323">
        <v>20.290001</v>
      </c>
      <c r="F323">
        <v>17.519911</v>
      </c>
      <c r="G323">
        <v>2320700</v>
      </c>
      <c r="I323">
        <f t="shared" si="5"/>
        <v>0.96070046167046153</v>
      </c>
    </row>
    <row r="324" spans="1:9" x14ac:dyDescent="0.35">
      <c r="A324" s="1">
        <v>41743</v>
      </c>
      <c r="B324">
        <v>20.41</v>
      </c>
      <c r="C324">
        <v>20.870000999999998</v>
      </c>
      <c r="D324">
        <v>19.940000999999999</v>
      </c>
      <c r="E324">
        <v>19.989999999999998</v>
      </c>
      <c r="F324">
        <v>17.260871999999999</v>
      </c>
      <c r="G324">
        <v>1200900</v>
      </c>
      <c r="I324">
        <f t="shared" ref="I324:I387" si="6">F324/F323</f>
        <v>0.98521459384125865</v>
      </c>
    </row>
    <row r="325" spans="1:9" x14ac:dyDescent="0.35">
      <c r="A325" s="1">
        <v>41744</v>
      </c>
      <c r="B325">
        <v>20.299999</v>
      </c>
      <c r="C325">
        <v>21.549999</v>
      </c>
      <c r="D325">
        <v>19.98</v>
      </c>
      <c r="E325">
        <v>20.75</v>
      </c>
      <c r="F325">
        <v>17.917110000000001</v>
      </c>
      <c r="G325">
        <v>2522000</v>
      </c>
      <c r="I325">
        <f t="shared" si="6"/>
        <v>1.0380188208336174</v>
      </c>
    </row>
    <row r="326" spans="1:9" x14ac:dyDescent="0.35">
      <c r="A326" s="1">
        <v>41745</v>
      </c>
      <c r="B326">
        <v>21.690000999999999</v>
      </c>
      <c r="C326">
        <v>22.01</v>
      </c>
      <c r="D326">
        <v>20.82</v>
      </c>
      <c r="E326">
        <v>21.969999000000001</v>
      </c>
      <c r="F326">
        <v>18.970554</v>
      </c>
      <c r="G326">
        <v>1402600</v>
      </c>
      <c r="I326">
        <f t="shared" si="6"/>
        <v>1.0587954195738041</v>
      </c>
    </row>
    <row r="327" spans="1:9" x14ac:dyDescent="0.35">
      <c r="A327" s="1">
        <v>41746</v>
      </c>
      <c r="B327">
        <v>22</v>
      </c>
      <c r="C327">
        <v>22.049999</v>
      </c>
      <c r="D327">
        <v>21.309999000000001</v>
      </c>
      <c r="E327">
        <v>21.57</v>
      </c>
      <c r="F327">
        <v>18.625166</v>
      </c>
      <c r="G327">
        <v>943500</v>
      </c>
      <c r="I327">
        <f t="shared" si="6"/>
        <v>0.98179346791875455</v>
      </c>
    </row>
    <row r="328" spans="1:9" x14ac:dyDescent="0.35">
      <c r="A328" s="1">
        <v>41750</v>
      </c>
      <c r="B328">
        <v>21.440000999999999</v>
      </c>
      <c r="C328">
        <v>23.190000999999999</v>
      </c>
      <c r="D328">
        <v>21.209999</v>
      </c>
      <c r="E328">
        <v>22.719999000000001</v>
      </c>
      <c r="F328">
        <v>19.618158000000001</v>
      </c>
      <c r="G328">
        <v>1930000</v>
      </c>
      <c r="I328">
        <f t="shared" si="6"/>
        <v>1.053314531532229</v>
      </c>
    </row>
    <row r="329" spans="1:9" x14ac:dyDescent="0.35">
      <c r="A329" s="1">
        <v>41751</v>
      </c>
      <c r="B329">
        <v>22.860001</v>
      </c>
      <c r="C329">
        <v>23.1</v>
      </c>
      <c r="D329">
        <v>22.530000999999999</v>
      </c>
      <c r="E329">
        <v>22.59</v>
      </c>
      <c r="F329">
        <v>19.505911000000001</v>
      </c>
      <c r="G329">
        <v>1205000</v>
      </c>
      <c r="I329">
        <f t="shared" si="6"/>
        <v>0.99427841288667362</v>
      </c>
    </row>
    <row r="330" spans="1:9" x14ac:dyDescent="0.35">
      <c r="A330" s="1">
        <v>41752</v>
      </c>
      <c r="B330">
        <v>22.43</v>
      </c>
      <c r="C330">
        <v>22.700001</v>
      </c>
      <c r="D330">
        <v>21.98</v>
      </c>
      <c r="E330">
        <v>22.1</v>
      </c>
      <c r="F330">
        <v>19.082802000000001</v>
      </c>
      <c r="G330">
        <v>729000</v>
      </c>
      <c r="I330">
        <f t="shared" si="6"/>
        <v>0.97830867781566311</v>
      </c>
    </row>
    <row r="331" spans="1:9" x14ac:dyDescent="0.35">
      <c r="A331" s="1">
        <v>41753</v>
      </c>
      <c r="B331">
        <v>22.27</v>
      </c>
      <c r="C331">
        <v>22.360001</v>
      </c>
      <c r="D331">
        <v>21.16</v>
      </c>
      <c r="E331">
        <v>22.209999</v>
      </c>
      <c r="F331">
        <v>19.177783999999999</v>
      </c>
      <c r="G331">
        <v>762100</v>
      </c>
      <c r="I331">
        <f t="shared" si="6"/>
        <v>1.0049773612910724</v>
      </c>
    </row>
    <row r="332" spans="1:9" x14ac:dyDescent="0.35">
      <c r="A332" s="1">
        <v>41754</v>
      </c>
      <c r="B332">
        <v>22.049999</v>
      </c>
      <c r="C332">
        <v>22.049999</v>
      </c>
      <c r="D332">
        <v>19.219999000000001</v>
      </c>
      <c r="E332">
        <v>20.290001</v>
      </c>
      <c r="F332">
        <v>17.519911</v>
      </c>
      <c r="G332">
        <v>2495400</v>
      </c>
      <c r="I332">
        <f t="shared" si="6"/>
        <v>0.91355242086364108</v>
      </c>
    </row>
    <row r="333" spans="1:9" x14ac:dyDescent="0.35">
      <c r="A333" s="1">
        <v>41757</v>
      </c>
      <c r="B333">
        <v>20.41</v>
      </c>
      <c r="C333">
        <v>20.530000999999999</v>
      </c>
      <c r="D333">
        <v>18.82</v>
      </c>
      <c r="E333">
        <v>19.510000000000002</v>
      </c>
      <c r="F333">
        <v>16.846401</v>
      </c>
      <c r="G333">
        <v>2022200</v>
      </c>
      <c r="I333">
        <f t="shared" si="6"/>
        <v>0.96155745311719909</v>
      </c>
    </row>
    <row r="334" spans="1:9" x14ac:dyDescent="0.35">
      <c r="A334" s="1">
        <v>41758</v>
      </c>
      <c r="B334">
        <v>19.530000999999999</v>
      </c>
      <c r="C334">
        <v>19.950001</v>
      </c>
      <c r="D334">
        <v>19.34</v>
      </c>
      <c r="E334">
        <v>19.75</v>
      </c>
      <c r="F334">
        <v>17.053637999999999</v>
      </c>
      <c r="G334">
        <v>652300</v>
      </c>
      <c r="I334">
        <f t="shared" si="6"/>
        <v>1.0123015592469868</v>
      </c>
    </row>
    <row r="335" spans="1:9" x14ac:dyDescent="0.35">
      <c r="A335" s="1">
        <v>41759</v>
      </c>
      <c r="B335">
        <v>19.559999000000001</v>
      </c>
      <c r="C335">
        <v>19.75</v>
      </c>
      <c r="D335">
        <v>19.09</v>
      </c>
      <c r="E335">
        <v>19.5</v>
      </c>
      <c r="F335">
        <v>16.837769999999999</v>
      </c>
      <c r="G335">
        <v>753000</v>
      </c>
      <c r="I335">
        <f t="shared" si="6"/>
        <v>0.98734182114103741</v>
      </c>
    </row>
    <row r="336" spans="1:9" x14ac:dyDescent="0.35">
      <c r="A336" s="1">
        <v>41760</v>
      </c>
      <c r="B336">
        <v>19.940000999999999</v>
      </c>
      <c r="C336">
        <v>20.860001</v>
      </c>
      <c r="D336">
        <v>19.59</v>
      </c>
      <c r="E336">
        <v>20.329999999999998</v>
      </c>
      <c r="F336">
        <v>17.554459000000001</v>
      </c>
      <c r="G336">
        <v>1161100</v>
      </c>
      <c r="I336">
        <f t="shared" si="6"/>
        <v>1.0425643657087609</v>
      </c>
    </row>
    <row r="337" spans="1:9" x14ac:dyDescent="0.35">
      <c r="A337" s="1">
        <v>41761</v>
      </c>
      <c r="B337">
        <v>20.34</v>
      </c>
      <c r="C337">
        <v>20.360001</v>
      </c>
      <c r="D337">
        <v>18.280000999999999</v>
      </c>
      <c r="E337">
        <v>18.829999999999998</v>
      </c>
      <c r="F337">
        <v>16.259240999999999</v>
      </c>
      <c r="G337">
        <v>2263200</v>
      </c>
      <c r="I337">
        <f t="shared" si="6"/>
        <v>0.92621715086748035</v>
      </c>
    </row>
    <row r="338" spans="1:9" x14ac:dyDescent="0.35">
      <c r="A338" s="1">
        <v>41764</v>
      </c>
      <c r="B338">
        <v>18.799999</v>
      </c>
      <c r="C338">
        <v>19.030000999999999</v>
      </c>
      <c r="D338">
        <v>18.299999</v>
      </c>
      <c r="E338">
        <v>18.709999</v>
      </c>
      <c r="F338">
        <v>16.155624</v>
      </c>
      <c r="G338">
        <v>1426900</v>
      </c>
      <c r="I338">
        <f t="shared" si="6"/>
        <v>0.99362719329887539</v>
      </c>
    </row>
    <row r="339" spans="1:9" x14ac:dyDescent="0.35">
      <c r="A339" s="1">
        <v>41765</v>
      </c>
      <c r="B339">
        <v>18.59</v>
      </c>
      <c r="C339">
        <v>19.16</v>
      </c>
      <c r="D339">
        <v>18.049999</v>
      </c>
      <c r="E339">
        <v>18.120000999999998</v>
      </c>
      <c r="F339">
        <v>15.646174999999999</v>
      </c>
      <c r="G339">
        <v>1255300</v>
      </c>
      <c r="I339">
        <f t="shared" si="6"/>
        <v>0.96846615147765258</v>
      </c>
    </row>
    <row r="340" spans="1:9" x14ac:dyDescent="0.35">
      <c r="A340" s="1">
        <v>41766</v>
      </c>
      <c r="B340">
        <v>18.02</v>
      </c>
      <c r="C340">
        <v>18.129999000000002</v>
      </c>
      <c r="D340">
        <v>17.32</v>
      </c>
      <c r="E340">
        <v>17.829999999999998</v>
      </c>
      <c r="F340">
        <v>15.395765000000001</v>
      </c>
      <c r="G340">
        <v>1381400</v>
      </c>
      <c r="I340">
        <f t="shared" si="6"/>
        <v>0.98399544936701788</v>
      </c>
    </row>
    <row r="341" spans="1:9" x14ac:dyDescent="0.35">
      <c r="A341" s="1">
        <v>41767</v>
      </c>
      <c r="B341">
        <v>17.889999</v>
      </c>
      <c r="C341">
        <v>18.5</v>
      </c>
      <c r="D341">
        <v>17.299999</v>
      </c>
      <c r="E341">
        <v>17.32</v>
      </c>
      <c r="F341">
        <v>14.95539</v>
      </c>
      <c r="G341">
        <v>1017800</v>
      </c>
      <c r="I341">
        <f t="shared" si="6"/>
        <v>0.97139635477678432</v>
      </c>
    </row>
    <row r="342" spans="1:9" x14ac:dyDescent="0.35">
      <c r="A342" s="1">
        <v>41768</v>
      </c>
      <c r="B342">
        <v>17.32</v>
      </c>
      <c r="C342">
        <v>17.84</v>
      </c>
      <c r="D342">
        <v>17.139999</v>
      </c>
      <c r="E342">
        <v>17.260000000000002</v>
      </c>
      <c r="F342">
        <v>14.903587</v>
      </c>
      <c r="G342">
        <v>873000</v>
      </c>
      <c r="I342">
        <f t="shared" si="6"/>
        <v>0.99653616522203703</v>
      </c>
    </row>
    <row r="343" spans="1:9" x14ac:dyDescent="0.35">
      <c r="A343" s="1">
        <v>41771</v>
      </c>
      <c r="B343">
        <v>17.350000000000001</v>
      </c>
      <c r="C343">
        <v>18.290001</v>
      </c>
      <c r="D343">
        <v>17.25</v>
      </c>
      <c r="E343">
        <v>18.219999000000001</v>
      </c>
      <c r="F343">
        <v>15.732519999999999</v>
      </c>
      <c r="G343">
        <v>915900</v>
      </c>
      <c r="I343">
        <f t="shared" si="6"/>
        <v>1.0556196974594103</v>
      </c>
    </row>
    <row r="344" spans="1:9" x14ac:dyDescent="0.35">
      <c r="A344" s="1">
        <v>41772</v>
      </c>
      <c r="B344">
        <v>18.010000000000002</v>
      </c>
      <c r="C344">
        <v>18.530000999999999</v>
      </c>
      <c r="D344">
        <v>17.780000999999999</v>
      </c>
      <c r="E344">
        <v>18.399999999999999</v>
      </c>
      <c r="F344">
        <v>15.887945999999999</v>
      </c>
      <c r="G344">
        <v>1175300</v>
      </c>
      <c r="I344">
        <f t="shared" si="6"/>
        <v>1.009879281895081</v>
      </c>
    </row>
    <row r="345" spans="1:9" x14ac:dyDescent="0.35">
      <c r="A345" s="1">
        <v>41773</v>
      </c>
      <c r="B345">
        <v>18.469999000000001</v>
      </c>
      <c r="C345">
        <v>19.899999999999999</v>
      </c>
      <c r="D345">
        <v>17.690000999999999</v>
      </c>
      <c r="E345">
        <v>19.350000000000001</v>
      </c>
      <c r="F345">
        <v>16.708244000000001</v>
      </c>
      <c r="G345">
        <v>4194300</v>
      </c>
      <c r="I345">
        <f t="shared" si="6"/>
        <v>1.0516302107270505</v>
      </c>
    </row>
    <row r="346" spans="1:9" x14ac:dyDescent="0.35">
      <c r="A346" s="1">
        <v>41774</v>
      </c>
      <c r="B346">
        <v>19.34</v>
      </c>
      <c r="C346">
        <v>20.65</v>
      </c>
      <c r="D346">
        <v>18.579999999999998</v>
      </c>
      <c r="E346">
        <v>19.93</v>
      </c>
      <c r="F346">
        <v>17.209059</v>
      </c>
      <c r="G346">
        <v>3230300</v>
      </c>
      <c r="I346">
        <f t="shared" si="6"/>
        <v>1.029974125347942</v>
      </c>
    </row>
    <row r="347" spans="1:9" x14ac:dyDescent="0.35">
      <c r="A347" s="1">
        <v>41775</v>
      </c>
      <c r="B347">
        <v>10.55</v>
      </c>
      <c r="C347">
        <v>11.93</v>
      </c>
      <c r="D347">
        <v>10.55</v>
      </c>
      <c r="E347">
        <v>11.27</v>
      </c>
      <c r="F347">
        <v>9.731363</v>
      </c>
      <c r="G347">
        <v>40965100</v>
      </c>
      <c r="I347">
        <f t="shared" si="6"/>
        <v>0.56547908865906038</v>
      </c>
    </row>
    <row r="348" spans="1:9" x14ac:dyDescent="0.35">
      <c r="A348" s="1">
        <v>41778</v>
      </c>
      <c r="B348">
        <v>11.73</v>
      </c>
      <c r="C348">
        <v>11.91</v>
      </c>
      <c r="D348">
        <v>10.77</v>
      </c>
      <c r="E348">
        <v>10.96</v>
      </c>
      <c r="F348">
        <v>9.4636899999999997</v>
      </c>
      <c r="G348">
        <v>14232500</v>
      </c>
      <c r="I348">
        <f t="shared" si="6"/>
        <v>0.97249378118974694</v>
      </c>
    </row>
    <row r="349" spans="1:9" x14ac:dyDescent="0.35">
      <c r="A349" s="1">
        <v>41779</v>
      </c>
      <c r="B349">
        <v>10.96</v>
      </c>
      <c r="C349">
        <v>11.09</v>
      </c>
      <c r="D349">
        <v>10.75</v>
      </c>
      <c r="E349">
        <v>10.93</v>
      </c>
      <c r="F349">
        <v>9.4377859999999991</v>
      </c>
      <c r="G349">
        <v>3760500</v>
      </c>
      <c r="I349">
        <f t="shared" si="6"/>
        <v>0.99726280129632305</v>
      </c>
    </row>
    <row r="350" spans="1:9" x14ac:dyDescent="0.35">
      <c r="A350" s="1">
        <v>41780</v>
      </c>
      <c r="B350">
        <v>10.91</v>
      </c>
      <c r="C350">
        <v>11.15</v>
      </c>
      <c r="D350">
        <v>10.61</v>
      </c>
      <c r="E350">
        <v>10.85</v>
      </c>
      <c r="F350">
        <v>9.3687059999999995</v>
      </c>
      <c r="G350">
        <v>3465900</v>
      </c>
      <c r="I350">
        <f t="shared" si="6"/>
        <v>0.9926804867158463</v>
      </c>
    </row>
    <row r="351" spans="1:9" x14ac:dyDescent="0.35">
      <c r="A351" s="1">
        <v>41781</v>
      </c>
      <c r="B351">
        <v>10.94</v>
      </c>
      <c r="C351">
        <v>11.04</v>
      </c>
      <c r="D351">
        <v>10.75</v>
      </c>
      <c r="E351">
        <v>10.81</v>
      </c>
      <c r="F351">
        <v>9.3341670000000008</v>
      </c>
      <c r="G351">
        <v>3171200</v>
      </c>
      <c r="I351">
        <f t="shared" si="6"/>
        <v>0.99631336494068667</v>
      </c>
    </row>
    <row r="352" spans="1:9" x14ac:dyDescent="0.35">
      <c r="A352" s="1">
        <v>41782</v>
      </c>
      <c r="B352">
        <v>10.85</v>
      </c>
      <c r="C352">
        <v>11.35</v>
      </c>
      <c r="D352">
        <v>10.81</v>
      </c>
      <c r="E352">
        <v>11.17</v>
      </c>
      <c r="F352">
        <v>9.6450189999999996</v>
      </c>
      <c r="G352">
        <v>3350500</v>
      </c>
      <c r="I352">
        <f t="shared" si="6"/>
        <v>1.0333025967930507</v>
      </c>
    </row>
    <row r="353" spans="1:9" x14ac:dyDescent="0.35">
      <c r="A353" s="1">
        <v>41786</v>
      </c>
      <c r="B353">
        <v>11.39</v>
      </c>
      <c r="C353">
        <v>11.61</v>
      </c>
      <c r="D353">
        <v>11.29</v>
      </c>
      <c r="E353">
        <v>11.35</v>
      </c>
      <c r="F353">
        <v>9.8004420000000003</v>
      </c>
      <c r="G353">
        <v>2012000</v>
      </c>
      <c r="I353">
        <f t="shared" si="6"/>
        <v>1.0161143280277625</v>
      </c>
    </row>
    <row r="354" spans="1:9" x14ac:dyDescent="0.35">
      <c r="A354" s="1">
        <v>41787</v>
      </c>
      <c r="B354">
        <v>11.49</v>
      </c>
      <c r="C354">
        <v>11.6</v>
      </c>
      <c r="D354">
        <v>11.3</v>
      </c>
      <c r="E354">
        <v>11.31</v>
      </c>
      <c r="F354">
        <v>9.7659059999999993</v>
      </c>
      <c r="G354">
        <v>1116600</v>
      </c>
      <c r="I354">
        <f t="shared" si="6"/>
        <v>0.99647607730345211</v>
      </c>
    </row>
    <row r="355" spans="1:9" x14ac:dyDescent="0.35">
      <c r="A355" s="1">
        <v>41788</v>
      </c>
      <c r="B355">
        <v>11.35</v>
      </c>
      <c r="C355">
        <v>11.65</v>
      </c>
      <c r="D355">
        <v>11.14</v>
      </c>
      <c r="E355">
        <v>11.27</v>
      </c>
      <c r="F355">
        <v>9.731363</v>
      </c>
      <c r="G355">
        <v>2179100</v>
      </c>
      <c r="I355">
        <f t="shared" si="6"/>
        <v>0.99646289857797121</v>
      </c>
    </row>
    <row r="356" spans="1:9" x14ac:dyDescent="0.35">
      <c r="A356" s="1">
        <v>41789</v>
      </c>
      <c r="B356">
        <v>11.24</v>
      </c>
      <c r="C356">
        <v>11.34</v>
      </c>
      <c r="D356">
        <v>11.1</v>
      </c>
      <c r="E356">
        <v>11.28</v>
      </c>
      <c r="F356">
        <v>9.7400009999999995</v>
      </c>
      <c r="G356">
        <v>682700</v>
      </c>
      <c r="I356">
        <f t="shared" si="6"/>
        <v>1.0008876454408286</v>
      </c>
    </row>
    <row r="357" spans="1:9" x14ac:dyDescent="0.35">
      <c r="A357" s="1">
        <v>41792</v>
      </c>
      <c r="B357">
        <v>11.34</v>
      </c>
      <c r="C357">
        <v>11.37</v>
      </c>
      <c r="D357">
        <v>11.08</v>
      </c>
      <c r="E357">
        <v>11.21</v>
      </c>
      <c r="F357">
        <v>9.6795559999999998</v>
      </c>
      <c r="G357">
        <v>918400</v>
      </c>
      <c r="I357">
        <f t="shared" si="6"/>
        <v>0.9937941484810936</v>
      </c>
    </row>
    <row r="358" spans="1:9" x14ac:dyDescent="0.35">
      <c r="A358" s="1">
        <v>41793</v>
      </c>
      <c r="B358">
        <v>11.13</v>
      </c>
      <c r="C358">
        <v>11.2</v>
      </c>
      <c r="D358">
        <v>11</v>
      </c>
      <c r="E358">
        <v>11.02</v>
      </c>
      <c r="F358">
        <v>9.5155019999999997</v>
      </c>
      <c r="G358">
        <v>930200</v>
      </c>
      <c r="I358">
        <f t="shared" si="6"/>
        <v>0.98305149533718283</v>
      </c>
    </row>
    <row r="359" spans="1:9" x14ac:dyDescent="0.35">
      <c r="A359" s="1">
        <v>41794</v>
      </c>
      <c r="B359">
        <v>10.98</v>
      </c>
      <c r="C359">
        <v>11.15</v>
      </c>
      <c r="D359">
        <v>10.89</v>
      </c>
      <c r="E359">
        <v>11.12</v>
      </c>
      <c r="F359">
        <v>9.6018480000000004</v>
      </c>
      <c r="G359">
        <v>814100</v>
      </c>
      <c r="I359">
        <f t="shared" si="6"/>
        <v>1.0090742453734969</v>
      </c>
    </row>
    <row r="360" spans="1:9" x14ac:dyDescent="0.35">
      <c r="A360" s="1">
        <v>41795</v>
      </c>
      <c r="B360">
        <v>11.16</v>
      </c>
      <c r="C360">
        <v>11.34</v>
      </c>
      <c r="D360">
        <v>11.05</v>
      </c>
      <c r="E360">
        <v>11.18</v>
      </c>
      <c r="F360">
        <v>9.6536539999999995</v>
      </c>
      <c r="G360">
        <v>871200</v>
      </c>
      <c r="I360">
        <f t="shared" si="6"/>
        <v>1.0053954197150381</v>
      </c>
    </row>
    <row r="361" spans="1:9" x14ac:dyDescent="0.35">
      <c r="A361" s="1">
        <v>41796</v>
      </c>
      <c r="B361">
        <v>11.26</v>
      </c>
      <c r="C361">
        <v>11.3</v>
      </c>
      <c r="D361">
        <v>11.01</v>
      </c>
      <c r="E361">
        <v>11.18</v>
      </c>
      <c r="F361">
        <v>9.6536539999999995</v>
      </c>
      <c r="G361">
        <v>660100</v>
      </c>
      <c r="I361">
        <f t="shared" si="6"/>
        <v>1</v>
      </c>
    </row>
    <row r="362" spans="1:9" x14ac:dyDescent="0.35">
      <c r="A362" s="1">
        <v>41799</v>
      </c>
      <c r="B362">
        <v>11.11</v>
      </c>
      <c r="C362">
        <v>11.39</v>
      </c>
      <c r="D362">
        <v>11.1</v>
      </c>
      <c r="E362">
        <v>11.27</v>
      </c>
      <c r="F362">
        <v>9.731363</v>
      </c>
      <c r="G362">
        <v>758700</v>
      </c>
      <c r="I362">
        <f t="shared" si="6"/>
        <v>1.0080496980728748</v>
      </c>
    </row>
    <row r="363" spans="1:9" x14ac:dyDescent="0.35">
      <c r="A363" s="1">
        <v>41800</v>
      </c>
      <c r="B363">
        <v>11.26</v>
      </c>
      <c r="C363">
        <v>11.34</v>
      </c>
      <c r="D363">
        <v>11.13</v>
      </c>
      <c r="E363">
        <v>11.28</v>
      </c>
      <c r="F363">
        <v>9.7400009999999995</v>
      </c>
      <c r="G363">
        <v>870000</v>
      </c>
      <c r="I363">
        <f t="shared" si="6"/>
        <v>1.0008876454408286</v>
      </c>
    </row>
    <row r="364" spans="1:9" x14ac:dyDescent="0.35">
      <c r="A364" s="1">
        <v>41801</v>
      </c>
      <c r="B364">
        <v>11.16</v>
      </c>
      <c r="C364">
        <v>11.31</v>
      </c>
      <c r="D364">
        <v>11.1</v>
      </c>
      <c r="E364">
        <v>11.25</v>
      </c>
      <c r="F364">
        <v>9.8185500000000001</v>
      </c>
      <c r="G364">
        <v>1109500</v>
      </c>
      <c r="I364">
        <f t="shared" si="6"/>
        <v>1.0080645782274562</v>
      </c>
    </row>
    <row r="365" spans="1:9" x14ac:dyDescent="0.35">
      <c r="A365" s="1">
        <v>41802</v>
      </c>
      <c r="B365">
        <v>11.18</v>
      </c>
      <c r="C365">
        <v>11.49</v>
      </c>
      <c r="D365">
        <v>11.18</v>
      </c>
      <c r="E365">
        <v>11.33</v>
      </c>
      <c r="F365">
        <v>9.8883709999999994</v>
      </c>
      <c r="G365">
        <v>1277000</v>
      </c>
      <c r="I365">
        <f t="shared" si="6"/>
        <v>1.0071111314807175</v>
      </c>
    </row>
    <row r="366" spans="1:9" x14ac:dyDescent="0.35">
      <c r="A366" s="1">
        <v>41803</v>
      </c>
      <c r="B366">
        <v>11.45</v>
      </c>
      <c r="C366">
        <v>11.5</v>
      </c>
      <c r="D366">
        <v>11.22</v>
      </c>
      <c r="E366">
        <v>11.4</v>
      </c>
      <c r="F366">
        <v>9.949465</v>
      </c>
      <c r="G366">
        <v>856800</v>
      </c>
      <c r="I366">
        <f t="shared" si="6"/>
        <v>1.0061783685098384</v>
      </c>
    </row>
    <row r="367" spans="1:9" x14ac:dyDescent="0.35">
      <c r="A367" s="1">
        <v>41806</v>
      </c>
      <c r="B367">
        <v>11.35</v>
      </c>
      <c r="C367">
        <v>11.84</v>
      </c>
      <c r="D367">
        <v>11.33</v>
      </c>
      <c r="E367">
        <v>11.74</v>
      </c>
      <c r="F367">
        <v>10.246202</v>
      </c>
      <c r="G367">
        <v>2412900</v>
      </c>
      <c r="I367">
        <f t="shared" si="6"/>
        <v>1.0298244176948208</v>
      </c>
    </row>
    <row r="368" spans="1:9" x14ac:dyDescent="0.35">
      <c r="A368" s="1">
        <v>41807</v>
      </c>
      <c r="B368">
        <v>11.66</v>
      </c>
      <c r="C368">
        <v>12.29</v>
      </c>
      <c r="D368">
        <v>11.58</v>
      </c>
      <c r="E368">
        <v>12.13</v>
      </c>
      <c r="F368">
        <v>10.586579</v>
      </c>
      <c r="G368">
        <v>2488500</v>
      </c>
      <c r="I368">
        <f t="shared" si="6"/>
        <v>1.0332198213542931</v>
      </c>
    </row>
    <row r="369" spans="1:9" x14ac:dyDescent="0.35">
      <c r="A369" s="1">
        <v>41808</v>
      </c>
      <c r="B369">
        <v>12.13</v>
      </c>
      <c r="C369">
        <v>12.2</v>
      </c>
      <c r="D369">
        <v>11.66</v>
      </c>
      <c r="E369">
        <v>11.75</v>
      </c>
      <c r="F369">
        <v>10.25493</v>
      </c>
      <c r="G369">
        <v>1465400</v>
      </c>
      <c r="I369">
        <f t="shared" si="6"/>
        <v>0.96867269398358047</v>
      </c>
    </row>
    <row r="370" spans="1:9" x14ac:dyDescent="0.35">
      <c r="A370" s="1">
        <v>41809</v>
      </c>
      <c r="B370">
        <v>11.78</v>
      </c>
      <c r="C370">
        <v>11.87</v>
      </c>
      <c r="D370">
        <v>11.32</v>
      </c>
      <c r="E370">
        <v>11.6</v>
      </c>
      <c r="F370">
        <v>10.124017</v>
      </c>
      <c r="G370">
        <v>1342000</v>
      </c>
      <c r="I370">
        <f t="shared" si="6"/>
        <v>0.98723414006726529</v>
      </c>
    </row>
    <row r="371" spans="1:9" x14ac:dyDescent="0.35">
      <c r="A371" s="1">
        <v>41810</v>
      </c>
      <c r="B371">
        <v>11.73</v>
      </c>
      <c r="C371">
        <v>11.76</v>
      </c>
      <c r="D371">
        <v>11.32</v>
      </c>
      <c r="E371">
        <v>11.66</v>
      </c>
      <c r="F371">
        <v>10.176382</v>
      </c>
      <c r="G371">
        <v>1333000</v>
      </c>
      <c r="I371">
        <f t="shared" si="6"/>
        <v>1.0051723540171851</v>
      </c>
    </row>
    <row r="372" spans="1:9" x14ac:dyDescent="0.35">
      <c r="A372" s="1">
        <v>41813</v>
      </c>
      <c r="B372">
        <v>11.61</v>
      </c>
      <c r="C372">
        <v>11.91</v>
      </c>
      <c r="D372">
        <v>11.5</v>
      </c>
      <c r="E372">
        <v>11.86</v>
      </c>
      <c r="F372">
        <v>10.350934000000001</v>
      </c>
      <c r="G372">
        <v>1186700</v>
      </c>
      <c r="I372">
        <f t="shared" si="6"/>
        <v>1.0171526579878782</v>
      </c>
    </row>
    <row r="373" spans="1:9" x14ac:dyDescent="0.35">
      <c r="A373" s="1">
        <v>41814</v>
      </c>
      <c r="B373">
        <v>11.84</v>
      </c>
      <c r="C373">
        <v>11.96</v>
      </c>
      <c r="D373">
        <v>11.6</v>
      </c>
      <c r="E373">
        <v>11.65</v>
      </c>
      <c r="F373">
        <v>10.167653</v>
      </c>
      <c r="G373">
        <v>1047800</v>
      </c>
      <c r="I373">
        <f t="shared" si="6"/>
        <v>0.98229328870225618</v>
      </c>
    </row>
    <row r="374" spans="1:9" x14ac:dyDescent="0.35">
      <c r="A374" s="1">
        <v>41815</v>
      </c>
      <c r="B374">
        <v>11.62</v>
      </c>
      <c r="C374">
        <v>11.83</v>
      </c>
      <c r="D374">
        <v>11.5</v>
      </c>
      <c r="E374">
        <v>11.71</v>
      </c>
      <c r="F374">
        <v>10.220019000000001</v>
      </c>
      <c r="G374">
        <v>1061900</v>
      </c>
      <c r="I374">
        <f t="shared" si="6"/>
        <v>1.0051502544392497</v>
      </c>
    </row>
    <row r="375" spans="1:9" x14ac:dyDescent="0.35">
      <c r="A375" s="1">
        <v>41816</v>
      </c>
      <c r="B375">
        <v>11.69</v>
      </c>
      <c r="C375">
        <v>11.78</v>
      </c>
      <c r="D375">
        <v>11.5</v>
      </c>
      <c r="E375">
        <v>11.56</v>
      </c>
      <c r="F375">
        <v>10.089105999999999</v>
      </c>
      <c r="G375">
        <v>816100</v>
      </c>
      <c r="I375">
        <f t="shared" si="6"/>
        <v>0.9871905326203404</v>
      </c>
    </row>
    <row r="376" spans="1:9" x14ac:dyDescent="0.35">
      <c r="A376" s="1">
        <v>41817</v>
      </c>
      <c r="B376">
        <v>11.55</v>
      </c>
      <c r="C376">
        <v>11.64</v>
      </c>
      <c r="D376">
        <v>11.37</v>
      </c>
      <c r="E376">
        <v>11.59</v>
      </c>
      <c r="F376">
        <v>10.115288</v>
      </c>
      <c r="G376">
        <v>1527800</v>
      </c>
      <c r="I376">
        <f t="shared" si="6"/>
        <v>1.0025950763130054</v>
      </c>
    </row>
    <row r="377" spans="1:9" x14ac:dyDescent="0.35">
      <c r="A377" s="1">
        <v>41820</v>
      </c>
      <c r="B377">
        <v>11.65</v>
      </c>
      <c r="C377">
        <v>11.94</v>
      </c>
      <c r="D377">
        <v>11.6</v>
      </c>
      <c r="E377">
        <v>11.93</v>
      </c>
      <c r="F377">
        <v>10.412027</v>
      </c>
      <c r="G377">
        <v>1328500</v>
      </c>
      <c r="I377">
        <f t="shared" si="6"/>
        <v>1.029335694643593</v>
      </c>
    </row>
    <row r="378" spans="1:9" x14ac:dyDescent="0.35">
      <c r="A378" s="1">
        <v>41821</v>
      </c>
      <c r="B378">
        <v>11.96</v>
      </c>
      <c r="C378">
        <v>12.05</v>
      </c>
      <c r="D378">
        <v>11.69</v>
      </c>
      <c r="E378">
        <v>11.75</v>
      </c>
      <c r="F378">
        <v>10.25493</v>
      </c>
      <c r="G378">
        <v>907400</v>
      </c>
      <c r="I378">
        <f t="shared" si="6"/>
        <v>0.9849119676696958</v>
      </c>
    </row>
    <row r="379" spans="1:9" x14ac:dyDescent="0.35">
      <c r="A379" s="1">
        <v>41822</v>
      </c>
      <c r="B379">
        <v>11.75</v>
      </c>
      <c r="C379">
        <v>12.01</v>
      </c>
      <c r="D379">
        <v>11.75</v>
      </c>
      <c r="E379">
        <v>11.87</v>
      </c>
      <c r="F379">
        <v>10.35966</v>
      </c>
      <c r="G379">
        <v>725000</v>
      </c>
      <c r="I379">
        <f t="shared" si="6"/>
        <v>1.0102126489405583</v>
      </c>
    </row>
    <row r="380" spans="1:9" x14ac:dyDescent="0.35">
      <c r="A380" s="1">
        <v>41823</v>
      </c>
      <c r="B380">
        <v>11.9</v>
      </c>
      <c r="C380">
        <v>12.02</v>
      </c>
      <c r="D380">
        <v>11.83</v>
      </c>
      <c r="E380">
        <v>12</v>
      </c>
      <c r="F380">
        <v>10.473119000000001</v>
      </c>
      <c r="G380">
        <v>391300</v>
      </c>
      <c r="I380">
        <f t="shared" si="6"/>
        <v>1.0109520003552241</v>
      </c>
    </row>
    <row r="381" spans="1:9" x14ac:dyDescent="0.35">
      <c r="A381" s="1">
        <v>41827</v>
      </c>
      <c r="B381">
        <v>11.96</v>
      </c>
      <c r="C381">
        <v>12.16</v>
      </c>
      <c r="D381">
        <v>11.81</v>
      </c>
      <c r="E381">
        <v>11.88</v>
      </c>
      <c r="F381">
        <v>10.368385999999999</v>
      </c>
      <c r="G381">
        <v>866700</v>
      </c>
      <c r="I381">
        <f t="shared" si="6"/>
        <v>0.98999982717660318</v>
      </c>
    </row>
    <row r="382" spans="1:9" x14ac:dyDescent="0.35">
      <c r="A382" s="1">
        <v>41828</v>
      </c>
      <c r="B382">
        <v>11.89</v>
      </c>
      <c r="C382">
        <v>11.89</v>
      </c>
      <c r="D382">
        <v>11.41</v>
      </c>
      <c r="E382">
        <v>11.6</v>
      </c>
      <c r="F382">
        <v>10.124017</v>
      </c>
      <c r="G382">
        <v>1121400</v>
      </c>
      <c r="I382">
        <f t="shared" si="6"/>
        <v>0.97643133656482317</v>
      </c>
    </row>
    <row r="383" spans="1:9" x14ac:dyDescent="0.35">
      <c r="A383" s="1">
        <v>41829</v>
      </c>
      <c r="B383">
        <v>11.6</v>
      </c>
      <c r="C383">
        <v>11.63</v>
      </c>
      <c r="D383">
        <v>11.45</v>
      </c>
      <c r="E383">
        <v>11.58</v>
      </c>
      <c r="F383">
        <v>10.106560999999999</v>
      </c>
      <c r="G383">
        <v>811100</v>
      </c>
      <c r="I383">
        <f t="shared" si="6"/>
        <v>0.9982757832192497</v>
      </c>
    </row>
    <row r="384" spans="1:9" x14ac:dyDescent="0.35">
      <c r="A384" s="1">
        <v>41830</v>
      </c>
      <c r="B384">
        <v>11.42</v>
      </c>
      <c r="C384">
        <v>11.7</v>
      </c>
      <c r="D384">
        <v>11.4</v>
      </c>
      <c r="E384">
        <v>11.52</v>
      </c>
      <c r="F384">
        <v>10.054195999999999</v>
      </c>
      <c r="G384">
        <v>576300</v>
      </c>
      <c r="I384">
        <f t="shared" si="6"/>
        <v>0.99481871231965058</v>
      </c>
    </row>
    <row r="385" spans="1:9" x14ac:dyDescent="0.35">
      <c r="A385" s="1">
        <v>41831</v>
      </c>
      <c r="B385">
        <v>11.56</v>
      </c>
      <c r="C385">
        <v>11.82</v>
      </c>
      <c r="D385">
        <v>11.52</v>
      </c>
      <c r="E385">
        <v>11.78</v>
      </c>
      <c r="F385">
        <v>10.281110999999999</v>
      </c>
      <c r="G385">
        <v>728000</v>
      </c>
      <c r="I385">
        <f t="shared" si="6"/>
        <v>1.0225691840501219</v>
      </c>
    </row>
    <row r="386" spans="1:9" x14ac:dyDescent="0.35">
      <c r="A386" s="1">
        <v>41834</v>
      </c>
      <c r="B386">
        <v>11.87</v>
      </c>
      <c r="C386">
        <v>12.16</v>
      </c>
      <c r="D386">
        <v>11.79</v>
      </c>
      <c r="E386">
        <v>12.08</v>
      </c>
      <c r="F386">
        <v>10.542935999999999</v>
      </c>
      <c r="G386">
        <v>1200300</v>
      </c>
      <c r="I386">
        <f t="shared" si="6"/>
        <v>1.0254666057004929</v>
      </c>
    </row>
    <row r="387" spans="1:9" x14ac:dyDescent="0.35">
      <c r="A387" s="1">
        <v>41835</v>
      </c>
      <c r="B387">
        <v>12.05</v>
      </c>
      <c r="C387">
        <v>12.15</v>
      </c>
      <c r="D387">
        <v>11.82</v>
      </c>
      <c r="E387">
        <v>11.93</v>
      </c>
      <c r="F387">
        <v>10.412027</v>
      </c>
      <c r="G387">
        <v>682700</v>
      </c>
      <c r="I387">
        <f t="shared" si="6"/>
        <v>0.9875832500548235</v>
      </c>
    </row>
    <row r="388" spans="1:9" x14ac:dyDescent="0.35">
      <c r="A388" s="1">
        <v>41836</v>
      </c>
      <c r="B388">
        <v>12</v>
      </c>
      <c r="C388">
        <v>12.09</v>
      </c>
      <c r="D388">
        <v>11.83</v>
      </c>
      <c r="E388">
        <v>11.88</v>
      </c>
      <c r="F388">
        <v>10.368385999999999</v>
      </c>
      <c r="G388">
        <v>563700</v>
      </c>
      <c r="I388">
        <f t="shared" ref="I388:I451" si="7">F388/F387</f>
        <v>0.99580859711562397</v>
      </c>
    </row>
    <row r="389" spans="1:9" x14ac:dyDescent="0.35">
      <c r="A389" s="1">
        <v>41837</v>
      </c>
      <c r="B389">
        <v>11.84</v>
      </c>
      <c r="C389">
        <v>13</v>
      </c>
      <c r="D389">
        <v>11.84</v>
      </c>
      <c r="E389">
        <v>12.6</v>
      </c>
      <c r="F389">
        <v>10.996778000000001</v>
      </c>
      <c r="G389">
        <v>4617100</v>
      </c>
      <c r="I389">
        <f t="shared" si="7"/>
        <v>1.0606065399185565</v>
      </c>
    </row>
    <row r="390" spans="1:9" x14ac:dyDescent="0.35">
      <c r="A390" s="1">
        <v>41838</v>
      </c>
      <c r="B390">
        <v>12.61</v>
      </c>
      <c r="C390">
        <v>13.08</v>
      </c>
      <c r="D390">
        <v>12.47</v>
      </c>
      <c r="E390">
        <v>12.55</v>
      </c>
      <c r="F390">
        <v>10.953139999999999</v>
      </c>
      <c r="G390">
        <v>1482900</v>
      </c>
      <c r="I390">
        <f t="shared" si="7"/>
        <v>0.99603174675345807</v>
      </c>
    </row>
    <row r="391" spans="1:9" x14ac:dyDescent="0.35">
      <c r="A391" s="1">
        <v>41841</v>
      </c>
      <c r="B391">
        <v>12.5</v>
      </c>
      <c r="C391">
        <v>12.61</v>
      </c>
      <c r="D391">
        <v>12.25</v>
      </c>
      <c r="E391">
        <v>12.47</v>
      </c>
      <c r="F391">
        <v>10.883317999999999</v>
      </c>
      <c r="G391">
        <v>952700</v>
      </c>
      <c r="I391">
        <f t="shared" si="7"/>
        <v>0.99362538961430236</v>
      </c>
    </row>
    <row r="392" spans="1:9" x14ac:dyDescent="0.35">
      <c r="A392" s="1">
        <v>41842</v>
      </c>
      <c r="B392">
        <v>12.48</v>
      </c>
      <c r="C392">
        <v>12.89</v>
      </c>
      <c r="D392">
        <v>12.4</v>
      </c>
      <c r="E392">
        <v>12.66</v>
      </c>
      <c r="F392">
        <v>11.04914</v>
      </c>
      <c r="G392">
        <v>2828700</v>
      </c>
      <c r="I392">
        <f t="shared" si="7"/>
        <v>1.0152363461216516</v>
      </c>
    </row>
    <row r="393" spans="1:9" x14ac:dyDescent="0.35">
      <c r="A393" s="1">
        <v>41843</v>
      </c>
      <c r="B393">
        <v>12.66</v>
      </c>
      <c r="C393">
        <v>12.72</v>
      </c>
      <c r="D393">
        <v>12.42</v>
      </c>
      <c r="E393">
        <v>12.64</v>
      </c>
      <c r="F393">
        <v>11.031686000000001</v>
      </c>
      <c r="G393">
        <v>965100</v>
      </c>
      <c r="I393">
        <f t="shared" si="7"/>
        <v>0.99842032954601001</v>
      </c>
    </row>
    <row r="394" spans="1:9" x14ac:dyDescent="0.35">
      <c r="A394" s="1">
        <v>41844</v>
      </c>
      <c r="B394">
        <v>12.62</v>
      </c>
      <c r="C394">
        <v>12.82</v>
      </c>
      <c r="D394">
        <v>12.51</v>
      </c>
      <c r="E394">
        <v>12.62</v>
      </c>
      <c r="F394">
        <v>11.014231000000001</v>
      </c>
      <c r="G394">
        <v>784900</v>
      </c>
      <c r="I394">
        <f t="shared" si="7"/>
        <v>0.99841773959121027</v>
      </c>
    </row>
    <row r="395" spans="1:9" x14ac:dyDescent="0.35">
      <c r="A395" s="1">
        <v>41845</v>
      </c>
      <c r="B395">
        <v>12.55</v>
      </c>
      <c r="C395">
        <v>12.6</v>
      </c>
      <c r="D395">
        <v>12.25</v>
      </c>
      <c r="E395">
        <v>12.39</v>
      </c>
      <c r="F395">
        <v>10.813496000000001</v>
      </c>
      <c r="G395">
        <v>809700</v>
      </c>
      <c r="I395">
        <f t="shared" si="7"/>
        <v>0.98177494189108616</v>
      </c>
    </row>
    <row r="396" spans="1:9" x14ac:dyDescent="0.35">
      <c r="A396" s="1">
        <v>41848</v>
      </c>
      <c r="B396">
        <v>12.35</v>
      </c>
      <c r="C396">
        <v>12.46</v>
      </c>
      <c r="D396">
        <v>12.09</v>
      </c>
      <c r="E396">
        <v>12.33</v>
      </c>
      <c r="F396">
        <v>10.761132</v>
      </c>
      <c r="G396">
        <v>619100</v>
      </c>
      <c r="I396">
        <f t="shared" si="7"/>
        <v>0.99515753277201002</v>
      </c>
    </row>
    <row r="397" spans="1:9" x14ac:dyDescent="0.35">
      <c r="A397" s="1">
        <v>41849</v>
      </c>
      <c r="B397">
        <v>12.77</v>
      </c>
      <c r="C397">
        <v>12.9</v>
      </c>
      <c r="D397">
        <v>12.35</v>
      </c>
      <c r="E397">
        <v>12.47</v>
      </c>
      <c r="F397">
        <v>10.883317999999999</v>
      </c>
      <c r="G397">
        <v>984500</v>
      </c>
      <c r="I397">
        <f t="shared" si="7"/>
        <v>1.0113543816765744</v>
      </c>
    </row>
    <row r="398" spans="1:9" x14ac:dyDescent="0.35">
      <c r="A398" s="1">
        <v>41850</v>
      </c>
      <c r="B398">
        <v>12.47</v>
      </c>
      <c r="C398">
        <v>12.69</v>
      </c>
      <c r="D398">
        <v>11.96</v>
      </c>
      <c r="E398">
        <v>12.09</v>
      </c>
      <c r="F398">
        <v>10.551667999999999</v>
      </c>
      <c r="G398">
        <v>1919600</v>
      </c>
      <c r="I398">
        <f t="shared" si="7"/>
        <v>0.96952675645423581</v>
      </c>
    </row>
    <row r="399" spans="1:9" x14ac:dyDescent="0.35">
      <c r="A399" s="1">
        <v>41851</v>
      </c>
      <c r="B399">
        <v>12.32</v>
      </c>
      <c r="C399">
        <v>13.4</v>
      </c>
      <c r="D399">
        <v>12.32</v>
      </c>
      <c r="E399">
        <v>12.48</v>
      </c>
      <c r="F399">
        <v>10.892042</v>
      </c>
      <c r="G399">
        <v>4410900</v>
      </c>
      <c r="I399">
        <f t="shared" si="7"/>
        <v>1.0322578382867997</v>
      </c>
    </row>
    <row r="400" spans="1:9" x14ac:dyDescent="0.35">
      <c r="A400" s="1">
        <v>41852</v>
      </c>
      <c r="B400">
        <v>12.53</v>
      </c>
      <c r="C400">
        <v>13.07</v>
      </c>
      <c r="D400">
        <v>12.3</v>
      </c>
      <c r="E400">
        <v>13.03</v>
      </c>
      <c r="F400">
        <v>11.372059999999999</v>
      </c>
      <c r="G400">
        <v>1592000</v>
      </c>
      <c r="I400">
        <f t="shared" si="7"/>
        <v>1.0440705241496497</v>
      </c>
    </row>
    <row r="401" spans="1:9" x14ac:dyDescent="0.35">
      <c r="A401" s="1">
        <v>41855</v>
      </c>
      <c r="B401">
        <v>13.09</v>
      </c>
      <c r="C401">
        <v>13.44</v>
      </c>
      <c r="D401">
        <v>13.09</v>
      </c>
      <c r="E401">
        <v>13.42</v>
      </c>
      <c r="F401">
        <v>11.712438000000001</v>
      </c>
      <c r="G401">
        <v>1161600</v>
      </c>
      <c r="I401">
        <f t="shared" si="7"/>
        <v>1.0299310766914702</v>
      </c>
    </row>
    <row r="402" spans="1:9" x14ac:dyDescent="0.35">
      <c r="A402" s="1">
        <v>41856</v>
      </c>
      <c r="B402">
        <v>13.3</v>
      </c>
      <c r="C402">
        <v>13.99</v>
      </c>
      <c r="D402">
        <v>13.2</v>
      </c>
      <c r="E402">
        <v>13.97</v>
      </c>
      <c r="F402">
        <v>12.192456</v>
      </c>
      <c r="G402">
        <v>1965100</v>
      </c>
      <c r="I402">
        <f t="shared" si="7"/>
        <v>1.0409836107563599</v>
      </c>
    </row>
    <row r="403" spans="1:9" x14ac:dyDescent="0.35">
      <c r="A403" s="1">
        <v>41857</v>
      </c>
      <c r="B403">
        <v>13.86</v>
      </c>
      <c r="C403">
        <v>14.64</v>
      </c>
      <c r="D403">
        <v>13.73</v>
      </c>
      <c r="E403">
        <v>14.1</v>
      </c>
      <c r="F403">
        <v>12.305915000000001</v>
      </c>
      <c r="G403">
        <v>1599100</v>
      </c>
      <c r="I403">
        <f t="shared" si="7"/>
        <v>1.0093056722944089</v>
      </c>
    </row>
    <row r="404" spans="1:9" x14ac:dyDescent="0.35">
      <c r="A404" s="1">
        <v>41858</v>
      </c>
      <c r="B404">
        <v>14.16</v>
      </c>
      <c r="C404">
        <v>14.21</v>
      </c>
      <c r="D404">
        <v>13.6</v>
      </c>
      <c r="E404">
        <v>13.68</v>
      </c>
      <c r="F404">
        <v>11.939356</v>
      </c>
      <c r="G404">
        <v>929900</v>
      </c>
      <c r="I404">
        <f t="shared" si="7"/>
        <v>0.97021277978923137</v>
      </c>
    </row>
    <row r="405" spans="1:9" x14ac:dyDescent="0.35">
      <c r="A405" s="1">
        <v>41859</v>
      </c>
      <c r="B405">
        <v>13.68</v>
      </c>
      <c r="C405">
        <v>13.9</v>
      </c>
      <c r="D405">
        <v>13.56</v>
      </c>
      <c r="E405">
        <v>13.75</v>
      </c>
      <c r="F405">
        <v>12.000448</v>
      </c>
      <c r="G405">
        <v>833900</v>
      </c>
      <c r="I405">
        <f t="shared" si="7"/>
        <v>1.0051168588992572</v>
      </c>
    </row>
    <row r="406" spans="1:9" x14ac:dyDescent="0.35">
      <c r="A406" s="1">
        <v>41862</v>
      </c>
      <c r="B406">
        <v>13.8</v>
      </c>
      <c r="C406">
        <v>14.14</v>
      </c>
      <c r="D406">
        <v>13.66</v>
      </c>
      <c r="E406">
        <v>13.7</v>
      </c>
      <c r="F406">
        <v>11.956811</v>
      </c>
      <c r="G406">
        <v>803400</v>
      </c>
      <c r="I406">
        <f t="shared" si="7"/>
        <v>0.99636371908782073</v>
      </c>
    </row>
    <row r="407" spans="1:9" x14ac:dyDescent="0.35">
      <c r="A407" s="1">
        <v>41863</v>
      </c>
      <c r="B407">
        <v>13.9</v>
      </c>
      <c r="C407">
        <v>14.05</v>
      </c>
      <c r="D407">
        <v>13.62</v>
      </c>
      <c r="E407">
        <v>13.71</v>
      </c>
      <c r="F407">
        <v>11.965539</v>
      </c>
      <c r="G407">
        <v>896800</v>
      </c>
      <c r="I407">
        <f t="shared" si="7"/>
        <v>1.0007299605220823</v>
      </c>
    </row>
    <row r="408" spans="1:9" x14ac:dyDescent="0.35">
      <c r="A408" s="1">
        <v>41864</v>
      </c>
      <c r="B408">
        <v>13.76</v>
      </c>
      <c r="C408">
        <v>13.94</v>
      </c>
      <c r="D408">
        <v>13.72</v>
      </c>
      <c r="E408">
        <v>13.83</v>
      </c>
      <c r="F408">
        <v>12.070270000000001</v>
      </c>
      <c r="G408">
        <v>360400</v>
      </c>
      <c r="I408">
        <f t="shared" si="7"/>
        <v>1.0087527189539895</v>
      </c>
    </row>
    <row r="409" spans="1:9" x14ac:dyDescent="0.35">
      <c r="A409" s="1">
        <v>41865</v>
      </c>
      <c r="B409">
        <v>13.85</v>
      </c>
      <c r="C409">
        <v>13.93</v>
      </c>
      <c r="D409">
        <v>13.7</v>
      </c>
      <c r="E409">
        <v>13.9</v>
      </c>
      <c r="F409">
        <v>12.131363</v>
      </c>
      <c r="G409">
        <v>516200</v>
      </c>
      <c r="I409">
        <f t="shared" si="7"/>
        <v>1.0050614443587427</v>
      </c>
    </row>
    <row r="410" spans="1:9" x14ac:dyDescent="0.35">
      <c r="A410" s="1">
        <v>41866</v>
      </c>
      <c r="B410">
        <v>14</v>
      </c>
      <c r="C410">
        <v>14.03</v>
      </c>
      <c r="D410">
        <v>13.77</v>
      </c>
      <c r="E410">
        <v>13.86</v>
      </c>
      <c r="F410">
        <v>12.096454</v>
      </c>
      <c r="G410">
        <v>583600</v>
      </c>
      <c r="I410">
        <f t="shared" si="7"/>
        <v>0.99712241732441764</v>
      </c>
    </row>
    <row r="411" spans="1:9" x14ac:dyDescent="0.35">
      <c r="A411" s="1">
        <v>41869</v>
      </c>
      <c r="B411">
        <v>13.91</v>
      </c>
      <c r="C411">
        <v>14.15</v>
      </c>
      <c r="D411">
        <v>13.82</v>
      </c>
      <c r="E411">
        <v>14.06</v>
      </c>
      <c r="F411">
        <v>12.271005000000001</v>
      </c>
      <c r="G411">
        <v>654900</v>
      </c>
      <c r="I411">
        <f t="shared" si="7"/>
        <v>1.0144299312839946</v>
      </c>
    </row>
    <row r="412" spans="1:9" x14ac:dyDescent="0.35">
      <c r="A412" s="1">
        <v>41870</v>
      </c>
      <c r="B412">
        <v>14.14</v>
      </c>
      <c r="C412">
        <v>14.47</v>
      </c>
      <c r="D412">
        <v>14.11</v>
      </c>
      <c r="E412">
        <v>14.39</v>
      </c>
      <c r="F412">
        <v>12.559016</v>
      </c>
      <c r="G412">
        <v>534100</v>
      </c>
      <c r="I412">
        <f t="shared" si="7"/>
        <v>1.0234708567065207</v>
      </c>
    </row>
    <row r="413" spans="1:9" x14ac:dyDescent="0.35">
      <c r="A413" s="1">
        <v>41871</v>
      </c>
      <c r="B413">
        <v>14.32</v>
      </c>
      <c r="C413">
        <v>14.9</v>
      </c>
      <c r="D413">
        <v>14.21</v>
      </c>
      <c r="E413">
        <v>14.51</v>
      </c>
      <c r="F413">
        <v>12.663748</v>
      </c>
      <c r="G413">
        <v>837200</v>
      </c>
      <c r="I413">
        <f t="shared" si="7"/>
        <v>1.0083391883567949</v>
      </c>
    </row>
    <row r="414" spans="1:9" x14ac:dyDescent="0.35">
      <c r="A414" s="1">
        <v>41872</v>
      </c>
      <c r="B414">
        <v>14.54</v>
      </c>
      <c r="C414">
        <v>14.6</v>
      </c>
      <c r="D414">
        <v>14.33</v>
      </c>
      <c r="E414">
        <v>14.44</v>
      </c>
      <c r="F414">
        <v>12.602653999999999</v>
      </c>
      <c r="G414">
        <v>451500</v>
      </c>
      <c r="I414">
        <f t="shared" si="7"/>
        <v>0.99517567784829575</v>
      </c>
    </row>
    <row r="415" spans="1:9" x14ac:dyDescent="0.35">
      <c r="A415" s="1">
        <v>41873</v>
      </c>
      <c r="B415">
        <v>14.46</v>
      </c>
      <c r="C415">
        <v>14.71</v>
      </c>
      <c r="D415">
        <v>14.27</v>
      </c>
      <c r="E415">
        <v>14.64</v>
      </c>
      <c r="F415">
        <v>12.777205</v>
      </c>
      <c r="G415">
        <v>411000</v>
      </c>
      <c r="I415">
        <f t="shared" si="7"/>
        <v>1.0138503366037028</v>
      </c>
    </row>
    <row r="416" spans="1:9" x14ac:dyDescent="0.35">
      <c r="A416" s="1">
        <v>41876</v>
      </c>
      <c r="B416">
        <v>14.73</v>
      </c>
      <c r="C416">
        <v>14.99</v>
      </c>
      <c r="D416">
        <v>14.66</v>
      </c>
      <c r="E416">
        <v>14.89</v>
      </c>
      <c r="F416">
        <v>12.995393999999999</v>
      </c>
      <c r="G416">
        <v>548100</v>
      </c>
      <c r="I416">
        <f t="shared" si="7"/>
        <v>1.0170764263389371</v>
      </c>
    </row>
    <row r="417" spans="1:9" x14ac:dyDescent="0.35">
      <c r="A417" s="1">
        <v>41877</v>
      </c>
      <c r="B417">
        <v>14.94</v>
      </c>
      <c r="C417">
        <v>15</v>
      </c>
      <c r="D417">
        <v>14.75</v>
      </c>
      <c r="E417">
        <v>14.83</v>
      </c>
      <c r="F417">
        <v>12.943028</v>
      </c>
      <c r="G417">
        <v>658000</v>
      </c>
      <c r="I417">
        <f t="shared" si="7"/>
        <v>0.99597041844210343</v>
      </c>
    </row>
    <row r="418" spans="1:9" x14ac:dyDescent="0.35">
      <c r="A418" s="1">
        <v>41878</v>
      </c>
      <c r="B418">
        <v>14.8</v>
      </c>
      <c r="C418">
        <v>14.86</v>
      </c>
      <c r="D418">
        <v>14.55</v>
      </c>
      <c r="E418">
        <v>14.64</v>
      </c>
      <c r="F418">
        <v>12.777205</v>
      </c>
      <c r="G418">
        <v>454100</v>
      </c>
      <c r="I418">
        <f t="shared" si="7"/>
        <v>0.98718823755924812</v>
      </c>
    </row>
    <row r="419" spans="1:9" x14ac:dyDescent="0.35">
      <c r="A419" s="1">
        <v>41879</v>
      </c>
      <c r="B419">
        <v>14.55</v>
      </c>
      <c r="C419">
        <v>14.56</v>
      </c>
      <c r="D419">
        <v>14.31</v>
      </c>
      <c r="E419">
        <v>14.47</v>
      </c>
      <c r="F419">
        <v>12.628836</v>
      </c>
      <c r="G419">
        <v>647700</v>
      </c>
      <c r="I419">
        <f t="shared" si="7"/>
        <v>0.98838799252262133</v>
      </c>
    </row>
    <row r="420" spans="1:9" x14ac:dyDescent="0.35">
      <c r="A420" s="1">
        <v>41880</v>
      </c>
      <c r="B420">
        <v>14.44</v>
      </c>
      <c r="C420">
        <v>14.56</v>
      </c>
      <c r="D420">
        <v>14.38</v>
      </c>
      <c r="E420">
        <v>14.54</v>
      </c>
      <c r="F420">
        <v>12.689928999999999</v>
      </c>
      <c r="G420">
        <v>297700</v>
      </c>
      <c r="I420">
        <f t="shared" si="7"/>
        <v>1.004837579647087</v>
      </c>
    </row>
    <row r="421" spans="1:9" x14ac:dyDescent="0.35">
      <c r="A421" s="1">
        <v>41884</v>
      </c>
      <c r="B421">
        <v>14.58</v>
      </c>
      <c r="C421">
        <v>14.69</v>
      </c>
      <c r="D421">
        <v>14.2</v>
      </c>
      <c r="E421">
        <v>14.61</v>
      </c>
      <c r="F421">
        <v>12.751023</v>
      </c>
      <c r="G421">
        <v>575300</v>
      </c>
      <c r="I421">
        <f t="shared" si="7"/>
        <v>1.0048143689377615</v>
      </c>
    </row>
    <row r="422" spans="1:9" x14ac:dyDescent="0.35">
      <c r="A422" s="1">
        <v>41885</v>
      </c>
      <c r="B422">
        <v>14.68</v>
      </c>
      <c r="C422">
        <v>14.68</v>
      </c>
      <c r="D422">
        <v>14.31</v>
      </c>
      <c r="E422">
        <v>14.46</v>
      </c>
      <c r="F422">
        <v>12.620108</v>
      </c>
      <c r="G422">
        <v>535200</v>
      </c>
      <c r="I422">
        <f t="shared" si="7"/>
        <v>0.98973298064006321</v>
      </c>
    </row>
    <row r="423" spans="1:9" x14ac:dyDescent="0.35">
      <c r="A423" s="1">
        <v>41886</v>
      </c>
      <c r="B423">
        <v>14.43</v>
      </c>
      <c r="C423">
        <v>14.75</v>
      </c>
      <c r="D423">
        <v>14.37</v>
      </c>
      <c r="E423">
        <v>14.61</v>
      </c>
      <c r="F423">
        <v>12.751023</v>
      </c>
      <c r="G423">
        <v>402500</v>
      </c>
      <c r="I423">
        <f t="shared" si="7"/>
        <v>1.010373524537191</v>
      </c>
    </row>
    <row r="424" spans="1:9" x14ac:dyDescent="0.35">
      <c r="A424" s="1">
        <v>41887</v>
      </c>
      <c r="B424">
        <v>14.6</v>
      </c>
      <c r="C424">
        <v>14.76</v>
      </c>
      <c r="D424">
        <v>14.48</v>
      </c>
      <c r="E424">
        <v>14.76</v>
      </c>
      <c r="F424">
        <v>12.881938</v>
      </c>
      <c r="G424">
        <v>241500</v>
      </c>
      <c r="I424">
        <f t="shared" si="7"/>
        <v>1.0102670193599368</v>
      </c>
    </row>
    <row r="425" spans="1:9" x14ac:dyDescent="0.35">
      <c r="A425" s="1">
        <v>41890</v>
      </c>
      <c r="B425">
        <v>14.73</v>
      </c>
      <c r="C425">
        <v>14.95</v>
      </c>
      <c r="D425">
        <v>14.7</v>
      </c>
      <c r="E425">
        <v>14.9</v>
      </c>
      <c r="F425">
        <v>13.004123</v>
      </c>
      <c r="G425">
        <v>311300</v>
      </c>
      <c r="I425">
        <f t="shared" si="7"/>
        <v>1.0094849858771251</v>
      </c>
    </row>
    <row r="426" spans="1:9" x14ac:dyDescent="0.35">
      <c r="A426" s="1">
        <v>41891</v>
      </c>
      <c r="B426">
        <v>14.85</v>
      </c>
      <c r="C426">
        <v>14.93</v>
      </c>
      <c r="D426">
        <v>14.54</v>
      </c>
      <c r="E426">
        <v>14.62</v>
      </c>
      <c r="F426">
        <v>12.75975</v>
      </c>
      <c r="G426">
        <v>381300</v>
      </c>
      <c r="I426">
        <f t="shared" si="7"/>
        <v>0.98120803686646152</v>
      </c>
    </row>
    <row r="427" spans="1:9" x14ac:dyDescent="0.35">
      <c r="A427" s="1">
        <v>41892</v>
      </c>
      <c r="B427">
        <v>14.59</v>
      </c>
      <c r="C427">
        <v>14.91</v>
      </c>
      <c r="D427">
        <v>14.55</v>
      </c>
      <c r="E427">
        <v>14.74</v>
      </c>
      <c r="F427">
        <v>12.864481</v>
      </c>
      <c r="G427">
        <v>652100</v>
      </c>
      <c r="I427">
        <f t="shared" si="7"/>
        <v>1.0082079194341582</v>
      </c>
    </row>
    <row r="428" spans="1:9" x14ac:dyDescent="0.35">
      <c r="A428" s="1">
        <v>41893</v>
      </c>
      <c r="B428">
        <v>14.6</v>
      </c>
      <c r="C428">
        <v>15.38</v>
      </c>
      <c r="D428">
        <v>14.6</v>
      </c>
      <c r="E428">
        <v>15.15</v>
      </c>
      <c r="F428">
        <v>13.330840999999999</v>
      </c>
      <c r="G428">
        <v>865400</v>
      </c>
      <c r="I428">
        <f t="shared" si="7"/>
        <v>1.036251753957272</v>
      </c>
    </row>
    <row r="429" spans="1:9" x14ac:dyDescent="0.35">
      <c r="A429" s="1">
        <v>41894</v>
      </c>
      <c r="B429">
        <v>15.75</v>
      </c>
      <c r="C429">
        <v>15.88</v>
      </c>
      <c r="D429">
        <v>15</v>
      </c>
      <c r="E429">
        <v>15.19</v>
      </c>
      <c r="F429">
        <v>13.366037</v>
      </c>
      <c r="G429">
        <v>1867700</v>
      </c>
      <c r="I429">
        <f t="shared" si="7"/>
        <v>1.0026401935181735</v>
      </c>
    </row>
    <row r="430" spans="1:9" x14ac:dyDescent="0.35">
      <c r="A430" s="1">
        <v>41897</v>
      </c>
      <c r="B430">
        <v>15.17</v>
      </c>
      <c r="C430">
        <v>15.41</v>
      </c>
      <c r="D430">
        <v>14.97</v>
      </c>
      <c r="E430">
        <v>15.01</v>
      </c>
      <c r="F430">
        <v>13.207652</v>
      </c>
      <c r="G430">
        <v>1121200</v>
      </c>
      <c r="I430">
        <f t="shared" si="7"/>
        <v>0.98815018991792403</v>
      </c>
    </row>
    <row r="431" spans="1:9" x14ac:dyDescent="0.35">
      <c r="A431" s="1">
        <v>41898</v>
      </c>
      <c r="B431">
        <v>14.96</v>
      </c>
      <c r="C431">
        <v>15.14</v>
      </c>
      <c r="D431">
        <v>14.78</v>
      </c>
      <c r="E431">
        <v>14.8</v>
      </c>
      <c r="F431">
        <v>13.022864</v>
      </c>
      <c r="G431">
        <v>1056900</v>
      </c>
      <c r="I431">
        <f t="shared" si="7"/>
        <v>0.98600901961983867</v>
      </c>
    </row>
    <row r="432" spans="1:9" x14ac:dyDescent="0.35">
      <c r="A432" s="1">
        <v>41899</v>
      </c>
      <c r="B432">
        <v>14.81</v>
      </c>
      <c r="C432">
        <v>15.08</v>
      </c>
      <c r="D432">
        <v>14.5</v>
      </c>
      <c r="E432">
        <v>14.62</v>
      </c>
      <c r="F432">
        <v>12.864483</v>
      </c>
      <c r="G432">
        <v>985300</v>
      </c>
      <c r="I432">
        <f t="shared" si="7"/>
        <v>0.98783823589035402</v>
      </c>
    </row>
    <row r="433" spans="1:9" x14ac:dyDescent="0.35">
      <c r="A433" s="1">
        <v>41900</v>
      </c>
      <c r="B433">
        <v>14.82</v>
      </c>
      <c r="C433">
        <v>15</v>
      </c>
      <c r="D433">
        <v>14.72</v>
      </c>
      <c r="E433">
        <v>14.98</v>
      </c>
      <c r="F433">
        <v>13.181255</v>
      </c>
      <c r="G433">
        <v>349900</v>
      </c>
      <c r="I433">
        <f t="shared" si="7"/>
        <v>1.0246237645150607</v>
      </c>
    </row>
    <row r="434" spans="1:9" x14ac:dyDescent="0.35">
      <c r="A434" s="1">
        <v>41901</v>
      </c>
      <c r="B434">
        <v>14.99</v>
      </c>
      <c r="C434">
        <v>15.14</v>
      </c>
      <c r="D434">
        <v>14.53</v>
      </c>
      <c r="E434">
        <v>14.69</v>
      </c>
      <c r="F434">
        <v>12.926075000000001</v>
      </c>
      <c r="G434">
        <v>531200</v>
      </c>
      <c r="I434">
        <f t="shared" si="7"/>
        <v>0.9806406901315543</v>
      </c>
    </row>
    <row r="435" spans="1:9" x14ac:dyDescent="0.35">
      <c r="A435" s="1">
        <v>41904</v>
      </c>
      <c r="B435">
        <v>14.62</v>
      </c>
      <c r="C435">
        <v>14.65</v>
      </c>
      <c r="D435">
        <v>13.67</v>
      </c>
      <c r="E435">
        <v>13.69</v>
      </c>
      <c r="F435">
        <v>12.046151</v>
      </c>
      <c r="G435">
        <v>693700</v>
      </c>
      <c r="I435">
        <f t="shared" si="7"/>
        <v>0.93192643551890264</v>
      </c>
    </row>
    <row r="436" spans="1:9" x14ac:dyDescent="0.35">
      <c r="A436" s="1">
        <v>41905</v>
      </c>
      <c r="B436">
        <v>13.6</v>
      </c>
      <c r="C436">
        <v>14.06</v>
      </c>
      <c r="D436">
        <v>13.38</v>
      </c>
      <c r="E436">
        <v>13.77</v>
      </c>
      <c r="F436">
        <v>12.116548</v>
      </c>
      <c r="G436">
        <v>839500</v>
      </c>
      <c r="I436">
        <f t="shared" si="7"/>
        <v>1.0058439413552096</v>
      </c>
    </row>
    <row r="437" spans="1:9" x14ac:dyDescent="0.35">
      <c r="A437" s="1">
        <v>41906</v>
      </c>
      <c r="B437">
        <v>13.73</v>
      </c>
      <c r="C437">
        <v>13.89</v>
      </c>
      <c r="D437">
        <v>13.39</v>
      </c>
      <c r="E437">
        <v>13.63</v>
      </c>
      <c r="F437">
        <v>11.993357</v>
      </c>
      <c r="G437">
        <v>529900</v>
      </c>
      <c r="I437">
        <f t="shared" si="7"/>
        <v>0.98983283027476143</v>
      </c>
    </row>
    <row r="438" spans="1:9" x14ac:dyDescent="0.35">
      <c r="A438" s="1">
        <v>41907</v>
      </c>
      <c r="B438">
        <v>13.57</v>
      </c>
      <c r="C438">
        <v>13.91</v>
      </c>
      <c r="D438">
        <v>13.43</v>
      </c>
      <c r="E438">
        <v>13.84</v>
      </c>
      <c r="F438">
        <v>12.178141999999999</v>
      </c>
      <c r="G438">
        <v>454300</v>
      </c>
      <c r="I438">
        <f t="shared" si="7"/>
        <v>1.0154072792129842</v>
      </c>
    </row>
    <row r="439" spans="1:9" x14ac:dyDescent="0.35">
      <c r="A439" s="1">
        <v>41908</v>
      </c>
      <c r="B439">
        <v>13.89</v>
      </c>
      <c r="C439">
        <v>14.27</v>
      </c>
      <c r="D439">
        <v>13.84</v>
      </c>
      <c r="E439">
        <v>14.18</v>
      </c>
      <c r="F439">
        <v>12.477313000000001</v>
      </c>
      <c r="G439">
        <v>416300</v>
      </c>
      <c r="I439">
        <f t="shared" si="7"/>
        <v>1.0245662269334683</v>
      </c>
    </row>
    <row r="440" spans="1:9" x14ac:dyDescent="0.35">
      <c r="A440" s="1">
        <v>41911</v>
      </c>
      <c r="B440">
        <v>14</v>
      </c>
      <c r="C440">
        <v>14</v>
      </c>
      <c r="D440">
        <v>13.73</v>
      </c>
      <c r="E440">
        <v>13.8</v>
      </c>
      <c r="F440">
        <v>12.142942</v>
      </c>
      <c r="G440">
        <v>678300</v>
      </c>
      <c r="I440">
        <f t="shared" si="7"/>
        <v>0.97320168212498948</v>
      </c>
    </row>
    <row r="441" spans="1:9" x14ac:dyDescent="0.35">
      <c r="A441" s="1">
        <v>41912</v>
      </c>
      <c r="B441">
        <v>13.74</v>
      </c>
      <c r="C441">
        <v>13.87</v>
      </c>
      <c r="D441">
        <v>13.6</v>
      </c>
      <c r="E441">
        <v>13.77</v>
      </c>
      <c r="F441">
        <v>12.116548</v>
      </c>
      <c r="G441">
        <v>762600</v>
      </c>
      <c r="I441">
        <f t="shared" si="7"/>
        <v>0.99782639166027476</v>
      </c>
    </row>
    <row r="442" spans="1:9" x14ac:dyDescent="0.35">
      <c r="A442" s="1">
        <v>41913</v>
      </c>
      <c r="B442">
        <v>13.77</v>
      </c>
      <c r="C442">
        <v>13.77</v>
      </c>
      <c r="D442">
        <v>13.31</v>
      </c>
      <c r="E442">
        <v>13.37</v>
      </c>
      <c r="F442">
        <v>11.764575000000001</v>
      </c>
      <c r="G442">
        <v>785200</v>
      </c>
      <c r="I442">
        <f t="shared" si="7"/>
        <v>0.97095104975443502</v>
      </c>
    </row>
    <row r="443" spans="1:9" x14ac:dyDescent="0.35">
      <c r="A443" s="1">
        <v>41914</v>
      </c>
      <c r="B443">
        <v>13.36</v>
      </c>
      <c r="C443">
        <v>13.81</v>
      </c>
      <c r="D443">
        <v>13.2</v>
      </c>
      <c r="E443">
        <v>13.79</v>
      </c>
      <c r="F443">
        <v>12.134143999999999</v>
      </c>
      <c r="G443">
        <v>832100</v>
      </c>
      <c r="I443">
        <f t="shared" si="7"/>
        <v>1.0314137144775735</v>
      </c>
    </row>
    <row r="444" spans="1:9" x14ac:dyDescent="0.35">
      <c r="A444" s="1">
        <v>41915</v>
      </c>
      <c r="B444">
        <v>13.92</v>
      </c>
      <c r="C444">
        <v>14.1</v>
      </c>
      <c r="D444">
        <v>13.84</v>
      </c>
      <c r="E444">
        <v>14.08</v>
      </c>
      <c r="F444">
        <v>12.389322</v>
      </c>
      <c r="G444">
        <v>551900</v>
      </c>
      <c r="I444">
        <f t="shared" si="7"/>
        <v>1.02102974878162</v>
      </c>
    </row>
    <row r="445" spans="1:9" x14ac:dyDescent="0.35">
      <c r="A445" s="1">
        <v>41918</v>
      </c>
      <c r="B445">
        <v>14.07</v>
      </c>
      <c r="C445">
        <v>14.11</v>
      </c>
      <c r="D445">
        <v>13.79</v>
      </c>
      <c r="E445">
        <v>13.83</v>
      </c>
      <c r="F445">
        <v>12.169342</v>
      </c>
      <c r="G445">
        <v>669900</v>
      </c>
      <c r="I445">
        <f t="shared" si="7"/>
        <v>0.9822443875459852</v>
      </c>
    </row>
    <row r="446" spans="1:9" x14ac:dyDescent="0.35">
      <c r="A446" s="1">
        <v>41919</v>
      </c>
      <c r="B446">
        <v>13.71</v>
      </c>
      <c r="C446">
        <v>14.2</v>
      </c>
      <c r="D446">
        <v>13.61</v>
      </c>
      <c r="E446">
        <v>13.91</v>
      </c>
      <c r="F446">
        <v>12.239734</v>
      </c>
      <c r="G446">
        <v>528500</v>
      </c>
      <c r="I446">
        <f t="shared" si="7"/>
        <v>1.0057843719077004</v>
      </c>
    </row>
    <row r="447" spans="1:9" x14ac:dyDescent="0.35">
      <c r="A447" s="1">
        <v>41920</v>
      </c>
      <c r="B447">
        <v>13.92</v>
      </c>
      <c r="C447">
        <v>14.37</v>
      </c>
      <c r="D447">
        <v>13.7</v>
      </c>
      <c r="E447">
        <v>14.3</v>
      </c>
      <c r="F447">
        <v>12.582907000000001</v>
      </c>
      <c r="G447">
        <v>534700</v>
      </c>
      <c r="I447">
        <f t="shared" si="7"/>
        <v>1.0280376191181932</v>
      </c>
    </row>
    <row r="448" spans="1:9" x14ac:dyDescent="0.35">
      <c r="A448" s="1">
        <v>41921</v>
      </c>
      <c r="B448">
        <v>14.3</v>
      </c>
      <c r="C448">
        <v>14.44</v>
      </c>
      <c r="D448">
        <v>13.79</v>
      </c>
      <c r="E448">
        <v>13.82</v>
      </c>
      <c r="F448">
        <v>12.160543000000001</v>
      </c>
      <c r="G448">
        <v>785300</v>
      </c>
      <c r="I448">
        <f t="shared" si="7"/>
        <v>0.96643351174732517</v>
      </c>
    </row>
    <row r="449" spans="1:9" x14ac:dyDescent="0.35">
      <c r="A449" s="1">
        <v>41922</v>
      </c>
      <c r="B449">
        <v>13.75</v>
      </c>
      <c r="C449">
        <v>14.02</v>
      </c>
      <c r="D449">
        <v>13.51</v>
      </c>
      <c r="E449">
        <v>13.56</v>
      </c>
      <c r="F449">
        <v>11.931765</v>
      </c>
      <c r="G449">
        <v>409000</v>
      </c>
      <c r="I449">
        <f t="shared" si="7"/>
        <v>0.98118685983019016</v>
      </c>
    </row>
    <row r="450" spans="1:9" x14ac:dyDescent="0.35">
      <c r="A450" s="1">
        <v>41925</v>
      </c>
      <c r="B450">
        <v>13.51</v>
      </c>
      <c r="C450">
        <v>13.7</v>
      </c>
      <c r="D450">
        <v>13.4</v>
      </c>
      <c r="E450">
        <v>13.61</v>
      </c>
      <c r="F450">
        <v>11.975757</v>
      </c>
      <c r="G450">
        <v>734700</v>
      </c>
      <c r="I450">
        <f t="shared" si="7"/>
        <v>1.0036869650047582</v>
      </c>
    </row>
    <row r="451" spans="1:9" x14ac:dyDescent="0.35">
      <c r="A451" s="1">
        <v>41926</v>
      </c>
      <c r="B451">
        <v>13.6</v>
      </c>
      <c r="C451">
        <v>13.98</v>
      </c>
      <c r="D451">
        <v>13.6</v>
      </c>
      <c r="E451">
        <v>13.84</v>
      </c>
      <c r="F451">
        <v>12.178141999999999</v>
      </c>
      <c r="G451">
        <v>685300</v>
      </c>
      <c r="I451">
        <f t="shared" si="7"/>
        <v>1.0168995579987135</v>
      </c>
    </row>
    <row r="452" spans="1:9" x14ac:dyDescent="0.35">
      <c r="A452" s="1">
        <v>41927</v>
      </c>
      <c r="B452">
        <v>13.69</v>
      </c>
      <c r="C452">
        <v>14.09</v>
      </c>
      <c r="D452">
        <v>13.43</v>
      </c>
      <c r="E452">
        <v>14.03</v>
      </c>
      <c r="F452">
        <v>12.345325000000001</v>
      </c>
      <c r="G452">
        <v>667300</v>
      </c>
      <c r="I452">
        <f t="shared" ref="I452:I515" si="8">F452/F451</f>
        <v>1.0137281204308508</v>
      </c>
    </row>
    <row r="453" spans="1:9" x14ac:dyDescent="0.35">
      <c r="A453" s="1">
        <v>41928</v>
      </c>
      <c r="B453">
        <v>13.8</v>
      </c>
      <c r="C453">
        <v>14.27</v>
      </c>
      <c r="D453">
        <v>13.78</v>
      </c>
      <c r="E453">
        <v>13.99</v>
      </c>
      <c r="F453">
        <v>12.310131</v>
      </c>
      <c r="G453">
        <v>542700</v>
      </c>
      <c r="I453">
        <f t="shared" si="8"/>
        <v>0.9971492042534319</v>
      </c>
    </row>
    <row r="454" spans="1:9" x14ac:dyDescent="0.35">
      <c r="A454" s="1">
        <v>41929</v>
      </c>
      <c r="B454">
        <v>14.19</v>
      </c>
      <c r="C454">
        <v>14.19</v>
      </c>
      <c r="D454">
        <v>13.55</v>
      </c>
      <c r="E454">
        <v>13.67</v>
      </c>
      <c r="F454">
        <v>12.028549999999999</v>
      </c>
      <c r="G454">
        <v>551500</v>
      </c>
      <c r="I454">
        <f t="shared" si="8"/>
        <v>0.97712607607506363</v>
      </c>
    </row>
    <row r="455" spans="1:9" x14ac:dyDescent="0.35">
      <c r="A455" s="1">
        <v>41932</v>
      </c>
      <c r="B455">
        <v>13.56</v>
      </c>
      <c r="C455">
        <v>14.51</v>
      </c>
      <c r="D455">
        <v>13.48</v>
      </c>
      <c r="E455">
        <v>14.45</v>
      </c>
      <c r="F455">
        <v>12.714895</v>
      </c>
      <c r="G455">
        <v>618700</v>
      </c>
      <c r="I455">
        <f t="shared" si="8"/>
        <v>1.057059662220301</v>
      </c>
    </row>
    <row r="456" spans="1:9" x14ac:dyDescent="0.35">
      <c r="A456" s="1">
        <v>41933</v>
      </c>
      <c r="B456">
        <v>14.45</v>
      </c>
      <c r="C456">
        <v>14.68</v>
      </c>
      <c r="D456">
        <v>13.71</v>
      </c>
      <c r="E456">
        <v>13.82</v>
      </c>
      <c r="F456">
        <v>12.160543000000001</v>
      </c>
      <c r="G456">
        <v>1272100</v>
      </c>
      <c r="I456">
        <f t="shared" si="8"/>
        <v>0.95640137020400096</v>
      </c>
    </row>
    <row r="457" spans="1:9" x14ac:dyDescent="0.35">
      <c r="A457" s="1">
        <v>41934</v>
      </c>
      <c r="B457">
        <v>13.82</v>
      </c>
      <c r="C457">
        <v>13.83</v>
      </c>
      <c r="D457">
        <v>12.72</v>
      </c>
      <c r="E457">
        <v>12.84</v>
      </c>
      <c r="F457">
        <v>11.298216999999999</v>
      </c>
      <c r="G457">
        <v>1252900</v>
      </c>
      <c r="I457">
        <f t="shared" si="8"/>
        <v>0.92908819943319954</v>
      </c>
    </row>
    <row r="458" spans="1:9" x14ac:dyDescent="0.35">
      <c r="A458" s="1">
        <v>41935</v>
      </c>
      <c r="B458">
        <v>12.93</v>
      </c>
      <c r="C458">
        <v>13.35</v>
      </c>
      <c r="D458">
        <v>12.87</v>
      </c>
      <c r="E458">
        <v>13.34</v>
      </c>
      <c r="F458">
        <v>11.738178</v>
      </c>
      <c r="G458">
        <v>697500</v>
      </c>
      <c r="I458">
        <f t="shared" si="8"/>
        <v>1.0389407461372002</v>
      </c>
    </row>
    <row r="459" spans="1:9" x14ac:dyDescent="0.35">
      <c r="A459" s="1">
        <v>41936</v>
      </c>
      <c r="B459">
        <v>13.32</v>
      </c>
      <c r="C459">
        <v>13.62</v>
      </c>
      <c r="D459">
        <v>13.16</v>
      </c>
      <c r="E459">
        <v>13.27</v>
      </c>
      <c r="F459">
        <v>11.676584999999999</v>
      </c>
      <c r="G459">
        <v>504400</v>
      </c>
      <c r="I459">
        <f t="shared" si="8"/>
        <v>0.99475276316307348</v>
      </c>
    </row>
    <row r="460" spans="1:9" x14ac:dyDescent="0.35">
      <c r="A460" s="1">
        <v>41939</v>
      </c>
      <c r="B460">
        <v>13.15</v>
      </c>
      <c r="C460">
        <v>13.63</v>
      </c>
      <c r="D460">
        <v>13.15</v>
      </c>
      <c r="E460">
        <v>13.5</v>
      </c>
      <c r="F460">
        <v>11.878969</v>
      </c>
      <c r="G460">
        <v>444200</v>
      </c>
      <c r="I460">
        <f t="shared" si="8"/>
        <v>1.0173324649287441</v>
      </c>
    </row>
    <row r="461" spans="1:9" x14ac:dyDescent="0.35">
      <c r="A461" s="1">
        <v>41940</v>
      </c>
      <c r="B461">
        <v>13.5</v>
      </c>
      <c r="C461">
        <v>13.75</v>
      </c>
      <c r="D461">
        <v>13.49</v>
      </c>
      <c r="E461">
        <v>13.74</v>
      </c>
      <c r="F461">
        <v>12.09015</v>
      </c>
      <c r="G461">
        <v>540400</v>
      </c>
      <c r="I461">
        <f t="shared" si="8"/>
        <v>1.0177777212820405</v>
      </c>
    </row>
    <row r="462" spans="1:9" x14ac:dyDescent="0.35">
      <c r="A462" s="1">
        <v>41941</v>
      </c>
      <c r="B462">
        <v>13.68</v>
      </c>
      <c r="C462">
        <v>13.88</v>
      </c>
      <c r="D462">
        <v>13.11</v>
      </c>
      <c r="E462">
        <v>13.27</v>
      </c>
      <c r="F462">
        <v>11.676584999999999</v>
      </c>
      <c r="G462">
        <v>958800</v>
      </c>
      <c r="I462">
        <f t="shared" si="8"/>
        <v>0.96579322837185644</v>
      </c>
    </row>
    <row r="463" spans="1:9" x14ac:dyDescent="0.35">
      <c r="A463" s="1">
        <v>41942</v>
      </c>
      <c r="B463">
        <v>13.03</v>
      </c>
      <c r="C463">
        <v>13.17</v>
      </c>
      <c r="D463">
        <v>12.07</v>
      </c>
      <c r="E463">
        <v>12.51</v>
      </c>
      <c r="F463">
        <v>11.007847</v>
      </c>
      <c r="G463">
        <v>1988900</v>
      </c>
      <c r="I463">
        <f t="shared" si="8"/>
        <v>0.94272828913590756</v>
      </c>
    </row>
    <row r="464" spans="1:9" x14ac:dyDescent="0.35">
      <c r="A464" s="1">
        <v>41943</v>
      </c>
      <c r="B464">
        <v>12.59</v>
      </c>
      <c r="C464">
        <v>12.7</v>
      </c>
      <c r="D464">
        <v>12.26</v>
      </c>
      <c r="E464">
        <v>12.35</v>
      </c>
      <c r="F464">
        <v>10.867053</v>
      </c>
      <c r="G464">
        <v>856700</v>
      </c>
      <c r="I464">
        <f t="shared" si="8"/>
        <v>0.98720966961114198</v>
      </c>
    </row>
    <row r="465" spans="1:9" x14ac:dyDescent="0.35">
      <c r="A465" s="1">
        <v>41946</v>
      </c>
      <c r="B465">
        <v>12.35</v>
      </c>
      <c r="C465">
        <v>13.4</v>
      </c>
      <c r="D465">
        <v>12.35</v>
      </c>
      <c r="E465">
        <v>13.04</v>
      </c>
      <c r="F465">
        <v>11.4742</v>
      </c>
      <c r="G465">
        <v>1456500</v>
      </c>
      <c r="I465">
        <f t="shared" si="8"/>
        <v>1.0558704369988809</v>
      </c>
    </row>
    <row r="466" spans="1:9" x14ac:dyDescent="0.35">
      <c r="A466" s="1">
        <v>41947</v>
      </c>
      <c r="B466">
        <v>13.01</v>
      </c>
      <c r="C466">
        <v>13.68</v>
      </c>
      <c r="D466">
        <v>12.95</v>
      </c>
      <c r="E466">
        <v>13.39</v>
      </c>
      <c r="F466">
        <v>11.782175000000001</v>
      </c>
      <c r="G466">
        <v>793100</v>
      </c>
      <c r="I466">
        <f t="shared" si="8"/>
        <v>1.0268406512000838</v>
      </c>
    </row>
    <row r="467" spans="1:9" x14ac:dyDescent="0.35">
      <c r="A467" s="1">
        <v>41948</v>
      </c>
      <c r="B467">
        <v>13.51</v>
      </c>
      <c r="C467">
        <v>13.52</v>
      </c>
      <c r="D467">
        <v>13.06</v>
      </c>
      <c r="E467">
        <v>13.12</v>
      </c>
      <c r="F467">
        <v>11.544594</v>
      </c>
      <c r="G467">
        <v>372500</v>
      </c>
      <c r="I467">
        <f t="shared" si="8"/>
        <v>0.979835556677778</v>
      </c>
    </row>
    <row r="468" spans="1:9" x14ac:dyDescent="0.35">
      <c r="A468" s="1">
        <v>41949</v>
      </c>
      <c r="B468">
        <v>13.12</v>
      </c>
      <c r="C468">
        <v>13.46</v>
      </c>
      <c r="D468">
        <v>13.12</v>
      </c>
      <c r="E468">
        <v>13.23</v>
      </c>
      <c r="F468">
        <v>11.641389</v>
      </c>
      <c r="G468">
        <v>681800</v>
      </c>
      <c r="I468">
        <f t="shared" si="8"/>
        <v>1.0083844438357901</v>
      </c>
    </row>
    <row r="469" spans="1:9" x14ac:dyDescent="0.35">
      <c r="A469" s="1">
        <v>41950</v>
      </c>
      <c r="B469">
        <v>13.19</v>
      </c>
      <c r="C469">
        <v>13.4</v>
      </c>
      <c r="D469">
        <v>13.12</v>
      </c>
      <c r="E469">
        <v>13.27</v>
      </c>
      <c r="F469">
        <v>11.676584999999999</v>
      </c>
      <c r="G469">
        <v>672700</v>
      </c>
      <c r="I469">
        <f t="shared" si="8"/>
        <v>1.0030233505640951</v>
      </c>
    </row>
    <row r="470" spans="1:9" x14ac:dyDescent="0.35">
      <c r="A470" s="1">
        <v>41953</v>
      </c>
      <c r="B470">
        <v>13.25</v>
      </c>
      <c r="C470">
        <v>13.35</v>
      </c>
      <c r="D470">
        <v>13.07</v>
      </c>
      <c r="E470">
        <v>13.15</v>
      </c>
      <c r="F470">
        <v>11.570993</v>
      </c>
      <c r="G470">
        <v>408900</v>
      </c>
      <c r="I470">
        <f t="shared" si="8"/>
        <v>0.99095694503144549</v>
      </c>
    </row>
    <row r="471" spans="1:9" x14ac:dyDescent="0.35">
      <c r="A471" s="1">
        <v>41954</v>
      </c>
      <c r="B471">
        <v>13.08</v>
      </c>
      <c r="C471">
        <v>13.44</v>
      </c>
      <c r="D471">
        <v>13</v>
      </c>
      <c r="E471">
        <v>13.3</v>
      </c>
      <c r="F471">
        <v>11.702984000000001</v>
      </c>
      <c r="G471">
        <v>553400</v>
      </c>
      <c r="I471">
        <f t="shared" si="8"/>
        <v>1.0114070590138635</v>
      </c>
    </row>
    <row r="472" spans="1:9" x14ac:dyDescent="0.35">
      <c r="A472" s="1">
        <v>41955</v>
      </c>
      <c r="B472">
        <v>13.26</v>
      </c>
      <c r="C472">
        <v>13.36</v>
      </c>
      <c r="D472">
        <v>12.78</v>
      </c>
      <c r="E472">
        <v>12.79</v>
      </c>
      <c r="F472">
        <v>11.254223</v>
      </c>
      <c r="G472">
        <v>2006300</v>
      </c>
      <c r="I472">
        <f t="shared" si="8"/>
        <v>0.96165413880767492</v>
      </c>
    </row>
    <row r="473" spans="1:9" x14ac:dyDescent="0.35">
      <c r="A473" s="1">
        <v>41956</v>
      </c>
      <c r="B473">
        <v>12.83</v>
      </c>
      <c r="C473">
        <v>12.88</v>
      </c>
      <c r="D473">
        <v>12.05</v>
      </c>
      <c r="E473">
        <v>12.13</v>
      </c>
      <c r="F473">
        <v>10.673472</v>
      </c>
      <c r="G473">
        <v>1424000</v>
      </c>
      <c r="I473">
        <f t="shared" si="8"/>
        <v>0.94839705948602593</v>
      </c>
    </row>
    <row r="474" spans="1:9" x14ac:dyDescent="0.35">
      <c r="A474" s="1">
        <v>41957</v>
      </c>
      <c r="B474">
        <v>12.1</v>
      </c>
      <c r="C474">
        <v>12.17</v>
      </c>
      <c r="D474">
        <v>11.76</v>
      </c>
      <c r="E474">
        <v>11.94</v>
      </c>
      <c r="F474">
        <v>10.506285999999999</v>
      </c>
      <c r="G474">
        <v>881000</v>
      </c>
      <c r="I474">
        <f t="shared" si="8"/>
        <v>0.98433630593681221</v>
      </c>
    </row>
    <row r="475" spans="1:9" x14ac:dyDescent="0.35">
      <c r="A475" s="1">
        <v>41960</v>
      </c>
      <c r="B475">
        <v>11.96</v>
      </c>
      <c r="C475">
        <v>12.02</v>
      </c>
      <c r="D475">
        <v>11.57</v>
      </c>
      <c r="E475">
        <v>11.65</v>
      </c>
      <c r="F475">
        <v>10.251108</v>
      </c>
      <c r="G475">
        <v>631700</v>
      </c>
      <c r="I475">
        <f t="shared" si="8"/>
        <v>0.97571187382487023</v>
      </c>
    </row>
    <row r="476" spans="1:9" x14ac:dyDescent="0.35">
      <c r="A476" s="1">
        <v>41961</v>
      </c>
      <c r="B476">
        <v>11.7</v>
      </c>
      <c r="C476">
        <v>12.14</v>
      </c>
      <c r="D476">
        <v>11.7</v>
      </c>
      <c r="E476">
        <v>11.92</v>
      </c>
      <c r="F476">
        <v>10.488688</v>
      </c>
      <c r="G476">
        <v>741400</v>
      </c>
      <c r="I476">
        <f t="shared" si="8"/>
        <v>1.0231760313129077</v>
      </c>
    </row>
    <row r="477" spans="1:9" x14ac:dyDescent="0.35">
      <c r="A477" s="1">
        <v>41962</v>
      </c>
      <c r="B477">
        <v>12.09</v>
      </c>
      <c r="C477">
        <v>12.27</v>
      </c>
      <c r="D477">
        <v>11.7</v>
      </c>
      <c r="E477">
        <v>11.72</v>
      </c>
      <c r="F477">
        <v>10.312706</v>
      </c>
      <c r="G477">
        <v>793900</v>
      </c>
      <c r="I477">
        <f t="shared" si="8"/>
        <v>0.98322173373829025</v>
      </c>
    </row>
    <row r="478" spans="1:9" x14ac:dyDescent="0.35">
      <c r="A478" s="1">
        <v>41963</v>
      </c>
      <c r="B478">
        <v>11.7</v>
      </c>
      <c r="C478">
        <v>11.94</v>
      </c>
      <c r="D478">
        <v>11.67</v>
      </c>
      <c r="E478">
        <v>11.78</v>
      </c>
      <c r="F478">
        <v>10.365499</v>
      </c>
      <c r="G478">
        <v>514300</v>
      </c>
      <c r="I478">
        <f t="shared" si="8"/>
        <v>1.0051192189518443</v>
      </c>
    </row>
    <row r="479" spans="1:9" x14ac:dyDescent="0.35">
      <c r="A479" s="1">
        <v>41964</v>
      </c>
      <c r="B479">
        <v>11.99</v>
      </c>
      <c r="C479">
        <v>12</v>
      </c>
      <c r="D479">
        <v>11.72</v>
      </c>
      <c r="E479">
        <v>11.84</v>
      </c>
      <c r="F479">
        <v>10.418296</v>
      </c>
      <c r="G479">
        <v>727800</v>
      </c>
      <c r="I479">
        <f t="shared" si="8"/>
        <v>1.0050935319177592</v>
      </c>
    </row>
    <row r="480" spans="1:9" x14ac:dyDescent="0.35">
      <c r="A480" s="1">
        <v>41967</v>
      </c>
      <c r="B480">
        <v>11.94</v>
      </c>
      <c r="C480">
        <v>11.95</v>
      </c>
      <c r="D480">
        <v>11.61</v>
      </c>
      <c r="E480">
        <v>11.67</v>
      </c>
      <c r="F480">
        <v>10.268706</v>
      </c>
      <c r="G480">
        <v>877800</v>
      </c>
      <c r="I480">
        <f t="shared" si="8"/>
        <v>0.98564160588257432</v>
      </c>
    </row>
    <row r="481" spans="1:9" x14ac:dyDescent="0.35">
      <c r="A481" s="1">
        <v>41968</v>
      </c>
      <c r="B481">
        <v>11.63</v>
      </c>
      <c r="C481">
        <v>11.81</v>
      </c>
      <c r="D481">
        <v>11.41</v>
      </c>
      <c r="E481">
        <v>11.63</v>
      </c>
      <c r="F481">
        <v>10.233513</v>
      </c>
      <c r="G481">
        <v>630300</v>
      </c>
      <c r="I481">
        <f t="shared" si="8"/>
        <v>0.9965727911579122</v>
      </c>
    </row>
    <row r="482" spans="1:9" x14ac:dyDescent="0.35">
      <c r="A482" s="1">
        <v>41969</v>
      </c>
      <c r="B482">
        <v>11.65</v>
      </c>
      <c r="C482">
        <v>11.75</v>
      </c>
      <c r="D482">
        <v>11.58</v>
      </c>
      <c r="E482">
        <v>11.68</v>
      </c>
      <c r="F482">
        <v>10.277509999999999</v>
      </c>
      <c r="G482">
        <v>328700</v>
      </c>
      <c r="I482">
        <f t="shared" si="8"/>
        <v>1.0042993056245688</v>
      </c>
    </row>
    <row r="483" spans="1:9" x14ac:dyDescent="0.35">
      <c r="A483" s="1">
        <v>41971</v>
      </c>
      <c r="B483">
        <v>11.62</v>
      </c>
      <c r="C483">
        <v>11.8</v>
      </c>
      <c r="D483">
        <v>11.45</v>
      </c>
      <c r="E483">
        <v>11.51</v>
      </c>
      <c r="F483">
        <v>10.12792</v>
      </c>
      <c r="G483">
        <v>488200</v>
      </c>
      <c r="I483">
        <f t="shared" si="8"/>
        <v>0.98544491807840617</v>
      </c>
    </row>
    <row r="484" spans="1:9" x14ac:dyDescent="0.35">
      <c r="A484" s="1">
        <v>41974</v>
      </c>
      <c r="B484">
        <v>11.53</v>
      </c>
      <c r="C484">
        <v>11.61</v>
      </c>
      <c r="D484">
        <v>11.05</v>
      </c>
      <c r="E484">
        <v>11.12</v>
      </c>
      <c r="F484">
        <v>9.784751</v>
      </c>
      <c r="G484">
        <v>952900</v>
      </c>
      <c r="I484">
        <f t="shared" si="8"/>
        <v>0.96611653725542856</v>
      </c>
    </row>
    <row r="485" spans="1:9" x14ac:dyDescent="0.35">
      <c r="A485" s="1">
        <v>41975</v>
      </c>
      <c r="B485">
        <v>11.18</v>
      </c>
      <c r="C485">
        <v>11.63</v>
      </c>
      <c r="D485">
        <v>11.15</v>
      </c>
      <c r="E485">
        <v>11.62</v>
      </c>
      <c r="F485">
        <v>10.224712</v>
      </c>
      <c r="G485">
        <v>720200</v>
      </c>
      <c r="I485">
        <f t="shared" si="8"/>
        <v>1.0449639444069656</v>
      </c>
    </row>
    <row r="486" spans="1:9" x14ac:dyDescent="0.35">
      <c r="A486" s="1">
        <v>41976</v>
      </c>
      <c r="B486">
        <v>11.65</v>
      </c>
      <c r="C486">
        <v>11.99</v>
      </c>
      <c r="D486">
        <v>11.6</v>
      </c>
      <c r="E486">
        <v>11.88</v>
      </c>
      <c r="F486">
        <v>10.45349</v>
      </c>
      <c r="G486">
        <v>718700</v>
      </c>
      <c r="I486">
        <f t="shared" si="8"/>
        <v>1.0223750067483564</v>
      </c>
    </row>
    <row r="487" spans="1:9" x14ac:dyDescent="0.35">
      <c r="A487" s="1">
        <v>41977</v>
      </c>
      <c r="B487">
        <v>11.84</v>
      </c>
      <c r="C487">
        <v>11.92</v>
      </c>
      <c r="D487">
        <v>11.46</v>
      </c>
      <c r="E487">
        <v>11.47</v>
      </c>
      <c r="F487">
        <v>10.092722</v>
      </c>
      <c r="G487">
        <v>395700</v>
      </c>
      <c r="I487">
        <f t="shared" si="8"/>
        <v>0.96548827233775514</v>
      </c>
    </row>
    <row r="488" spans="1:9" x14ac:dyDescent="0.35">
      <c r="A488" s="1">
        <v>41978</v>
      </c>
      <c r="B488">
        <v>11.43</v>
      </c>
      <c r="C488">
        <v>11.75</v>
      </c>
      <c r="D488">
        <v>11.43</v>
      </c>
      <c r="E488">
        <v>11.73</v>
      </c>
      <c r="F488">
        <v>10.321503</v>
      </c>
      <c r="G488">
        <v>374300</v>
      </c>
      <c r="I488">
        <f t="shared" si="8"/>
        <v>1.0226679185258447</v>
      </c>
    </row>
    <row r="489" spans="1:9" x14ac:dyDescent="0.35">
      <c r="A489" s="1">
        <v>41981</v>
      </c>
      <c r="B489">
        <v>11.7</v>
      </c>
      <c r="C489">
        <v>11.7</v>
      </c>
      <c r="D489">
        <v>11.15</v>
      </c>
      <c r="E489">
        <v>11.24</v>
      </c>
      <c r="F489">
        <v>9.8903409999999994</v>
      </c>
      <c r="G489">
        <v>525100</v>
      </c>
      <c r="I489">
        <f t="shared" si="8"/>
        <v>0.95822682026057637</v>
      </c>
    </row>
    <row r="490" spans="1:9" x14ac:dyDescent="0.35">
      <c r="A490" s="1">
        <v>41982</v>
      </c>
      <c r="B490">
        <v>11.15</v>
      </c>
      <c r="C490">
        <v>11.45</v>
      </c>
      <c r="D490">
        <v>10.92</v>
      </c>
      <c r="E490">
        <v>11.42</v>
      </c>
      <c r="F490">
        <v>10.048726</v>
      </c>
      <c r="G490">
        <v>679200</v>
      </c>
      <c r="I490">
        <f t="shared" si="8"/>
        <v>1.0160141091191903</v>
      </c>
    </row>
    <row r="491" spans="1:9" x14ac:dyDescent="0.35">
      <c r="A491" s="1">
        <v>41983</v>
      </c>
      <c r="B491">
        <v>11.38</v>
      </c>
      <c r="C491">
        <v>11.63</v>
      </c>
      <c r="D491">
        <v>11.28</v>
      </c>
      <c r="E491">
        <v>11.51</v>
      </c>
      <c r="F491">
        <v>10.12792</v>
      </c>
      <c r="G491">
        <v>1378400</v>
      </c>
      <c r="I491">
        <f t="shared" si="8"/>
        <v>1.0078809990440578</v>
      </c>
    </row>
    <row r="492" spans="1:9" x14ac:dyDescent="0.35">
      <c r="A492" s="1">
        <v>41984</v>
      </c>
      <c r="B492">
        <v>11.15</v>
      </c>
      <c r="C492">
        <v>11.6</v>
      </c>
      <c r="D492">
        <v>11.14</v>
      </c>
      <c r="E492">
        <v>11.39</v>
      </c>
      <c r="F492">
        <v>10.127921000000001</v>
      </c>
      <c r="G492">
        <v>990300</v>
      </c>
      <c r="I492">
        <f t="shared" si="8"/>
        <v>1.0000000987369571</v>
      </c>
    </row>
    <row r="493" spans="1:9" x14ac:dyDescent="0.35">
      <c r="A493" s="1">
        <v>41985</v>
      </c>
      <c r="B493">
        <v>11.29</v>
      </c>
      <c r="C493">
        <v>11.37</v>
      </c>
      <c r="D493">
        <v>10.93</v>
      </c>
      <c r="E493">
        <v>11.23</v>
      </c>
      <c r="F493">
        <v>9.9856449999999999</v>
      </c>
      <c r="G493">
        <v>513200</v>
      </c>
      <c r="I493">
        <f t="shared" si="8"/>
        <v>0.98595210211454054</v>
      </c>
    </row>
    <row r="494" spans="1:9" x14ac:dyDescent="0.35">
      <c r="A494" s="1">
        <v>41988</v>
      </c>
      <c r="B494">
        <v>11.22</v>
      </c>
      <c r="C494">
        <v>11.25</v>
      </c>
      <c r="D494">
        <v>10.76</v>
      </c>
      <c r="E494">
        <v>10.83</v>
      </c>
      <c r="F494">
        <v>9.6299700000000001</v>
      </c>
      <c r="G494">
        <v>761900</v>
      </c>
      <c r="I494">
        <f t="shared" si="8"/>
        <v>0.96438136945585395</v>
      </c>
    </row>
    <row r="495" spans="1:9" x14ac:dyDescent="0.35">
      <c r="A495" s="1">
        <v>41989</v>
      </c>
      <c r="B495">
        <v>10.89</v>
      </c>
      <c r="C495">
        <v>11.13</v>
      </c>
      <c r="D495">
        <v>10.76</v>
      </c>
      <c r="E495">
        <v>10.89</v>
      </c>
      <c r="F495">
        <v>9.6833229999999997</v>
      </c>
      <c r="G495">
        <v>536700</v>
      </c>
      <c r="I495">
        <f t="shared" si="8"/>
        <v>1.0055403080175742</v>
      </c>
    </row>
    <row r="496" spans="1:9" x14ac:dyDescent="0.35">
      <c r="A496" s="1">
        <v>41990</v>
      </c>
      <c r="B496">
        <v>10.91</v>
      </c>
      <c r="C496">
        <v>11.17</v>
      </c>
      <c r="D496">
        <v>10.79</v>
      </c>
      <c r="E496">
        <v>11.02</v>
      </c>
      <c r="F496">
        <v>9.7989189999999997</v>
      </c>
      <c r="G496">
        <v>437400</v>
      </c>
      <c r="I496">
        <f t="shared" si="8"/>
        <v>1.0119376375238129</v>
      </c>
    </row>
    <row r="497" spans="1:9" x14ac:dyDescent="0.35">
      <c r="A497" s="1">
        <v>41991</v>
      </c>
      <c r="B497">
        <v>11.13</v>
      </c>
      <c r="C497">
        <v>11.23</v>
      </c>
      <c r="D497">
        <v>11</v>
      </c>
      <c r="E497">
        <v>11.08</v>
      </c>
      <c r="F497">
        <v>9.8522680000000005</v>
      </c>
      <c r="G497">
        <v>413100</v>
      </c>
      <c r="I497">
        <f t="shared" si="8"/>
        <v>1.0054443760582163</v>
      </c>
    </row>
    <row r="498" spans="1:9" x14ac:dyDescent="0.35">
      <c r="A498" s="1">
        <v>41992</v>
      </c>
      <c r="B498">
        <v>11.14</v>
      </c>
      <c r="C498">
        <v>11.67</v>
      </c>
      <c r="D498">
        <v>11.04</v>
      </c>
      <c r="E498">
        <v>11.4</v>
      </c>
      <c r="F498">
        <v>10.136811</v>
      </c>
      <c r="G498">
        <v>680800</v>
      </c>
      <c r="I498">
        <f t="shared" si="8"/>
        <v>1.0288809642612238</v>
      </c>
    </row>
    <row r="499" spans="1:9" x14ac:dyDescent="0.35">
      <c r="A499" s="1">
        <v>41995</v>
      </c>
      <c r="B499">
        <v>11.4</v>
      </c>
      <c r="C499">
        <v>11.81</v>
      </c>
      <c r="D499">
        <v>11.38</v>
      </c>
      <c r="E499">
        <v>11.79</v>
      </c>
      <c r="F499">
        <v>10.483596</v>
      </c>
      <c r="G499">
        <v>479200</v>
      </c>
      <c r="I499">
        <f t="shared" si="8"/>
        <v>1.0342104632314839</v>
      </c>
    </row>
    <row r="500" spans="1:9" x14ac:dyDescent="0.35">
      <c r="A500" s="1">
        <v>41996</v>
      </c>
      <c r="B500">
        <v>11.89</v>
      </c>
      <c r="C500">
        <v>12.22</v>
      </c>
      <c r="D500">
        <v>11.86</v>
      </c>
      <c r="E500">
        <v>11.95</v>
      </c>
      <c r="F500">
        <v>10.625866</v>
      </c>
      <c r="G500">
        <v>517900</v>
      </c>
      <c r="I500">
        <f t="shared" si="8"/>
        <v>1.0135707251595731</v>
      </c>
    </row>
    <row r="501" spans="1:9" x14ac:dyDescent="0.35">
      <c r="A501" s="1">
        <v>41997</v>
      </c>
      <c r="B501">
        <v>11.96</v>
      </c>
      <c r="C501">
        <v>12.35</v>
      </c>
      <c r="D501">
        <v>11.95</v>
      </c>
      <c r="E501">
        <v>12.12</v>
      </c>
      <c r="F501">
        <v>10.77703</v>
      </c>
      <c r="G501">
        <v>311900</v>
      </c>
      <c r="I501">
        <f t="shared" si="8"/>
        <v>1.0142260404940171</v>
      </c>
    </row>
    <row r="502" spans="1:9" x14ac:dyDescent="0.35">
      <c r="A502" s="1">
        <v>41999</v>
      </c>
      <c r="B502">
        <v>12.23</v>
      </c>
      <c r="C502">
        <v>12.56</v>
      </c>
      <c r="D502">
        <v>12.15</v>
      </c>
      <c r="E502">
        <v>12.53</v>
      </c>
      <c r="F502">
        <v>11.141598999999999</v>
      </c>
      <c r="G502">
        <v>349000</v>
      </c>
      <c r="I502">
        <f t="shared" si="8"/>
        <v>1.0338283367495498</v>
      </c>
    </row>
    <row r="503" spans="1:9" x14ac:dyDescent="0.35">
      <c r="A503" s="1">
        <v>42002</v>
      </c>
      <c r="B503">
        <v>12.49</v>
      </c>
      <c r="C503">
        <v>12.69</v>
      </c>
      <c r="D503">
        <v>12.48</v>
      </c>
      <c r="E503">
        <v>12.62</v>
      </c>
      <c r="F503">
        <v>11.221628000000001</v>
      </c>
      <c r="G503">
        <v>449300</v>
      </c>
      <c r="I503">
        <f t="shared" si="8"/>
        <v>1.0071829007667572</v>
      </c>
    </row>
    <row r="504" spans="1:9" x14ac:dyDescent="0.35">
      <c r="A504" s="1">
        <v>42003</v>
      </c>
      <c r="B504">
        <v>12.62</v>
      </c>
      <c r="C504">
        <v>12.73</v>
      </c>
      <c r="D504">
        <v>12.44</v>
      </c>
      <c r="E504">
        <v>12.49</v>
      </c>
      <c r="F504">
        <v>11.106032000000001</v>
      </c>
      <c r="G504">
        <v>416500</v>
      </c>
      <c r="I504">
        <f t="shared" si="8"/>
        <v>0.98969882088409988</v>
      </c>
    </row>
    <row r="505" spans="1:9" x14ac:dyDescent="0.35">
      <c r="A505" s="1">
        <v>42004</v>
      </c>
      <c r="B505">
        <v>12.48</v>
      </c>
      <c r="C505">
        <v>12.54</v>
      </c>
      <c r="D505">
        <v>12.3</v>
      </c>
      <c r="E505">
        <v>12.34</v>
      </c>
      <c r="F505">
        <v>10.972652999999999</v>
      </c>
      <c r="G505">
        <v>446500</v>
      </c>
      <c r="I505">
        <f t="shared" si="8"/>
        <v>0.98799040017172635</v>
      </c>
    </row>
    <row r="506" spans="1:9" x14ac:dyDescent="0.35">
      <c r="A506" s="1">
        <v>42006</v>
      </c>
      <c r="B506">
        <v>12.4</v>
      </c>
      <c r="C506">
        <v>12.46</v>
      </c>
      <c r="D506">
        <v>11.83</v>
      </c>
      <c r="E506">
        <v>12.03</v>
      </c>
      <c r="F506">
        <v>10.697004</v>
      </c>
      <c r="G506">
        <v>477000</v>
      </c>
      <c r="I506">
        <f t="shared" si="8"/>
        <v>0.97487854578104316</v>
      </c>
    </row>
    <row r="507" spans="1:9" x14ac:dyDescent="0.35">
      <c r="A507" s="1">
        <v>42009</v>
      </c>
      <c r="B507">
        <v>11.98</v>
      </c>
      <c r="C507">
        <v>12.18</v>
      </c>
      <c r="D507">
        <v>11.8</v>
      </c>
      <c r="E507">
        <v>11.81</v>
      </c>
      <c r="F507">
        <v>10.501379999999999</v>
      </c>
      <c r="G507">
        <v>587100</v>
      </c>
      <c r="I507">
        <f t="shared" si="8"/>
        <v>0.98171226261110112</v>
      </c>
    </row>
    <row r="508" spans="1:9" x14ac:dyDescent="0.35">
      <c r="A508" s="1">
        <v>42010</v>
      </c>
      <c r="B508">
        <v>11.89</v>
      </c>
      <c r="C508">
        <v>12.15</v>
      </c>
      <c r="D508">
        <v>11.73</v>
      </c>
      <c r="E508">
        <v>11.84</v>
      </c>
      <c r="F508">
        <v>10.528055</v>
      </c>
      <c r="G508">
        <v>505000</v>
      </c>
      <c r="I508">
        <f t="shared" si="8"/>
        <v>1.002540142343197</v>
      </c>
    </row>
    <row r="509" spans="1:9" x14ac:dyDescent="0.35">
      <c r="A509" s="1">
        <v>42011</v>
      </c>
      <c r="B509">
        <v>11.89</v>
      </c>
      <c r="C509">
        <v>11.92</v>
      </c>
      <c r="D509">
        <v>11.15</v>
      </c>
      <c r="E509">
        <v>11.35</v>
      </c>
      <c r="F509">
        <v>10.092352</v>
      </c>
      <c r="G509">
        <v>1077000</v>
      </c>
      <c r="I509">
        <f t="shared" si="8"/>
        <v>0.9586150528278965</v>
      </c>
    </row>
    <row r="510" spans="1:9" x14ac:dyDescent="0.35">
      <c r="A510" s="1">
        <v>42012</v>
      </c>
      <c r="B510">
        <v>11.46</v>
      </c>
      <c r="C510">
        <v>11.49</v>
      </c>
      <c r="D510">
        <v>11.11</v>
      </c>
      <c r="E510">
        <v>11.22</v>
      </c>
      <c r="F510">
        <v>9.9767550000000007</v>
      </c>
      <c r="G510">
        <v>662000</v>
      </c>
      <c r="I510">
        <f t="shared" si="8"/>
        <v>0.98854607924892046</v>
      </c>
    </row>
    <row r="511" spans="1:9" x14ac:dyDescent="0.35">
      <c r="A511" s="1">
        <v>42013</v>
      </c>
      <c r="B511">
        <v>11.21</v>
      </c>
      <c r="C511">
        <v>11.23</v>
      </c>
      <c r="D511">
        <v>10.8</v>
      </c>
      <c r="E511">
        <v>10.93</v>
      </c>
      <c r="F511">
        <v>9.7188909999999993</v>
      </c>
      <c r="G511">
        <v>724600</v>
      </c>
      <c r="I511">
        <f t="shared" si="8"/>
        <v>0.97415351985690724</v>
      </c>
    </row>
    <row r="512" spans="1:9" x14ac:dyDescent="0.35">
      <c r="A512" s="1">
        <v>42016</v>
      </c>
      <c r="B512">
        <v>10.87</v>
      </c>
      <c r="C512">
        <v>11.05</v>
      </c>
      <c r="D512">
        <v>10.63</v>
      </c>
      <c r="E512">
        <v>10.87</v>
      </c>
      <c r="F512">
        <v>9.6655379999999997</v>
      </c>
      <c r="G512">
        <v>644500</v>
      </c>
      <c r="I512">
        <f t="shared" si="8"/>
        <v>0.99451038189439522</v>
      </c>
    </row>
    <row r="513" spans="1:9" x14ac:dyDescent="0.35">
      <c r="A513" s="1">
        <v>42017</v>
      </c>
      <c r="B513">
        <v>10.89</v>
      </c>
      <c r="C513">
        <v>11.03</v>
      </c>
      <c r="D513">
        <v>10.68</v>
      </c>
      <c r="E513">
        <v>10.84</v>
      </c>
      <c r="F513">
        <v>9.6388630000000006</v>
      </c>
      <c r="G513">
        <v>750900</v>
      </c>
      <c r="I513">
        <f t="shared" si="8"/>
        <v>0.99724019501035543</v>
      </c>
    </row>
    <row r="514" spans="1:9" x14ac:dyDescent="0.35">
      <c r="A514" s="1">
        <v>42018</v>
      </c>
      <c r="B514">
        <v>10.73</v>
      </c>
      <c r="C514">
        <v>10.85</v>
      </c>
      <c r="D514">
        <v>10.57</v>
      </c>
      <c r="E514">
        <v>10.72</v>
      </c>
      <c r="F514">
        <v>9.532159</v>
      </c>
      <c r="G514">
        <v>435500</v>
      </c>
      <c r="I514">
        <f t="shared" si="8"/>
        <v>0.9889298146472254</v>
      </c>
    </row>
    <row r="515" spans="1:9" x14ac:dyDescent="0.35">
      <c r="A515" s="1">
        <v>42019</v>
      </c>
      <c r="B515">
        <v>10.72</v>
      </c>
      <c r="C515">
        <v>10.84</v>
      </c>
      <c r="D515">
        <v>10.24</v>
      </c>
      <c r="E515">
        <v>10.3</v>
      </c>
      <c r="F515">
        <v>9.1586979999999993</v>
      </c>
      <c r="G515">
        <v>693500</v>
      </c>
      <c r="I515">
        <f t="shared" si="8"/>
        <v>0.96082094308330346</v>
      </c>
    </row>
    <row r="516" spans="1:9" x14ac:dyDescent="0.35">
      <c r="A516" s="1">
        <v>42020</v>
      </c>
      <c r="B516">
        <v>10.25</v>
      </c>
      <c r="C516">
        <v>10.45</v>
      </c>
      <c r="D516">
        <v>10.19</v>
      </c>
      <c r="E516">
        <v>10.29</v>
      </c>
      <c r="F516">
        <v>9.1498050000000006</v>
      </c>
      <c r="G516">
        <v>529400</v>
      </c>
      <c r="I516">
        <f t="shared" ref="I516:I579" si="9">F516/F515</f>
        <v>0.99902901045541637</v>
      </c>
    </row>
    <row r="517" spans="1:9" x14ac:dyDescent="0.35">
      <c r="A517" s="1">
        <v>42024</v>
      </c>
      <c r="B517">
        <v>10.25</v>
      </c>
      <c r="C517">
        <v>10.29</v>
      </c>
      <c r="D517">
        <v>9.82</v>
      </c>
      <c r="E517">
        <v>10.050000000000001</v>
      </c>
      <c r="F517">
        <v>8.9363989999999998</v>
      </c>
      <c r="G517">
        <v>706100</v>
      </c>
      <c r="I517">
        <f t="shared" si="9"/>
        <v>0.97667644283129518</v>
      </c>
    </row>
    <row r="518" spans="1:9" x14ac:dyDescent="0.35">
      <c r="A518" s="1">
        <v>42025</v>
      </c>
      <c r="B518">
        <v>9.9700000000000006</v>
      </c>
      <c r="C518">
        <v>10.18</v>
      </c>
      <c r="D518">
        <v>9.92</v>
      </c>
      <c r="E518">
        <v>10.130000000000001</v>
      </c>
      <c r="F518">
        <v>9.007536</v>
      </c>
      <c r="G518">
        <v>623600</v>
      </c>
      <c r="I518">
        <f t="shared" si="9"/>
        <v>1.0079603652433156</v>
      </c>
    </row>
    <row r="519" spans="1:9" x14ac:dyDescent="0.35">
      <c r="A519" s="1">
        <v>42026</v>
      </c>
      <c r="B519">
        <v>10.210000000000001</v>
      </c>
      <c r="C519">
        <v>10.36</v>
      </c>
      <c r="D519">
        <v>10.11</v>
      </c>
      <c r="E519">
        <v>10.36</v>
      </c>
      <c r="F519">
        <v>9.2120490000000004</v>
      </c>
      <c r="G519">
        <v>580800</v>
      </c>
      <c r="I519">
        <f t="shared" si="9"/>
        <v>1.0227046553019605</v>
      </c>
    </row>
    <row r="520" spans="1:9" x14ac:dyDescent="0.35">
      <c r="A520" s="1">
        <v>42027</v>
      </c>
      <c r="B520">
        <v>10.39</v>
      </c>
      <c r="C520">
        <v>10.6</v>
      </c>
      <c r="D520">
        <v>10.27</v>
      </c>
      <c r="E520">
        <v>10.52</v>
      </c>
      <c r="F520">
        <v>9.3543199999999995</v>
      </c>
      <c r="G520">
        <v>556100</v>
      </c>
      <c r="I520">
        <f t="shared" si="9"/>
        <v>1.0154440125101374</v>
      </c>
    </row>
    <row r="521" spans="1:9" x14ac:dyDescent="0.35">
      <c r="A521" s="1">
        <v>42030</v>
      </c>
      <c r="B521">
        <v>10.72</v>
      </c>
      <c r="C521">
        <v>10.72</v>
      </c>
      <c r="D521">
        <v>10.45</v>
      </c>
      <c r="E521">
        <v>10.48</v>
      </c>
      <c r="F521">
        <v>9.3187529999999992</v>
      </c>
      <c r="G521">
        <v>429100</v>
      </c>
      <c r="I521">
        <f t="shared" si="9"/>
        <v>0.99619779951936638</v>
      </c>
    </row>
    <row r="522" spans="1:9" x14ac:dyDescent="0.35">
      <c r="A522" s="1">
        <v>42031</v>
      </c>
      <c r="B522">
        <v>10.4</v>
      </c>
      <c r="C522">
        <v>12.86</v>
      </c>
      <c r="D522">
        <v>10.18</v>
      </c>
      <c r="E522">
        <v>12.5</v>
      </c>
      <c r="F522">
        <v>11.114926000000001</v>
      </c>
      <c r="G522">
        <v>5147300</v>
      </c>
      <c r="I522">
        <f t="shared" si="9"/>
        <v>1.1927482142728756</v>
      </c>
    </row>
    <row r="523" spans="1:9" x14ac:dyDescent="0.35">
      <c r="A523" s="1">
        <v>42032</v>
      </c>
      <c r="B523">
        <v>12.41</v>
      </c>
      <c r="C523">
        <v>12.58</v>
      </c>
      <c r="D523">
        <v>11.47</v>
      </c>
      <c r="E523">
        <v>12.09</v>
      </c>
      <c r="F523">
        <v>10.750353</v>
      </c>
      <c r="G523">
        <v>1727800</v>
      </c>
      <c r="I523">
        <f t="shared" si="9"/>
        <v>0.96719969165786623</v>
      </c>
    </row>
    <row r="524" spans="1:9" x14ac:dyDescent="0.35">
      <c r="A524" s="1">
        <v>42033</v>
      </c>
      <c r="B524">
        <v>12.1</v>
      </c>
      <c r="C524">
        <v>12.54</v>
      </c>
      <c r="D524">
        <v>11.68</v>
      </c>
      <c r="E524">
        <v>12.47</v>
      </c>
      <c r="F524">
        <v>11.088248999999999</v>
      </c>
      <c r="G524">
        <v>993800</v>
      </c>
      <c r="I524">
        <f t="shared" si="9"/>
        <v>1.0314311539351311</v>
      </c>
    </row>
    <row r="525" spans="1:9" x14ac:dyDescent="0.35">
      <c r="A525" s="1">
        <v>42034</v>
      </c>
      <c r="B525">
        <v>12.37</v>
      </c>
      <c r="C525">
        <v>12.67</v>
      </c>
      <c r="D525">
        <v>12.09</v>
      </c>
      <c r="E525">
        <v>12.11</v>
      </c>
      <c r="F525">
        <v>10.768138</v>
      </c>
      <c r="G525">
        <v>656800</v>
      </c>
      <c r="I525">
        <f t="shared" si="9"/>
        <v>0.97113060862900902</v>
      </c>
    </row>
    <row r="526" spans="1:9" x14ac:dyDescent="0.35">
      <c r="A526" s="1">
        <v>42037</v>
      </c>
      <c r="B526">
        <v>12.13</v>
      </c>
      <c r="C526">
        <v>12.34</v>
      </c>
      <c r="D526">
        <v>11.81</v>
      </c>
      <c r="E526">
        <v>12.31</v>
      </c>
      <c r="F526">
        <v>10.945976999999999</v>
      </c>
      <c r="G526">
        <v>423500</v>
      </c>
      <c r="I526">
        <f t="shared" si="9"/>
        <v>1.0165152972593774</v>
      </c>
    </row>
    <row r="527" spans="1:9" x14ac:dyDescent="0.35">
      <c r="A527" s="1">
        <v>42038</v>
      </c>
      <c r="B527">
        <v>12.3</v>
      </c>
      <c r="C527">
        <v>12.6</v>
      </c>
      <c r="D527">
        <v>12.25</v>
      </c>
      <c r="E527">
        <v>12.41</v>
      </c>
      <c r="F527">
        <v>11.034898</v>
      </c>
      <c r="G527">
        <v>653500</v>
      </c>
      <c r="I527">
        <f t="shared" si="9"/>
        <v>1.0081236238665585</v>
      </c>
    </row>
    <row r="528" spans="1:9" x14ac:dyDescent="0.35">
      <c r="A528" s="1">
        <v>42039</v>
      </c>
      <c r="B528">
        <v>12.38</v>
      </c>
      <c r="C528">
        <v>12.78</v>
      </c>
      <c r="D528">
        <v>12.32</v>
      </c>
      <c r="E528">
        <v>12.5</v>
      </c>
      <c r="F528">
        <v>11.114926000000001</v>
      </c>
      <c r="G528">
        <v>518100</v>
      </c>
      <c r="I528">
        <f t="shared" si="9"/>
        <v>1.0072522645882183</v>
      </c>
    </row>
    <row r="529" spans="1:9" x14ac:dyDescent="0.35">
      <c r="A529" s="1">
        <v>42040</v>
      </c>
      <c r="B529">
        <v>12.46</v>
      </c>
      <c r="C529">
        <v>12.94</v>
      </c>
      <c r="D529">
        <v>12.24</v>
      </c>
      <c r="E529">
        <v>12.76</v>
      </c>
      <c r="F529">
        <v>11.346112</v>
      </c>
      <c r="G529">
        <v>687500</v>
      </c>
      <c r="I529">
        <f t="shared" si="9"/>
        <v>1.0207995986657941</v>
      </c>
    </row>
    <row r="530" spans="1:9" x14ac:dyDescent="0.35">
      <c r="A530" s="1">
        <v>42041</v>
      </c>
      <c r="B530">
        <v>13.16</v>
      </c>
      <c r="C530">
        <v>13.63</v>
      </c>
      <c r="D530">
        <v>12.84</v>
      </c>
      <c r="E530">
        <v>13.23</v>
      </c>
      <c r="F530">
        <v>11.764036000000001</v>
      </c>
      <c r="G530">
        <v>1058800</v>
      </c>
      <c r="I530">
        <f t="shared" si="9"/>
        <v>1.0368341155102294</v>
      </c>
    </row>
    <row r="531" spans="1:9" x14ac:dyDescent="0.35">
      <c r="A531" s="1">
        <v>42044</v>
      </c>
      <c r="B531">
        <v>13.15</v>
      </c>
      <c r="C531">
        <v>13.42</v>
      </c>
      <c r="D531">
        <v>12.99</v>
      </c>
      <c r="E531">
        <v>13.09</v>
      </c>
      <c r="F531">
        <v>11.639548</v>
      </c>
      <c r="G531">
        <v>346500</v>
      </c>
      <c r="I531">
        <f t="shared" si="9"/>
        <v>0.98941791745621988</v>
      </c>
    </row>
    <row r="532" spans="1:9" x14ac:dyDescent="0.35">
      <c r="A532" s="1">
        <v>42045</v>
      </c>
      <c r="B532">
        <v>13.13</v>
      </c>
      <c r="C532">
        <v>13.2</v>
      </c>
      <c r="D532">
        <v>12.71</v>
      </c>
      <c r="E532">
        <v>13.13</v>
      </c>
      <c r="F532">
        <v>11.675115999999999</v>
      </c>
      <c r="G532">
        <v>539100</v>
      </c>
      <c r="I532">
        <f t="shared" si="9"/>
        <v>1.0030557887643059</v>
      </c>
    </row>
    <row r="533" spans="1:9" x14ac:dyDescent="0.35">
      <c r="A533" s="1">
        <v>42046</v>
      </c>
      <c r="B533">
        <v>13.07</v>
      </c>
      <c r="C533">
        <v>13.52</v>
      </c>
      <c r="D533">
        <v>12.88</v>
      </c>
      <c r="E533">
        <v>13.37</v>
      </c>
      <c r="F533">
        <v>11.888522999999999</v>
      </c>
      <c r="G533">
        <v>941700</v>
      </c>
      <c r="I533">
        <f t="shared" si="9"/>
        <v>1.0182787905490618</v>
      </c>
    </row>
    <row r="534" spans="1:9" x14ac:dyDescent="0.35">
      <c r="A534" s="1">
        <v>42047</v>
      </c>
      <c r="B534">
        <v>14.25</v>
      </c>
      <c r="C534">
        <v>14.67</v>
      </c>
      <c r="D534">
        <v>13.5</v>
      </c>
      <c r="E534">
        <v>14.36</v>
      </c>
      <c r="F534">
        <v>12.768827</v>
      </c>
      <c r="G534">
        <v>1666600</v>
      </c>
      <c r="I534">
        <f t="shared" si="9"/>
        <v>1.0740465405164292</v>
      </c>
    </row>
    <row r="535" spans="1:9" x14ac:dyDescent="0.35">
      <c r="A535" s="1">
        <v>42048</v>
      </c>
      <c r="B535">
        <v>14.39</v>
      </c>
      <c r="C535">
        <v>17</v>
      </c>
      <c r="D535">
        <v>14.36</v>
      </c>
      <c r="E535">
        <v>16.59</v>
      </c>
      <c r="F535">
        <v>14.751727000000001</v>
      </c>
      <c r="G535">
        <v>3248500</v>
      </c>
      <c r="I535">
        <f t="shared" si="9"/>
        <v>1.1552922598136854</v>
      </c>
    </row>
    <row r="536" spans="1:9" x14ac:dyDescent="0.35">
      <c r="A536" s="1">
        <v>42052</v>
      </c>
      <c r="B536">
        <v>16.649999999999999</v>
      </c>
      <c r="C536">
        <v>17.469999000000001</v>
      </c>
      <c r="D536">
        <v>16.59</v>
      </c>
      <c r="E536">
        <v>17.350000000000001</v>
      </c>
      <c r="F536">
        <v>15.427515</v>
      </c>
      <c r="G536">
        <v>1434500</v>
      </c>
      <c r="I536">
        <f t="shared" si="9"/>
        <v>1.0458107718506449</v>
      </c>
    </row>
    <row r="537" spans="1:9" x14ac:dyDescent="0.35">
      <c r="A537" s="1">
        <v>42053</v>
      </c>
      <c r="B537">
        <v>17.440000999999999</v>
      </c>
      <c r="C537">
        <v>17.549999</v>
      </c>
      <c r="D537">
        <v>15.93</v>
      </c>
      <c r="E537">
        <v>15.98</v>
      </c>
      <c r="F537">
        <v>14.209317</v>
      </c>
      <c r="G537">
        <v>1104000</v>
      </c>
      <c r="I537">
        <f t="shared" si="9"/>
        <v>0.92103731547173995</v>
      </c>
    </row>
    <row r="538" spans="1:9" x14ac:dyDescent="0.35">
      <c r="A538" s="1">
        <v>42054</v>
      </c>
      <c r="B538">
        <v>15.98</v>
      </c>
      <c r="C538">
        <v>16.649999999999999</v>
      </c>
      <c r="D538">
        <v>15.95</v>
      </c>
      <c r="E538">
        <v>16.52</v>
      </c>
      <c r="F538">
        <v>14.689484</v>
      </c>
      <c r="G538">
        <v>581300</v>
      </c>
      <c r="I538">
        <f t="shared" si="9"/>
        <v>1.0337924053633261</v>
      </c>
    </row>
    <row r="539" spans="1:9" x14ac:dyDescent="0.35">
      <c r="A539" s="1">
        <v>42055</v>
      </c>
      <c r="B539">
        <v>16.52</v>
      </c>
      <c r="C539">
        <v>16.66</v>
      </c>
      <c r="D539">
        <v>16.010000000000002</v>
      </c>
      <c r="E539">
        <v>16.170000000000002</v>
      </c>
      <c r="F539">
        <v>14.378266</v>
      </c>
      <c r="G539">
        <v>526400</v>
      </c>
      <c r="I539">
        <f t="shared" si="9"/>
        <v>0.97881355124523095</v>
      </c>
    </row>
    <row r="540" spans="1:9" x14ac:dyDescent="0.35">
      <c r="A540" s="1">
        <v>42058</v>
      </c>
      <c r="B540">
        <v>16.16</v>
      </c>
      <c r="C540">
        <v>16.43</v>
      </c>
      <c r="D540">
        <v>15.87</v>
      </c>
      <c r="E540">
        <v>16.280000999999999</v>
      </c>
      <c r="F540">
        <v>14.476079</v>
      </c>
      <c r="G540">
        <v>384600</v>
      </c>
      <c r="I540">
        <f t="shared" si="9"/>
        <v>1.0068028370041284</v>
      </c>
    </row>
    <row r="541" spans="1:9" x14ac:dyDescent="0.35">
      <c r="A541" s="1">
        <v>42059</v>
      </c>
      <c r="B541">
        <v>16.34</v>
      </c>
      <c r="C541">
        <v>16.93</v>
      </c>
      <c r="D541">
        <v>16.309999000000001</v>
      </c>
      <c r="E541">
        <v>16.620000999999998</v>
      </c>
      <c r="F541">
        <v>14.778404</v>
      </c>
      <c r="G541">
        <v>372900</v>
      </c>
      <c r="I541">
        <f t="shared" si="9"/>
        <v>1.0208844535871904</v>
      </c>
    </row>
    <row r="542" spans="1:9" x14ac:dyDescent="0.35">
      <c r="A542" s="1">
        <v>42060</v>
      </c>
      <c r="B542">
        <v>16.68</v>
      </c>
      <c r="C542">
        <v>17.200001</v>
      </c>
      <c r="D542">
        <v>16.469999000000001</v>
      </c>
      <c r="E542">
        <v>16.77</v>
      </c>
      <c r="F542">
        <v>14.911778999999999</v>
      </c>
      <c r="G542">
        <v>400200</v>
      </c>
      <c r="I542">
        <f t="shared" si="9"/>
        <v>1.0090249934972679</v>
      </c>
    </row>
    <row r="543" spans="1:9" x14ac:dyDescent="0.35">
      <c r="A543" s="1">
        <v>42061</v>
      </c>
      <c r="B543">
        <v>16.780000999999999</v>
      </c>
      <c r="C543">
        <v>16.969999000000001</v>
      </c>
      <c r="D543">
        <v>16.59</v>
      </c>
      <c r="E543">
        <v>16.760000000000002</v>
      </c>
      <c r="F543">
        <v>14.902894</v>
      </c>
      <c r="G543">
        <v>349600</v>
      </c>
      <c r="I543">
        <f t="shared" si="9"/>
        <v>0.99940416230685825</v>
      </c>
    </row>
    <row r="544" spans="1:9" x14ac:dyDescent="0.35">
      <c r="A544" s="1">
        <v>42062</v>
      </c>
      <c r="B544">
        <v>16.719999000000001</v>
      </c>
      <c r="C544">
        <v>16.899999999999999</v>
      </c>
      <c r="D544">
        <v>16.370000999999998</v>
      </c>
      <c r="E544">
        <v>16.440000999999999</v>
      </c>
      <c r="F544">
        <v>14.618351000000001</v>
      </c>
      <c r="G544">
        <v>290900</v>
      </c>
      <c r="I544">
        <f t="shared" si="9"/>
        <v>0.98090686278785855</v>
      </c>
    </row>
    <row r="545" spans="1:9" x14ac:dyDescent="0.35">
      <c r="A545" s="1">
        <v>42065</v>
      </c>
      <c r="B545">
        <v>16.420000000000002</v>
      </c>
      <c r="C545">
        <v>17.48</v>
      </c>
      <c r="D545">
        <v>16.420000000000002</v>
      </c>
      <c r="E545">
        <v>17.25</v>
      </c>
      <c r="F545">
        <v>15.338594000000001</v>
      </c>
      <c r="G545">
        <v>762600</v>
      </c>
      <c r="I545">
        <f t="shared" si="9"/>
        <v>1.0492697842595242</v>
      </c>
    </row>
    <row r="546" spans="1:9" x14ac:dyDescent="0.35">
      <c r="A546" s="1">
        <v>42066</v>
      </c>
      <c r="B546">
        <v>17.25</v>
      </c>
      <c r="C546">
        <v>17.91</v>
      </c>
      <c r="D546">
        <v>17.110001</v>
      </c>
      <c r="E546">
        <v>17.260000000000002</v>
      </c>
      <c r="F546">
        <v>15.347490000000001</v>
      </c>
      <c r="G546">
        <v>602600</v>
      </c>
      <c r="I546">
        <f t="shared" si="9"/>
        <v>1.0005799749312094</v>
      </c>
    </row>
    <row r="547" spans="1:9" x14ac:dyDescent="0.35">
      <c r="A547" s="1">
        <v>42067</v>
      </c>
      <c r="B547">
        <v>17.32</v>
      </c>
      <c r="C547">
        <v>17.739999999999998</v>
      </c>
      <c r="D547">
        <v>16.91</v>
      </c>
      <c r="E547">
        <v>17.16</v>
      </c>
      <c r="F547">
        <v>15.258570000000001</v>
      </c>
      <c r="G547">
        <v>681900</v>
      </c>
      <c r="I547">
        <f t="shared" si="9"/>
        <v>0.99420621873674453</v>
      </c>
    </row>
    <row r="548" spans="1:9" x14ac:dyDescent="0.35">
      <c r="A548" s="1">
        <v>42068</v>
      </c>
      <c r="B548">
        <v>17.25</v>
      </c>
      <c r="C548">
        <v>17.41</v>
      </c>
      <c r="D548">
        <v>16.889999</v>
      </c>
      <c r="E548">
        <v>17.09</v>
      </c>
      <c r="F548">
        <v>15.196325999999999</v>
      </c>
      <c r="G548">
        <v>272200</v>
      </c>
      <c r="I548">
        <f t="shared" si="9"/>
        <v>0.99592071865187881</v>
      </c>
    </row>
    <row r="549" spans="1:9" x14ac:dyDescent="0.35">
      <c r="A549" s="1">
        <v>42069</v>
      </c>
      <c r="B549">
        <v>17.120000999999998</v>
      </c>
      <c r="C549">
        <v>17.360001</v>
      </c>
      <c r="D549">
        <v>16.920000000000002</v>
      </c>
      <c r="E549">
        <v>17.170000000000002</v>
      </c>
      <c r="F549">
        <v>15.267462999999999</v>
      </c>
      <c r="G549">
        <v>276700</v>
      </c>
      <c r="I549">
        <f t="shared" si="9"/>
        <v>1.004681197284133</v>
      </c>
    </row>
    <row r="550" spans="1:9" x14ac:dyDescent="0.35">
      <c r="A550" s="1">
        <v>42072</v>
      </c>
      <c r="B550">
        <v>17.149999999999999</v>
      </c>
      <c r="C550">
        <v>17.16</v>
      </c>
      <c r="D550">
        <v>16.52</v>
      </c>
      <c r="E550">
        <v>16.889999</v>
      </c>
      <c r="F550">
        <v>15.018485999999999</v>
      </c>
      <c r="G550">
        <v>330200</v>
      </c>
      <c r="I550">
        <f t="shared" si="9"/>
        <v>0.98369231351665953</v>
      </c>
    </row>
    <row r="551" spans="1:9" x14ac:dyDescent="0.35">
      <c r="A551" s="1">
        <v>42073</v>
      </c>
      <c r="B551">
        <v>16.75</v>
      </c>
      <c r="C551">
        <v>16.850000000000001</v>
      </c>
      <c r="D551">
        <v>16.510000000000002</v>
      </c>
      <c r="E551">
        <v>16.709999</v>
      </c>
      <c r="F551">
        <v>14.858434000000001</v>
      </c>
      <c r="G551">
        <v>237100</v>
      </c>
      <c r="I551">
        <f t="shared" si="9"/>
        <v>0.98934300035303169</v>
      </c>
    </row>
    <row r="552" spans="1:9" x14ac:dyDescent="0.35">
      <c r="A552" s="1">
        <v>42074</v>
      </c>
      <c r="B552">
        <v>16.68</v>
      </c>
      <c r="C552">
        <v>16.780000999999999</v>
      </c>
      <c r="D552">
        <v>16.110001</v>
      </c>
      <c r="E552">
        <v>16.350000000000001</v>
      </c>
      <c r="F552">
        <v>14.643482000000001</v>
      </c>
      <c r="G552">
        <v>442600</v>
      </c>
      <c r="I552">
        <f t="shared" si="9"/>
        <v>0.98553333413198185</v>
      </c>
    </row>
    <row r="553" spans="1:9" x14ac:dyDescent="0.35">
      <c r="A553" s="1">
        <v>42075</v>
      </c>
      <c r="B553">
        <v>16.530000999999999</v>
      </c>
      <c r="C553">
        <v>17.27</v>
      </c>
      <c r="D553">
        <v>16.329999999999998</v>
      </c>
      <c r="E553">
        <v>17.110001</v>
      </c>
      <c r="F553">
        <v>15.324157</v>
      </c>
      <c r="G553">
        <v>451200</v>
      </c>
      <c r="I553">
        <f t="shared" si="9"/>
        <v>1.0464831383683197</v>
      </c>
    </row>
    <row r="554" spans="1:9" x14ac:dyDescent="0.35">
      <c r="A554" s="1">
        <v>42076</v>
      </c>
      <c r="B554">
        <v>16.98</v>
      </c>
      <c r="C554">
        <v>17.079999999999998</v>
      </c>
      <c r="D554">
        <v>16.48</v>
      </c>
      <c r="E554">
        <v>16.68</v>
      </c>
      <c r="F554">
        <v>14.939038</v>
      </c>
      <c r="G554">
        <v>406900</v>
      </c>
      <c r="I554">
        <f t="shared" si="9"/>
        <v>0.9748685033702017</v>
      </c>
    </row>
    <row r="555" spans="1:9" x14ac:dyDescent="0.35">
      <c r="A555" s="1">
        <v>42079</v>
      </c>
      <c r="B555">
        <v>16.799999</v>
      </c>
      <c r="C555">
        <v>16.799999</v>
      </c>
      <c r="D555">
        <v>16.41</v>
      </c>
      <c r="E555">
        <v>16.530000999999999</v>
      </c>
      <c r="F555">
        <v>14.804693</v>
      </c>
      <c r="G555">
        <v>258200</v>
      </c>
      <c r="I555">
        <f t="shared" si="9"/>
        <v>0.99100711839678035</v>
      </c>
    </row>
    <row r="556" spans="1:9" x14ac:dyDescent="0.35">
      <c r="A556" s="1">
        <v>42080</v>
      </c>
      <c r="B556">
        <v>16.469999000000001</v>
      </c>
      <c r="C556">
        <v>16.48</v>
      </c>
      <c r="D556">
        <v>15.88</v>
      </c>
      <c r="E556">
        <v>16.07</v>
      </c>
      <c r="F556">
        <v>14.392708000000001</v>
      </c>
      <c r="G556">
        <v>571500</v>
      </c>
      <c r="I556">
        <f t="shared" si="9"/>
        <v>0.9721719997841225</v>
      </c>
    </row>
    <row r="557" spans="1:9" x14ac:dyDescent="0.35">
      <c r="A557" s="1">
        <v>42081</v>
      </c>
      <c r="B557">
        <v>16.059999000000001</v>
      </c>
      <c r="C557">
        <v>16.27</v>
      </c>
      <c r="D557">
        <v>15.83</v>
      </c>
      <c r="E557">
        <v>15.85</v>
      </c>
      <c r="F557">
        <v>14.19567</v>
      </c>
      <c r="G557">
        <v>609700</v>
      </c>
      <c r="I557">
        <f t="shared" si="9"/>
        <v>0.98630987302736906</v>
      </c>
    </row>
    <row r="558" spans="1:9" x14ac:dyDescent="0.35">
      <c r="A558" s="1">
        <v>42082</v>
      </c>
      <c r="B558">
        <v>15.83</v>
      </c>
      <c r="C558">
        <v>16.360001</v>
      </c>
      <c r="D558">
        <v>15.41</v>
      </c>
      <c r="E558">
        <v>16.32</v>
      </c>
      <c r="F558">
        <v>14.616612999999999</v>
      </c>
      <c r="G558">
        <v>834200</v>
      </c>
      <c r="I558">
        <f t="shared" si="9"/>
        <v>1.0296529152903666</v>
      </c>
    </row>
    <row r="559" spans="1:9" x14ac:dyDescent="0.35">
      <c r="A559" s="1">
        <v>42083</v>
      </c>
      <c r="B559">
        <v>16.350000000000001</v>
      </c>
      <c r="C559">
        <v>16.790001</v>
      </c>
      <c r="D559">
        <v>16.16</v>
      </c>
      <c r="E559">
        <v>16.489999999999998</v>
      </c>
      <c r="F559">
        <v>14.768867</v>
      </c>
      <c r="G559">
        <v>448900</v>
      </c>
      <c r="I559">
        <f t="shared" si="9"/>
        <v>1.010416503467664</v>
      </c>
    </row>
    <row r="560" spans="1:9" x14ac:dyDescent="0.35">
      <c r="A560" s="1">
        <v>42086</v>
      </c>
      <c r="B560">
        <v>16.489999999999998</v>
      </c>
      <c r="C560">
        <v>16.879999000000002</v>
      </c>
      <c r="D560">
        <v>16.329999999999998</v>
      </c>
      <c r="E560">
        <v>16.57</v>
      </c>
      <c r="F560">
        <v>14.840517999999999</v>
      </c>
      <c r="G560">
        <v>254800</v>
      </c>
      <c r="I560">
        <f t="shared" si="9"/>
        <v>1.0048514892848583</v>
      </c>
    </row>
    <row r="561" spans="1:9" x14ac:dyDescent="0.35">
      <c r="A561" s="1">
        <v>42087</v>
      </c>
      <c r="B561">
        <v>16.52</v>
      </c>
      <c r="C561">
        <v>16.75</v>
      </c>
      <c r="D561">
        <v>16.469999000000001</v>
      </c>
      <c r="E561">
        <v>16.549999</v>
      </c>
      <c r="F561">
        <v>14.822604</v>
      </c>
      <c r="G561">
        <v>336700</v>
      </c>
      <c r="I561">
        <f t="shared" si="9"/>
        <v>0.99879289927750503</v>
      </c>
    </row>
    <row r="562" spans="1:9" x14ac:dyDescent="0.35">
      <c r="A562" s="1">
        <v>42088</v>
      </c>
      <c r="B562">
        <v>16.489999999999998</v>
      </c>
      <c r="C562">
        <v>16.59</v>
      </c>
      <c r="D562">
        <v>16.040001</v>
      </c>
      <c r="E562">
        <v>16.09</v>
      </c>
      <c r="F562">
        <v>14.410621000000001</v>
      </c>
      <c r="G562">
        <v>477500</v>
      </c>
      <c r="I562">
        <f t="shared" si="9"/>
        <v>0.97220576087710364</v>
      </c>
    </row>
    <row r="563" spans="1:9" x14ac:dyDescent="0.35">
      <c r="A563" s="1">
        <v>42089</v>
      </c>
      <c r="B563">
        <v>16</v>
      </c>
      <c r="C563">
        <v>16.739999999999998</v>
      </c>
      <c r="D563">
        <v>15.96</v>
      </c>
      <c r="E563">
        <v>16.350000000000001</v>
      </c>
      <c r="F563">
        <v>14.643482000000001</v>
      </c>
      <c r="G563">
        <v>669800</v>
      </c>
      <c r="I563">
        <f t="shared" si="9"/>
        <v>1.0161589844046277</v>
      </c>
    </row>
    <row r="564" spans="1:9" x14ac:dyDescent="0.35">
      <c r="A564" s="1">
        <v>42090</v>
      </c>
      <c r="B564">
        <v>16.440000999999999</v>
      </c>
      <c r="C564">
        <v>16.879999000000002</v>
      </c>
      <c r="D564">
        <v>16.110001</v>
      </c>
      <c r="E564">
        <v>16.52</v>
      </c>
      <c r="F564">
        <v>14.795737000000001</v>
      </c>
      <c r="G564">
        <v>979300</v>
      </c>
      <c r="I564">
        <f t="shared" si="9"/>
        <v>1.0103974587464921</v>
      </c>
    </row>
    <row r="565" spans="1:9" x14ac:dyDescent="0.35">
      <c r="A565" s="1">
        <v>42093</v>
      </c>
      <c r="B565">
        <v>16.780000999999999</v>
      </c>
      <c r="C565">
        <v>17.440000999999999</v>
      </c>
      <c r="D565">
        <v>13.75</v>
      </c>
      <c r="E565">
        <v>14.09</v>
      </c>
      <c r="F565">
        <v>12.619367</v>
      </c>
      <c r="G565">
        <v>7008400</v>
      </c>
      <c r="I565">
        <f t="shared" si="9"/>
        <v>0.85290560382358782</v>
      </c>
    </row>
    <row r="566" spans="1:9" x14ac:dyDescent="0.35">
      <c r="A566" s="1">
        <v>42094</v>
      </c>
      <c r="B566">
        <v>14.12</v>
      </c>
      <c r="C566">
        <v>14.22</v>
      </c>
      <c r="D566">
        <v>13.75</v>
      </c>
      <c r="E566">
        <v>14.01</v>
      </c>
      <c r="F566">
        <v>12.547719000000001</v>
      </c>
      <c r="G566">
        <v>1518800</v>
      </c>
      <c r="I566">
        <f t="shared" si="9"/>
        <v>0.99432237765967191</v>
      </c>
    </row>
    <row r="567" spans="1:9" x14ac:dyDescent="0.35">
      <c r="A567" s="1">
        <v>42095</v>
      </c>
      <c r="B567">
        <v>14.02</v>
      </c>
      <c r="C567">
        <v>14.08</v>
      </c>
      <c r="D567">
        <v>13.4</v>
      </c>
      <c r="E567">
        <v>13.6</v>
      </c>
      <c r="F567">
        <v>12.180510999999999</v>
      </c>
      <c r="G567">
        <v>1306500</v>
      </c>
      <c r="I567">
        <f t="shared" si="9"/>
        <v>0.9707350794196139</v>
      </c>
    </row>
    <row r="568" spans="1:9" x14ac:dyDescent="0.35">
      <c r="A568" s="1">
        <v>42096</v>
      </c>
      <c r="B568">
        <v>13.75</v>
      </c>
      <c r="C568">
        <v>13.91</v>
      </c>
      <c r="D568">
        <v>13.41</v>
      </c>
      <c r="E568">
        <v>13.73</v>
      </c>
      <c r="F568">
        <v>12.296941</v>
      </c>
      <c r="G568">
        <v>873700</v>
      </c>
      <c r="I568">
        <f t="shared" si="9"/>
        <v>1.0095587122740581</v>
      </c>
    </row>
    <row r="569" spans="1:9" x14ac:dyDescent="0.35">
      <c r="A569" s="1">
        <v>42100</v>
      </c>
      <c r="B569">
        <v>13.73</v>
      </c>
      <c r="C569">
        <v>13.78</v>
      </c>
      <c r="D569">
        <v>13.01</v>
      </c>
      <c r="E569">
        <v>13.38</v>
      </c>
      <c r="F569">
        <v>11.983473</v>
      </c>
      <c r="G569">
        <v>1126400</v>
      </c>
      <c r="I569">
        <f t="shared" si="9"/>
        <v>0.97450845702195366</v>
      </c>
    </row>
    <row r="570" spans="1:9" x14ac:dyDescent="0.35">
      <c r="A570" s="1">
        <v>42101</v>
      </c>
      <c r="B570">
        <v>13.32</v>
      </c>
      <c r="C570">
        <v>13.67</v>
      </c>
      <c r="D570">
        <v>13.16</v>
      </c>
      <c r="E570">
        <v>13.4</v>
      </c>
      <c r="F570">
        <v>12.001386</v>
      </c>
      <c r="G570">
        <v>1140200</v>
      </c>
      <c r="I570">
        <f t="shared" si="9"/>
        <v>1.001494808725317</v>
      </c>
    </row>
    <row r="571" spans="1:9" x14ac:dyDescent="0.35">
      <c r="A571" s="1">
        <v>42102</v>
      </c>
      <c r="B571">
        <v>13.4</v>
      </c>
      <c r="C571">
        <v>13.85</v>
      </c>
      <c r="D571">
        <v>13.4</v>
      </c>
      <c r="E571">
        <v>13.8</v>
      </c>
      <c r="F571">
        <v>12.359635000000001</v>
      </c>
      <c r="G571">
        <v>505800</v>
      </c>
      <c r="I571">
        <f t="shared" si="9"/>
        <v>1.0298506355849233</v>
      </c>
    </row>
    <row r="572" spans="1:9" x14ac:dyDescent="0.35">
      <c r="A572" s="1">
        <v>42103</v>
      </c>
      <c r="B572">
        <v>13.84</v>
      </c>
      <c r="C572">
        <v>13.99</v>
      </c>
      <c r="D572">
        <v>13.59</v>
      </c>
      <c r="E572">
        <v>13.72</v>
      </c>
      <c r="F572">
        <v>12.287986</v>
      </c>
      <c r="G572">
        <v>367300</v>
      </c>
      <c r="I572">
        <f t="shared" si="9"/>
        <v>0.99420298414961272</v>
      </c>
    </row>
    <row r="573" spans="1:9" x14ac:dyDescent="0.35">
      <c r="A573" s="1">
        <v>42104</v>
      </c>
      <c r="B573">
        <v>13.83</v>
      </c>
      <c r="C573">
        <v>13.89</v>
      </c>
      <c r="D573">
        <v>13.35</v>
      </c>
      <c r="E573">
        <v>13.42</v>
      </c>
      <c r="F573">
        <v>12.019297999999999</v>
      </c>
      <c r="G573">
        <v>397700</v>
      </c>
      <c r="I573">
        <f t="shared" si="9"/>
        <v>0.97813408967100057</v>
      </c>
    </row>
    <row r="574" spans="1:9" x14ac:dyDescent="0.35">
      <c r="A574" s="1">
        <v>42107</v>
      </c>
      <c r="B574">
        <v>13.4</v>
      </c>
      <c r="C574">
        <v>13.88</v>
      </c>
      <c r="D574">
        <v>13.4</v>
      </c>
      <c r="E574">
        <v>13.64</v>
      </c>
      <c r="F574">
        <v>12.216334</v>
      </c>
      <c r="G574">
        <v>554800</v>
      </c>
      <c r="I574">
        <f t="shared" si="9"/>
        <v>1.0163933035024175</v>
      </c>
    </row>
    <row r="575" spans="1:9" x14ac:dyDescent="0.35">
      <c r="A575" s="1">
        <v>42108</v>
      </c>
      <c r="B575">
        <v>13.69</v>
      </c>
      <c r="C575">
        <v>13.88</v>
      </c>
      <c r="D575">
        <v>13.45</v>
      </c>
      <c r="E575">
        <v>13.55</v>
      </c>
      <c r="F575">
        <v>12.135730000000001</v>
      </c>
      <c r="G575">
        <v>445300</v>
      </c>
      <c r="I575">
        <f t="shared" si="9"/>
        <v>0.99340194857147823</v>
      </c>
    </row>
    <row r="576" spans="1:9" x14ac:dyDescent="0.35">
      <c r="A576" s="1">
        <v>42109</v>
      </c>
      <c r="B576">
        <v>13.6</v>
      </c>
      <c r="C576">
        <v>13.73</v>
      </c>
      <c r="D576">
        <v>13.38</v>
      </c>
      <c r="E576">
        <v>13.61</v>
      </c>
      <c r="F576">
        <v>12.189467</v>
      </c>
      <c r="G576">
        <v>511100</v>
      </c>
      <c r="I576">
        <f t="shared" si="9"/>
        <v>1.0044279989749278</v>
      </c>
    </row>
    <row r="577" spans="1:9" x14ac:dyDescent="0.35">
      <c r="A577" s="1">
        <v>42110</v>
      </c>
      <c r="B577">
        <v>13.53</v>
      </c>
      <c r="C577">
        <v>14.1</v>
      </c>
      <c r="D577">
        <v>13.52</v>
      </c>
      <c r="E577">
        <v>14.05</v>
      </c>
      <c r="F577">
        <v>12.583542</v>
      </c>
      <c r="G577">
        <v>665300</v>
      </c>
      <c r="I577">
        <f t="shared" si="9"/>
        <v>1.032329141216757</v>
      </c>
    </row>
    <row r="578" spans="1:9" x14ac:dyDescent="0.35">
      <c r="A578" s="1">
        <v>42111</v>
      </c>
      <c r="B578">
        <v>13.93</v>
      </c>
      <c r="C578">
        <v>14</v>
      </c>
      <c r="D578">
        <v>13.69</v>
      </c>
      <c r="E578">
        <v>13.84</v>
      </c>
      <c r="F578">
        <v>12.39546</v>
      </c>
      <c r="G578">
        <v>441800</v>
      </c>
      <c r="I578">
        <f t="shared" si="9"/>
        <v>0.98505333395001182</v>
      </c>
    </row>
    <row r="579" spans="1:9" x14ac:dyDescent="0.35">
      <c r="A579" s="1">
        <v>42114</v>
      </c>
      <c r="B579">
        <v>13.87</v>
      </c>
      <c r="C579">
        <v>14.14</v>
      </c>
      <c r="D579">
        <v>13.62</v>
      </c>
      <c r="E579">
        <v>14.03</v>
      </c>
      <c r="F579">
        <v>12.565630000000001</v>
      </c>
      <c r="G579">
        <v>422400</v>
      </c>
      <c r="I579">
        <f t="shared" si="9"/>
        <v>1.0137284134675115</v>
      </c>
    </row>
    <row r="580" spans="1:9" x14ac:dyDescent="0.35">
      <c r="A580" s="1">
        <v>42115</v>
      </c>
      <c r="B580">
        <v>14.11</v>
      </c>
      <c r="C580">
        <v>14.27</v>
      </c>
      <c r="D580">
        <v>13.98</v>
      </c>
      <c r="E580">
        <v>14.15</v>
      </c>
      <c r="F580">
        <v>12.673104</v>
      </c>
      <c r="G580">
        <v>433700</v>
      </c>
      <c r="I580">
        <f t="shared" ref="I580:I643" si="10">F580/F579</f>
        <v>1.008553013259184</v>
      </c>
    </row>
    <row r="581" spans="1:9" x14ac:dyDescent="0.35">
      <c r="A581" s="1">
        <v>42116</v>
      </c>
      <c r="B581">
        <v>14.15</v>
      </c>
      <c r="C581">
        <v>14.28</v>
      </c>
      <c r="D581">
        <v>13.81</v>
      </c>
      <c r="E581">
        <v>14.19</v>
      </c>
      <c r="F581">
        <v>12.708932000000001</v>
      </c>
      <c r="G581">
        <v>353600</v>
      </c>
      <c r="I581">
        <f t="shared" si="10"/>
        <v>1.0028270895591167</v>
      </c>
    </row>
    <row r="582" spans="1:9" x14ac:dyDescent="0.35">
      <c r="A582" s="1">
        <v>42117</v>
      </c>
      <c r="B582">
        <v>14.13</v>
      </c>
      <c r="C582">
        <v>14.68</v>
      </c>
      <c r="D582">
        <v>14.02</v>
      </c>
      <c r="E582">
        <v>14.66</v>
      </c>
      <c r="F582">
        <v>13.129875</v>
      </c>
      <c r="G582">
        <v>593500</v>
      </c>
      <c r="I582">
        <f t="shared" si="10"/>
        <v>1.0331218232971897</v>
      </c>
    </row>
    <row r="583" spans="1:9" x14ac:dyDescent="0.35">
      <c r="A583" s="1">
        <v>42118</v>
      </c>
      <c r="B583">
        <v>14.6</v>
      </c>
      <c r="C583">
        <v>14.89</v>
      </c>
      <c r="D583">
        <v>14.35</v>
      </c>
      <c r="E583">
        <v>14.48</v>
      </c>
      <c r="F583">
        <v>12.968659000000001</v>
      </c>
      <c r="G583">
        <v>439300</v>
      </c>
      <c r="I583">
        <f t="shared" si="10"/>
        <v>0.98772143679966495</v>
      </c>
    </row>
    <row r="584" spans="1:9" x14ac:dyDescent="0.35">
      <c r="A584" s="1">
        <v>42121</v>
      </c>
      <c r="B584">
        <v>14.49</v>
      </c>
      <c r="C584">
        <v>14.58</v>
      </c>
      <c r="D584">
        <v>14.18</v>
      </c>
      <c r="E584">
        <v>14.34</v>
      </c>
      <c r="F584">
        <v>12.843272000000001</v>
      </c>
      <c r="G584">
        <v>419700</v>
      </c>
      <c r="I584">
        <f t="shared" si="10"/>
        <v>0.99033153697695342</v>
      </c>
    </row>
    <row r="585" spans="1:9" x14ac:dyDescent="0.35">
      <c r="A585" s="1">
        <v>42122</v>
      </c>
      <c r="B585">
        <v>14.35</v>
      </c>
      <c r="C585">
        <v>14.4</v>
      </c>
      <c r="D585">
        <v>13.48</v>
      </c>
      <c r="E585">
        <v>13.93</v>
      </c>
      <c r="F585">
        <v>12.476068</v>
      </c>
      <c r="G585">
        <v>805600</v>
      </c>
      <c r="I585">
        <f t="shared" si="10"/>
        <v>0.97140884347851542</v>
      </c>
    </row>
    <row r="586" spans="1:9" x14ac:dyDescent="0.35">
      <c r="A586" s="1">
        <v>42123</v>
      </c>
      <c r="B586">
        <v>13.98</v>
      </c>
      <c r="C586">
        <v>14.51</v>
      </c>
      <c r="D586">
        <v>13.72</v>
      </c>
      <c r="E586">
        <v>14.36</v>
      </c>
      <c r="F586">
        <v>12.861186999999999</v>
      </c>
      <c r="G586">
        <v>906100</v>
      </c>
      <c r="I586">
        <f t="shared" si="10"/>
        <v>1.0308686198247716</v>
      </c>
    </row>
    <row r="587" spans="1:9" x14ac:dyDescent="0.35">
      <c r="A587" s="1">
        <v>42124</v>
      </c>
      <c r="B587">
        <v>15.14</v>
      </c>
      <c r="C587">
        <v>15.44</v>
      </c>
      <c r="D587">
        <v>13.25</v>
      </c>
      <c r="E587">
        <v>13.42</v>
      </c>
      <c r="F587">
        <v>12.019297999999999</v>
      </c>
      <c r="G587">
        <v>2374700</v>
      </c>
      <c r="I587">
        <f t="shared" si="10"/>
        <v>0.9345403344185883</v>
      </c>
    </row>
    <row r="588" spans="1:9" x14ac:dyDescent="0.35">
      <c r="A588" s="1">
        <v>42125</v>
      </c>
      <c r="B588">
        <v>13.77</v>
      </c>
      <c r="C588">
        <v>13.77</v>
      </c>
      <c r="D588">
        <v>13.32</v>
      </c>
      <c r="E588">
        <v>13.5</v>
      </c>
      <c r="F588">
        <v>12.090949</v>
      </c>
      <c r="G588">
        <v>745300</v>
      </c>
      <c r="I588">
        <f t="shared" si="10"/>
        <v>1.0059613298547054</v>
      </c>
    </row>
    <row r="589" spans="1:9" x14ac:dyDescent="0.35">
      <c r="A589" s="1">
        <v>42128</v>
      </c>
      <c r="B589">
        <v>13.53</v>
      </c>
      <c r="C589">
        <v>13.85</v>
      </c>
      <c r="D589">
        <v>13.42</v>
      </c>
      <c r="E589">
        <v>13.66</v>
      </c>
      <c r="F589">
        <v>12.234247999999999</v>
      </c>
      <c r="G589">
        <v>559800</v>
      </c>
      <c r="I589">
        <f t="shared" si="10"/>
        <v>1.011851757872769</v>
      </c>
    </row>
    <row r="590" spans="1:9" x14ac:dyDescent="0.35">
      <c r="A590" s="1">
        <v>42129</v>
      </c>
      <c r="B590">
        <v>13.6</v>
      </c>
      <c r="C590">
        <v>13.8</v>
      </c>
      <c r="D590">
        <v>13.37</v>
      </c>
      <c r="E590">
        <v>13.66</v>
      </c>
      <c r="F590">
        <v>12.234247999999999</v>
      </c>
      <c r="G590">
        <v>319800</v>
      </c>
      <c r="I590">
        <f t="shared" si="10"/>
        <v>1</v>
      </c>
    </row>
    <row r="591" spans="1:9" x14ac:dyDescent="0.35">
      <c r="A591" s="1">
        <v>42130</v>
      </c>
      <c r="B591">
        <v>13.77</v>
      </c>
      <c r="C591">
        <v>13.77</v>
      </c>
      <c r="D591">
        <v>13.26</v>
      </c>
      <c r="E591">
        <v>13.44</v>
      </c>
      <c r="F591">
        <v>12.03721</v>
      </c>
      <c r="G591">
        <v>290900</v>
      </c>
      <c r="I591">
        <f t="shared" si="10"/>
        <v>0.98389455567681816</v>
      </c>
    </row>
    <row r="592" spans="1:9" x14ac:dyDescent="0.35">
      <c r="A592" s="1">
        <v>42131</v>
      </c>
      <c r="B592">
        <v>13.38</v>
      </c>
      <c r="C592">
        <v>13.7</v>
      </c>
      <c r="D592">
        <v>13.18</v>
      </c>
      <c r="E592">
        <v>13.53</v>
      </c>
      <c r="F592">
        <v>12.117818</v>
      </c>
      <c r="G592">
        <v>495600</v>
      </c>
      <c r="I592">
        <f t="shared" si="10"/>
        <v>1.006696568390848</v>
      </c>
    </row>
    <row r="593" spans="1:9" x14ac:dyDescent="0.35">
      <c r="A593" s="1">
        <v>42132</v>
      </c>
      <c r="B593">
        <v>13.63</v>
      </c>
      <c r="C593">
        <v>13.68</v>
      </c>
      <c r="D593">
        <v>13.28</v>
      </c>
      <c r="E593">
        <v>13.38</v>
      </c>
      <c r="F593">
        <v>11.983473</v>
      </c>
      <c r="G593">
        <v>296600</v>
      </c>
      <c r="I593">
        <f t="shared" si="10"/>
        <v>0.98891343309496815</v>
      </c>
    </row>
    <row r="594" spans="1:9" x14ac:dyDescent="0.35">
      <c r="A594" s="1">
        <v>42135</v>
      </c>
      <c r="B594">
        <v>13.37</v>
      </c>
      <c r="C594">
        <v>13.63</v>
      </c>
      <c r="D594">
        <v>13.29</v>
      </c>
      <c r="E594">
        <v>13.44</v>
      </c>
      <c r="F594">
        <v>12.03721</v>
      </c>
      <c r="G594">
        <v>236600</v>
      </c>
      <c r="I594">
        <f t="shared" si="10"/>
        <v>1.0044842592794259</v>
      </c>
    </row>
    <row r="595" spans="1:9" x14ac:dyDescent="0.35">
      <c r="A595" s="1">
        <v>42136</v>
      </c>
      <c r="B595">
        <v>13.37</v>
      </c>
      <c r="C595">
        <v>13.72</v>
      </c>
      <c r="D595">
        <v>13.19</v>
      </c>
      <c r="E595">
        <v>13.57</v>
      </c>
      <c r="F595">
        <v>12.153643000000001</v>
      </c>
      <c r="G595">
        <v>442800</v>
      </c>
      <c r="I595">
        <f t="shared" si="10"/>
        <v>1.0096727563945467</v>
      </c>
    </row>
    <row r="596" spans="1:9" x14ac:dyDescent="0.35">
      <c r="A596" s="1">
        <v>42137</v>
      </c>
      <c r="B596">
        <v>13.52</v>
      </c>
      <c r="C596">
        <v>13.81</v>
      </c>
      <c r="D596">
        <v>13.52</v>
      </c>
      <c r="E596">
        <v>13.66</v>
      </c>
      <c r="F596">
        <v>12.234247999999999</v>
      </c>
      <c r="G596">
        <v>228100</v>
      </c>
      <c r="I596">
        <f t="shared" si="10"/>
        <v>1.0066321678199697</v>
      </c>
    </row>
    <row r="597" spans="1:9" x14ac:dyDescent="0.35">
      <c r="A597" s="1">
        <v>42138</v>
      </c>
      <c r="B597">
        <v>13.68</v>
      </c>
      <c r="C597">
        <v>13.91</v>
      </c>
      <c r="D597">
        <v>13.56</v>
      </c>
      <c r="E597">
        <v>13.69</v>
      </c>
      <c r="F597">
        <v>12.261118</v>
      </c>
      <c r="G597">
        <v>240300</v>
      </c>
      <c r="I597">
        <f t="shared" si="10"/>
        <v>1.0021962935523296</v>
      </c>
    </row>
    <row r="598" spans="1:9" x14ac:dyDescent="0.35">
      <c r="A598" s="1">
        <v>42139</v>
      </c>
      <c r="B598">
        <v>13.71</v>
      </c>
      <c r="C598">
        <v>13.89</v>
      </c>
      <c r="D598">
        <v>13.64</v>
      </c>
      <c r="E598">
        <v>13.67</v>
      </c>
      <c r="F598">
        <v>12.243204</v>
      </c>
      <c r="G598">
        <v>340500</v>
      </c>
      <c r="I598">
        <f t="shared" si="10"/>
        <v>0.99853895868223441</v>
      </c>
    </row>
    <row r="599" spans="1:9" x14ac:dyDescent="0.35">
      <c r="A599" s="1">
        <v>42142</v>
      </c>
      <c r="B599">
        <v>13.67</v>
      </c>
      <c r="C599">
        <v>14.08</v>
      </c>
      <c r="D599">
        <v>13.65</v>
      </c>
      <c r="E599">
        <v>13.91</v>
      </c>
      <c r="F599">
        <v>12.458154</v>
      </c>
      <c r="G599">
        <v>353200</v>
      </c>
      <c r="I599">
        <f t="shared" si="10"/>
        <v>1.017556678790944</v>
      </c>
    </row>
    <row r="600" spans="1:9" x14ac:dyDescent="0.35">
      <c r="A600" s="1">
        <v>42143</v>
      </c>
      <c r="B600">
        <v>13.86</v>
      </c>
      <c r="C600">
        <v>13.96</v>
      </c>
      <c r="D600">
        <v>13.66</v>
      </c>
      <c r="E600">
        <v>13.83</v>
      </c>
      <c r="F600">
        <v>12.386507</v>
      </c>
      <c r="G600">
        <v>257300</v>
      </c>
      <c r="I600">
        <f t="shared" si="10"/>
        <v>0.99424898745030765</v>
      </c>
    </row>
    <row r="601" spans="1:9" x14ac:dyDescent="0.35">
      <c r="A601" s="1">
        <v>42144</v>
      </c>
      <c r="B601">
        <v>13.78</v>
      </c>
      <c r="C601">
        <v>13.79</v>
      </c>
      <c r="D601">
        <v>13.52</v>
      </c>
      <c r="E601">
        <v>13.71</v>
      </c>
      <c r="F601">
        <v>12.279029</v>
      </c>
      <c r="G601">
        <v>274900</v>
      </c>
      <c r="I601">
        <f t="shared" si="10"/>
        <v>0.99132297749478526</v>
      </c>
    </row>
    <row r="602" spans="1:9" x14ac:dyDescent="0.35">
      <c r="A602" s="1">
        <v>42145</v>
      </c>
      <c r="B602">
        <v>13.71</v>
      </c>
      <c r="C602">
        <v>13.79</v>
      </c>
      <c r="D602">
        <v>13.5</v>
      </c>
      <c r="E602">
        <v>13.66</v>
      </c>
      <c r="F602">
        <v>12.234247999999999</v>
      </c>
      <c r="G602">
        <v>502900</v>
      </c>
      <c r="I602">
        <f t="shared" si="10"/>
        <v>0.99635305039185096</v>
      </c>
    </row>
    <row r="603" spans="1:9" x14ac:dyDescent="0.35">
      <c r="A603" s="1">
        <v>42146</v>
      </c>
      <c r="B603">
        <v>13.67</v>
      </c>
      <c r="C603">
        <v>13.69</v>
      </c>
      <c r="D603">
        <v>13.15</v>
      </c>
      <c r="E603">
        <v>13.5</v>
      </c>
      <c r="F603">
        <v>12.090949</v>
      </c>
      <c r="G603">
        <v>662100</v>
      </c>
      <c r="I603">
        <f t="shared" si="10"/>
        <v>0.98828706104371933</v>
      </c>
    </row>
    <row r="604" spans="1:9" x14ac:dyDescent="0.35">
      <c r="A604" s="1">
        <v>42150</v>
      </c>
      <c r="B604">
        <v>13.46</v>
      </c>
      <c r="C604">
        <v>13.82</v>
      </c>
      <c r="D604">
        <v>13.33</v>
      </c>
      <c r="E604">
        <v>13.79</v>
      </c>
      <c r="F604">
        <v>12.350676999999999</v>
      </c>
      <c r="G604">
        <v>387600</v>
      </c>
      <c r="I604">
        <f t="shared" si="10"/>
        <v>1.021481192253809</v>
      </c>
    </row>
    <row r="605" spans="1:9" x14ac:dyDescent="0.35">
      <c r="A605" s="1">
        <v>42151</v>
      </c>
      <c r="B605">
        <v>13.85</v>
      </c>
      <c r="C605">
        <v>14.18</v>
      </c>
      <c r="D605">
        <v>13.68</v>
      </c>
      <c r="E605">
        <v>14.04</v>
      </c>
      <c r="F605">
        <v>12.574584</v>
      </c>
      <c r="G605">
        <v>425600</v>
      </c>
      <c r="I605">
        <f t="shared" si="10"/>
        <v>1.0181291276583462</v>
      </c>
    </row>
    <row r="606" spans="1:9" x14ac:dyDescent="0.35">
      <c r="A606" s="1">
        <v>42152</v>
      </c>
      <c r="B606">
        <v>14.05</v>
      </c>
      <c r="C606">
        <v>14.34</v>
      </c>
      <c r="D606">
        <v>13.89</v>
      </c>
      <c r="E606">
        <v>14.3</v>
      </c>
      <c r="F606">
        <v>12.807447</v>
      </c>
      <c r="G606">
        <v>226500</v>
      </c>
      <c r="I606">
        <f t="shared" si="10"/>
        <v>1.0185185450270164</v>
      </c>
    </row>
    <row r="607" spans="1:9" x14ac:dyDescent="0.35">
      <c r="A607" s="1">
        <v>42153</v>
      </c>
      <c r="B607">
        <v>14.25</v>
      </c>
      <c r="C607">
        <v>14.4</v>
      </c>
      <c r="D607">
        <v>14.06</v>
      </c>
      <c r="E607">
        <v>14.3</v>
      </c>
      <c r="F607">
        <v>12.807447</v>
      </c>
      <c r="G607">
        <v>301300</v>
      </c>
      <c r="I607">
        <f t="shared" si="10"/>
        <v>1</v>
      </c>
    </row>
    <row r="608" spans="1:9" x14ac:dyDescent="0.35">
      <c r="A608" s="1">
        <v>42156</v>
      </c>
      <c r="B608">
        <v>14.36</v>
      </c>
      <c r="C608">
        <v>14.37</v>
      </c>
      <c r="D608">
        <v>13.64</v>
      </c>
      <c r="E608">
        <v>13.86</v>
      </c>
      <c r="F608">
        <v>12.413373999999999</v>
      </c>
      <c r="G608">
        <v>580200</v>
      </c>
      <c r="I608">
        <f t="shared" si="10"/>
        <v>0.96923094821317624</v>
      </c>
    </row>
    <row r="609" spans="1:9" x14ac:dyDescent="0.35">
      <c r="A609" s="1">
        <v>42157</v>
      </c>
      <c r="B609">
        <v>13.75</v>
      </c>
      <c r="C609">
        <v>13.89</v>
      </c>
      <c r="D609">
        <v>13.7</v>
      </c>
      <c r="E609">
        <v>13.77</v>
      </c>
      <c r="F609">
        <v>12.332767</v>
      </c>
      <c r="G609">
        <v>435100</v>
      </c>
      <c r="I609">
        <f t="shared" si="10"/>
        <v>0.99350643910350245</v>
      </c>
    </row>
    <row r="610" spans="1:9" x14ac:dyDescent="0.35">
      <c r="A610" s="1">
        <v>42158</v>
      </c>
      <c r="B610">
        <v>13.84</v>
      </c>
      <c r="C610">
        <v>14.43</v>
      </c>
      <c r="D610">
        <v>13.84</v>
      </c>
      <c r="E610">
        <v>14.42</v>
      </c>
      <c r="F610">
        <v>12.914923999999999</v>
      </c>
      <c r="G610">
        <v>363400</v>
      </c>
      <c r="I610">
        <f t="shared" si="10"/>
        <v>1.0472040864795384</v>
      </c>
    </row>
    <row r="611" spans="1:9" x14ac:dyDescent="0.35">
      <c r="A611" s="1">
        <v>42159</v>
      </c>
      <c r="B611">
        <v>14.3</v>
      </c>
      <c r="C611">
        <v>15</v>
      </c>
      <c r="D611">
        <v>14.2</v>
      </c>
      <c r="E611">
        <v>14.8</v>
      </c>
      <c r="F611">
        <v>13.25526</v>
      </c>
      <c r="G611">
        <v>754900</v>
      </c>
      <c r="I611">
        <f t="shared" si="10"/>
        <v>1.0263521488783054</v>
      </c>
    </row>
    <row r="612" spans="1:9" x14ac:dyDescent="0.35">
      <c r="A612" s="1">
        <v>42160</v>
      </c>
      <c r="B612">
        <v>14.83</v>
      </c>
      <c r="C612">
        <v>14.99</v>
      </c>
      <c r="D612">
        <v>14.67</v>
      </c>
      <c r="E612">
        <v>14.88</v>
      </c>
      <c r="F612">
        <v>13.326912</v>
      </c>
      <c r="G612">
        <v>438300</v>
      </c>
      <c r="I612">
        <f t="shared" si="10"/>
        <v>1.0054055522109713</v>
      </c>
    </row>
    <row r="613" spans="1:9" x14ac:dyDescent="0.35">
      <c r="A613" s="1">
        <v>42163</v>
      </c>
      <c r="B613">
        <v>14.78</v>
      </c>
      <c r="C613">
        <v>15.6</v>
      </c>
      <c r="D613">
        <v>14.78</v>
      </c>
      <c r="E613">
        <v>15.56</v>
      </c>
      <c r="F613">
        <v>13.935938</v>
      </c>
      <c r="G613">
        <v>715400</v>
      </c>
      <c r="I613">
        <f t="shared" si="10"/>
        <v>1.0456989586184706</v>
      </c>
    </row>
    <row r="614" spans="1:9" x14ac:dyDescent="0.35">
      <c r="A614" s="1">
        <v>42164</v>
      </c>
      <c r="B614">
        <v>15.63</v>
      </c>
      <c r="C614">
        <v>15.89</v>
      </c>
      <c r="D614">
        <v>15.35</v>
      </c>
      <c r="E614">
        <v>15.71</v>
      </c>
      <c r="F614">
        <v>14.070281</v>
      </c>
      <c r="G614">
        <v>419400</v>
      </c>
      <c r="I614">
        <f t="shared" si="10"/>
        <v>1.0096400400173995</v>
      </c>
    </row>
    <row r="615" spans="1:9" x14ac:dyDescent="0.35">
      <c r="A615" s="1">
        <v>42165</v>
      </c>
      <c r="B615">
        <v>15.82</v>
      </c>
      <c r="C615">
        <v>16.209999</v>
      </c>
      <c r="D615">
        <v>15.74</v>
      </c>
      <c r="E615">
        <v>15.97</v>
      </c>
      <c r="F615">
        <v>14.303144</v>
      </c>
      <c r="G615">
        <v>569200</v>
      </c>
      <c r="I615">
        <f t="shared" si="10"/>
        <v>1.0165499893001426</v>
      </c>
    </row>
    <row r="616" spans="1:9" x14ac:dyDescent="0.35">
      <c r="A616" s="1">
        <v>42166</v>
      </c>
      <c r="B616">
        <v>15.77</v>
      </c>
      <c r="C616">
        <v>15.83</v>
      </c>
      <c r="D616">
        <v>15.31</v>
      </c>
      <c r="E616">
        <v>15.37</v>
      </c>
      <c r="F616">
        <v>13.869987</v>
      </c>
      <c r="G616">
        <v>284500</v>
      </c>
      <c r="I616">
        <f t="shared" si="10"/>
        <v>0.96971595895280094</v>
      </c>
    </row>
    <row r="617" spans="1:9" x14ac:dyDescent="0.35">
      <c r="A617" s="1">
        <v>42167</v>
      </c>
      <c r="B617">
        <v>15.22</v>
      </c>
      <c r="C617">
        <v>15.61</v>
      </c>
      <c r="D617">
        <v>14.9</v>
      </c>
      <c r="E617">
        <v>15.56</v>
      </c>
      <c r="F617">
        <v>14.041446000000001</v>
      </c>
      <c r="G617">
        <v>307000</v>
      </c>
      <c r="I617">
        <f t="shared" si="10"/>
        <v>1.0123618717162461</v>
      </c>
    </row>
    <row r="618" spans="1:9" x14ac:dyDescent="0.35">
      <c r="A618" s="1">
        <v>42170</v>
      </c>
      <c r="B618">
        <v>15.47</v>
      </c>
      <c r="C618">
        <v>15.67</v>
      </c>
      <c r="D618">
        <v>15.25</v>
      </c>
      <c r="E618">
        <v>15.63</v>
      </c>
      <c r="F618">
        <v>14.104611999999999</v>
      </c>
      <c r="G618">
        <v>187400</v>
      </c>
      <c r="I618">
        <f t="shared" si="10"/>
        <v>1.0044985395378794</v>
      </c>
    </row>
    <row r="619" spans="1:9" x14ac:dyDescent="0.35">
      <c r="A619" s="1">
        <v>42171</v>
      </c>
      <c r="B619">
        <v>15.58</v>
      </c>
      <c r="C619">
        <v>15.88</v>
      </c>
      <c r="D619">
        <v>15.46</v>
      </c>
      <c r="E619">
        <v>15.81</v>
      </c>
      <c r="F619">
        <v>14.267048000000001</v>
      </c>
      <c r="G619">
        <v>323800</v>
      </c>
      <c r="I619">
        <f t="shared" si="10"/>
        <v>1.0115165167251676</v>
      </c>
    </row>
    <row r="620" spans="1:9" x14ac:dyDescent="0.35">
      <c r="A620" s="1">
        <v>42172</v>
      </c>
      <c r="B620">
        <v>16.299999</v>
      </c>
      <c r="C620">
        <v>17.18</v>
      </c>
      <c r="D620">
        <v>16.129999000000002</v>
      </c>
      <c r="E620">
        <v>16.450001</v>
      </c>
      <c r="F620">
        <v>14.844588</v>
      </c>
      <c r="G620">
        <v>969800</v>
      </c>
      <c r="I620">
        <f t="shared" si="10"/>
        <v>1.0404806936936077</v>
      </c>
    </row>
    <row r="621" spans="1:9" x14ac:dyDescent="0.35">
      <c r="A621" s="1">
        <v>42173</v>
      </c>
      <c r="B621">
        <v>16.540001</v>
      </c>
      <c r="C621">
        <v>16.700001</v>
      </c>
      <c r="D621">
        <v>16.27</v>
      </c>
      <c r="E621">
        <v>16.41</v>
      </c>
      <c r="F621">
        <v>14.808493</v>
      </c>
      <c r="G621">
        <v>449400</v>
      </c>
      <c r="I621">
        <f t="shared" si="10"/>
        <v>0.99756847411325933</v>
      </c>
    </row>
    <row r="622" spans="1:9" x14ac:dyDescent="0.35">
      <c r="A622" s="1">
        <v>42174</v>
      </c>
      <c r="B622">
        <v>16.48</v>
      </c>
      <c r="C622">
        <v>16.48</v>
      </c>
      <c r="D622">
        <v>16.139999</v>
      </c>
      <c r="E622">
        <v>16.32</v>
      </c>
      <c r="F622">
        <v>14.727274</v>
      </c>
      <c r="G622">
        <v>296100</v>
      </c>
      <c r="I622">
        <f t="shared" si="10"/>
        <v>0.99451537708799942</v>
      </c>
    </row>
    <row r="623" spans="1:9" x14ac:dyDescent="0.35">
      <c r="A623" s="1">
        <v>42177</v>
      </c>
      <c r="B623">
        <v>16.34</v>
      </c>
      <c r="C623">
        <v>16.399999999999999</v>
      </c>
      <c r="D623">
        <v>16.09</v>
      </c>
      <c r="E623">
        <v>16.25</v>
      </c>
      <c r="F623">
        <v>14.664104999999999</v>
      </c>
      <c r="G623">
        <v>325300</v>
      </c>
      <c r="I623">
        <f t="shared" si="10"/>
        <v>0.99571074728425635</v>
      </c>
    </row>
    <row r="624" spans="1:9" x14ac:dyDescent="0.35">
      <c r="A624" s="1">
        <v>42178</v>
      </c>
      <c r="B624">
        <v>16.299999</v>
      </c>
      <c r="C624">
        <v>16.93</v>
      </c>
      <c r="D624">
        <v>16.25</v>
      </c>
      <c r="E624">
        <v>16.77</v>
      </c>
      <c r="F624">
        <v>15.133354000000001</v>
      </c>
      <c r="G624">
        <v>496100</v>
      </c>
      <c r="I624">
        <f t="shared" si="10"/>
        <v>1.0319998390628</v>
      </c>
    </row>
    <row r="625" spans="1:9" x14ac:dyDescent="0.35">
      <c r="A625" s="1">
        <v>42179</v>
      </c>
      <c r="B625">
        <v>16.739999999999998</v>
      </c>
      <c r="C625">
        <v>17.530000999999999</v>
      </c>
      <c r="D625">
        <v>16.639999</v>
      </c>
      <c r="E625">
        <v>17.32</v>
      </c>
      <c r="F625">
        <v>15.629683</v>
      </c>
      <c r="G625">
        <v>617600</v>
      </c>
      <c r="I625">
        <f t="shared" si="10"/>
        <v>1.0327970256956918</v>
      </c>
    </row>
    <row r="626" spans="1:9" x14ac:dyDescent="0.35">
      <c r="A626" s="1">
        <v>42180</v>
      </c>
      <c r="B626">
        <v>17.350000000000001</v>
      </c>
      <c r="C626">
        <v>17.799999</v>
      </c>
      <c r="D626">
        <v>17.299999</v>
      </c>
      <c r="E626">
        <v>17.530000999999999</v>
      </c>
      <c r="F626">
        <v>15.819191999999999</v>
      </c>
      <c r="G626">
        <v>462400</v>
      </c>
      <c r="I626">
        <f t="shared" si="10"/>
        <v>1.0121249420093805</v>
      </c>
    </row>
    <row r="627" spans="1:9" x14ac:dyDescent="0.35">
      <c r="A627" s="1">
        <v>42181</v>
      </c>
      <c r="B627">
        <v>17.530000999999999</v>
      </c>
      <c r="C627">
        <v>17.73</v>
      </c>
      <c r="D627">
        <v>17.27</v>
      </c>
      <c r="E627">
        <v>17.489999999999998</v>
      </c>
      <c r="F627">
        <v>15.783094</v>
      </c>
      <c r="G627">
        <v>458800</v>
      </c>
      <c r="I627">
        <f t="shared" si="10"/>
        <v>0.99771808825634078</v>
      </c>
    </row>
    <row r="628" spans="1:9" x14ac:dyDescent="0.35">
      <c r="A628" s="1">
        <v>42184</v>
      </c>
      <c r="B628">
        <v>17.329999999999998</v>
      </c>
      <c r="C628">
        <v>17.389999</v>
      </c>
      <c r="D628">
        <v>16.399999999999999</v>
      </c>
      <c r="E628">
        <v>16.440000999999999</v>
      </c>
      <c r="F628">
        <v>14.835563</v>
      </c>
      <c r="G628">
        <v>501700</v>
      </c>
      <c r="I628">
        <f t="shared" si="10"/>
        <v>0.93996544657213599</v>
      </c>
    </row>
    <row r="629" spans="1:9" x14ac:dyDescent="0.35">
      <c r="A629" s="1">
        <v>42185</v>
      </c>
      <c r="B629">
        <v>16.5</v>
      </c>
      <c r="C629">
        <v>16.739999999999998</v>
      </c>
      <c r="D629">
        <v>16.25</v>
      </c>
      <c r="E629">
        <v>16.5</v>
      </c>
      <c r="F629">
        <v>14.889708000000001</v>
      </c>
      <c r="G629">
        <v>668800</v>
      </c>
      <c r="I629">
        <f t="shared" si="10"/>
        <v>1.0036496761194704</v>
      </c>
    </row>
    <row r="630" spans="1:9" x14ac:dyDescent="0.35">
      <c r="A630" s="1">
        <v>42186</v>
      </c>
      <c r="B630">
        <v>16.59</v>
      </c>
      <c r="C630">
        <v>17.079999999999998</v>
      </c>
      <c r="D630">
        <v>16.540001</v>
      </c>
      <c r="E630">
        <v>16.649999999999999</v>
      </c>
      <c r="F630">
        <v>15.025071000000001</v>
      </c>
      <c r="G630">
        <v>703500</v>
      </c>
      <c r="I630">
        <f t="shared" si="10"/>
        <v>1.0090910446329773</v>
      </c>
    </row>
    <row r="631" spans="1:9" x14ac:dyDescent="0.35">
      <c r="A631" s="1">
        <v>42187</v>
      </c>
      <c r="B631">
        <v>16.649999999999999</v>
      </c>
      <c r="C631">
        <v>16.760000000000002</v>
      </c>
      <c r="D631">
        <v>16.18</v>
      </c>
      <c r="E631">
        <v>16.530000999999999</v>
      </c>
      <c r="F631">
        <v>14.916782</v>
      </c>
      <c r="G631">
        <v>340900</v>
      </c>
      <c r="I631">
        <f t="shared" si="10"/>
        <v>0.99279277948170752</v>
      </c>
    </row>
    <row r="632" spans="1:9" x14ac:dyDescent="0.35">
      <c r="A632" s="1">
        <v>42191</v>
      </c>
      <c r="B632">
        <v>16.350000000000001</v>
      </c>
      <c r="C632">
        <v>16.73</v>
      </c>
      <c r="D632">
        <v>16.16</v>
      </c>
      <c r="E632">
        <v>16.309999000000001</v>
      </c>
      <c r="F632">
        <v>14.718249</v>
      </c>
      <c r="G632">
        <v>275200</v>
      </c>
      <c r="I632">
        <f t="shared" si="10"/>
        <v>0.98669062804564689</v>
      </c>
    </row>
    <row r="633" spans="1:9" x14ac:dyDescent="0.35">
      <c r="A633" s="1">
        <v>42192</v>
      </c>
      <c r="B633">
        <v>16.299999</v>
      </c>
      <c r="C633">
        <v>16.399999999999999</v>
      </c>
      <c r="D633">
        <v>15.42</v>
      </c>
      <c r="E633">
        <v>15.57</v>
      </c>
      <c r="F633">
        <v>14.050466999999999</v>
      </c>
      <c r="G633">
        <v>648100</v>
      </c>
      <c r="I633">
        <f t="shared" si="10"/>
        <v>0.95462897794431922</v>
      </c>
    </row>
    <row r="634" spans="1:9" x14ac:dyDescent="0.35">
      <c r="A634" s="1">
        <v>42193</v>
      </c>
      <c r="B634">
        <v>16.07</v>
      </c>
      <c r="C634">
        <v>16.309999000000001</v>
      </c>
      <c r="D634">
        <v>15.4</v>
      </c>
      <c r="E634">
        <v>15.49</v>
      </c>
      <c r="F634">
        <v>13.978278</v>
      </c>
      <c r="G634">
        <v>566900</v>
      </c>
      <c r="I634">
        <f t="shared" si="10"/>
        <v>0.9948621636561974</v>
      </c>
    </row>
    <row r="635" spans="1:9" x14ac:dyDescent="0.35">
      <c r="A635" s="1">
        <v>42194</v>
      </c>
      <c r="B635">
        <v>16.16</v>
      </c>
      <c r="C635">
        <v>16.959999</v>
      </c>
      <c r="D635">
        <v>15.76</v>
      </c>
      <c r="E635">
        <v>16.629999000000002</v>
      </c>
      <c r="F635">
        <v>15.007021</v>
      </c>
      <c r="G635">
        <v>1007200</v>
      </c>
      <c r="I635">
        <f t="shared" si="10"/>
        <v>1.0735958320474095</v>
      </c>
    </row>
    <row r="636" spans="1:9" x14ac:dyDescent="0.35">
      <c r="A636" s="1">
        <v>42195</v>
      </c>
      <c r="B636">
        <v>16.809999000000001</v>
      </c>
      <c r="C636">
        <v>17.079999999999998</v>
      </c>
      <c r="D636">
        <v>16.219999000000001</v>
      </c>
      <c r="E636">
        <v>16.459999</v>
      </c>
      <c r="F636">
        <v>14.853607</v>
      </c>
      <c r="G636">
        <v>377500</v>
      </c>
      <c r="I636">
        <f t="shared" si="10"/>
        <v>0.98977718495896028</v>
      </c>
    </row>
    <row r="637" spans="1:9" x14ac:dyDescent="0.35">
      <c r="A637" s="1">
        <v>42198</v>
      </c>
      <c r="B637">
        <v>16.5</v>
      </c>
      <c r="C637">
        <v>16.739999999999998</v>
      </c>
      <c r="D637">
        <v>16.149999999999999</v>
      </c>
      <c r="E637">
        <v>16.219999000000001</v>
      </c>
      <c r="F637">
        <v>14.637033000000001</v>
      </c>
      <c r="G637">
        <v>300000</v>
      </c>
      <c r="I637">
        <f t="shared" si="10"/>
        <v>0.9854194338115988</v>
      </c>
    </row>
    <row r="638" spans="1:9" x14ac:dyDescent="0.35">
      <c r="A638" s="1">
        <v>42199</v>
      </c>
      <c r="B638">
        <v>16.389999</v>
      </c>
      <c r="C638">
        <v>17</v>
      </c>
      <c r="D638">
        <v>16.260000000000002</v>
      </c>
      <c r="E638">
        <v>16.850000000000001</v>
      </c>
      <c r="F638">
        <v>15.205550000000001</v>
      </c>
      <c r="G638">
        <v>437100</v>
      </c>
      <c r="I638">
        <f t="shared" si="10"/>
        <v>1.0388410000851949</v>
      </c>
    </row>
    <row r="639" spans="1:9" x14ac:dyDescent="0.35">
      <c r="A639" s="1">
        <v>42200</v>
      </c>
      <c r="B639">
        <v>16.91</v>
      </c>
      <c r="C639">
        <v>17.489999999999998</v>
      </c>
      <c r="D639">
        <v>16.799999</v>
      </c>
      <c r="E639">
        <v>16.959999</v>
      </c>
      <c r="F639">
        <v>15.304815</v>
      </c>
      <c r="G639">
        <v>272600</v>
      </c>
      <c r="I639">
        <f t="shared" si="10"/>
        <v>1.0065282084502041</v>
      </c>
    </row>
    <row r="640" spans="1:9" x14ac:dyDescent="0.35">
      <c r="A640" s="1">
        <v>42201</v>
      </c>
      <c r="B640">
        <v>16.920000000000002</v>
      </c>
      <c r="C640">
        <v>17.239999999999998</v>
      </c>
      <c r="D640">
        <v>16.920000000000002</v>
      </c>
      <c r="E640">
        <v>17.059999000000001</v>
      </c>
      <c r="F640">
        <v>15.395053000000001</v>
      </c>
      <c r="G640">
        <v>324200</v>
      </c>
      <c r="I640">
        <f t="shared" si="10"/>
        <v>1.0058960529741785</v>
      </c>
    </row>
    <row r="641" spans="1:9" x14ac:dyDescent="0.35">
      <c r="A641" s="1">
        <v>42202</v>
      </c>
      <c r="B641">
        <v>17.02</v>
      </c>
      <c r="C641">
        <v>17.170000000000002</v>
      </c>
      <c r="D641">
        <v>16.77</v>
      </c>
      <c r="E641">
        <v>16.93</v>
      </c>
      <c r="F641">
        <v>15.277742999999999</v>
      </c>
      <c r="G641">
        <v>214100</v>
      </c>
      <c r="I641">
        <f t="shared" si="10"/>
        <v>0.99238001973750911</v>
      </c>
    </row>
    <row r="642" spans="1:9" x14ac:dyDescent="0.35">
      <c r="A642" s="1">
        <v>42205</v>
      </c>
      <c r="B642">
        <v>16.98</v>
      </c>
      <c r="C642">
        <v>17</v>
      </c>
      <c r="D642">
        <v>16.77</v>
      </c>
      <c r="E642">
        <v>16.889999</v>
      </c>
      <c r="F642">
        <v>15.24165</v>
      </c>
      <c r="G642">
        <v>267200</v>
      </c>
      <c r="I642">
        <f t="shared" si="10"/>
        <v>0.99763754371309954</v>
      </c>
    </row>
    <row r="643" spans="1:9" x14ac:dyDescent="0.35">
      <c r="A643" s="1">
        <v>42206</v>
      </c>
      <c r="B643">
        <v>16.899999999999999</v>
      </c>
      <c r="C643">
        <v>17.459999</v>
      </c>
      <c r="D643">
        <v>16.829999999999998</v>
      </c>
      <c r="E643">
        <v>17.23</v>
      </c>
      <c r="F643">
        <v>15.548468</v>
      </c>
      <c r="G643">
        <v>389900</v>
      </c>
      <c r="I643">
        <f t="shared" si="10"/>
        <v>1.0201302352435595</v>
      </c>
    </row>
    <row r="644" spans="1:9" x14ac:dyDescent="0.35">
      <c r="A644" s="1">
        <v>42207</v>
      </c>
      <c r="B644">
        <v>17.219999000000001</v>
      </c>
      <c r="C644">
        <v>17.639999</v>
      </c>
      <c r="D644">
        <v>17.040001</v>
      </c>
      <c r="E644">
        <v>17.610001</v>
      </c>
      <c r="F644">
        <v>15.891381000000001</v>
      </c>
      <c r="G644">
        <v>403400</v>
      </c>
      <c r="I644">
        <f t="shared" ref="I644:I707" si="11">F644/F643</f>
        <v>1.0220544557830393</v>
      </c>
    </row>
    <row r="645" spans="1:9" x14ac:dyDescent="0.35">
      <c r="A645" s="1">
        <v>42208</v>
      </c>
      <c r="B645">
        <v>17.73</v>
      </c>
      <c r="C645">
        <v>17.950001</v>
      </c>
      <c r="D645">
        <v>17.190000999999999</v>
      </c>
      <c r="E645">
        <v>17.23</v>
      </c>
      <c r="F645">
        <v>15.548468</v>
      </c>
      <c r="G645">
        <v>335200</v>
      </c>
      <c r="I645">
        <f t="shared" si="11"/>
        <v>0.9784214474500359</v>
      </c>
    </row>
    <row r="646" spans="1:9" x14ac:dyDescent="0.35">
      <c r="A646" s="1">
        <v>42209</v>
      </c>
      <c r="B646">
        <v>17.32</v>
      </c>
      <c r="C646">
        <v>17.639999</v>
      </c>
      <c r="D646">
        <v>16.59</v>
      </c>
      <c r="E646">
        <v>16.600000000000001</v>
      </c>
      <c r="F646">
        <v>14.979951</v>
      </c>
      <c r="G646">
        <v>551000</v>
      </c>
      <c r="I646">
        <f t="shared" si="11"/>
        <v>0.96343581888582208</v>
      </c>
    </row>
    <row r="647" spans="1:9" x14ac:dyDescent="0.35">
      <c r="A647" s="1">
        <v>42212</v>
      </c>
      <c r="B647">
        <v>16.600000000000001</v>
      </c>
      <c r="C647">
        <v>16.600000000000001</v>
      </c>
      <c r="D647">
        <v>15.97</v>
      </c>
      <c r="E647">
        <v>16.010000000000002</v>
      </c>
      <c r="F647">
        <v>14.447528</v>
      </c>
      <c r="G647">
        <v>555100</v>
      </c>
      <c r="I647">
        <f t="shared" si="11"/>
        <v>0.96445762739811369</v>
      </c>
    </row>
    <row r="648" spans="1:9" x14ac:dyDescent="0.35">
      <c r="A648" s="1">
        <v>42213</v>
      </c>
      <c r="B648">
        <v>16.02</v>
      </c>
      <c r="C648">
        <v>16.559999000000001</v>
      </c>
      <c r="D648">
        <v>15.6</v>
      </c>
      <c r="E648">
        <v>16.43</v>
      </c>
      <c r="F648">
        <v>14.826537999999999</v>
      </c>
      <c r="G648">
        <v>360500</v>
      </c>
      <c r="I648">
        <f t="shared" si="11"/>
        <v>1.0262335535878524</v>
      </c>
    </row>
    <row r="649" spans="1:9" x14ac:dyDescent="0.35">
      <c r="A649" s="1">
        <v>42214</v>
      </c>
      <c r="B649">
        <v>16.360001</v>
      </c>
      <c r="C649">
        <v>16.59</v>
      </c>
      <c r="D649">
        <v>15.9</v>
      </c>
      <c r="E649">
        <v>16.48</v>
      </c>
      <c r="F649">
        <v>14.871657000000001</v>
      </c>
      <c r="G649">
        <v>461900</v>
      </c>
      <c r="I649">
        <f t="shared" si="11"/>
        <v>1.0030431244299918</v>
      </c>
    </row>
    <row r="650" spans="1:9" x14ac:dyDescent="0.35">
      <c r="A650" s="1">
        <v>42215</v>
      </c>
      <c r="B650">
        <v>18.16</v>
      </c>
      <c r="C650">
        <v>20.5</v>
      </c>
      <c r="D650">
        <v>18.16</v>
      </c>
      <c r="E650">
        <v>19.360001</v>
      </c>
      <c r="F650">
        <v>17.470589</v>
      </c>
      <c r="G650">
        <v>3638800</v>
      </c>
      <c r="I650">
        <f t="shared" si="11"/>
        <v>1.1747573925353443</v>
      </c>
    </row>
    <row r="651" spans="1:9" x14ac:dyDescent="0.35">
      <c r="A651" s="1">
        <v>42216</v>
      </c>
      <c r="B651">
        <v>19.399999999999999</v>
      </c>
      <c r="C651">
        <v>20</v>
      </c>
      <c r="D651">
        <v>19.200001</v>
      </c>
      <c r="E651">
        <v>19.57</v>
      </c>
      <c r="F651">
        <v>17.660094999999998</v>
      </c>
      <c r="G651">
        <v>936200</v>
      </c>
      <c r="I651">
        <f t="shared" si="11"/>
        <v>1.0108471443063538</v>
      </c>
    </row>
    <row r="652" spans="1:9" x14ac:dyDescent="0.35">
      <c r="A652" s="1">
        <v>42219</v>
      </c>
      <c r="B652">
        <v>19.540001</v>
      </c>
      <c r="C652">
        <v>20.32</v>
      </c>
      <c r="D652">
        <v>19.48</v>
      </c>
      <c r="E652">
        <v>20.170000000000002</v>
      </c>
      <c r="F652">
        <v>18.201540000000001</v>
      </c>
      <c r="G652">
        <v>914600</v>
      </c>
      <c r="I652">
        <f t="shared" si="11"/>
        <v>1.0306592348455659</v>
      </c>
    </row>
    <row r="653" spans="1:9" x14ac:dyDescent="0.35">
      <c r="A653" s="1">
        <v>42220</v>
      </c>
      <c r="B653">
        <v>20.23</v>
      </c>
      <c r="C653">
        <v>22.299999</v>
      </c>
      <c r="D653">
        <v>20.23</v>
      </c>
      <c r="E653">
        <v>22.23</v>
      </c>
      <c r="F653">
        <v>20.060495</v>
      </c>
      <c r="G653">
        <v>1950200</v>
      </c>
      <c r="I653">
        <f t="shared" si="11"/>
        <v>1.1021317426986945</v>
      </c>
    </row>
    <row r="654" spans="1:9" x14ac:dyDescent="0.35">
      <c r="A654" s="1">
        <v>42221</v>
      </c>
      <c r="B654">
        <v>22.190000999999999</v>
      </c>
      <c r="C654">
        <v>23.08</v>
      </c>
      <c r="D654">
        <v>22.15</v>
      </c>
      <c r="E654">
        <v>23.01</v>
      </c>
      <c r="F654">
        <v>20.764378000000001</v>
      </c>
      <c r="G654">
        <v>1185000</v>
      </c>
      <c r="I654">
        <f t="shared" si="11"/>
        <v>1.0350880175190094</v>
      </c>
    </row>
    <row r="655" spans="1:9" x14ac:dyDescent="0.35">
      <c r="A655" s="1">
        <v>42222</v>
      </c>
      <c r="B655">
        <v>23.08</v>
      </c>
      <c r="C655">
        <v>23.629999000000002</v>
      </c>
      <c r="D655">
        <v>21.07</v>
      </c>
      <c r="E655">
        <v>21.92</v>
      </c>
      <c r="F655">
        <v>19.780754000000002</v>
      </c>
      <c r="G655">
        <v>1245500</v>
      </c>
      <c r="I655">
        <f t="shared" si="11"/>
        <v>0.95262925766425566</v>
      </c>
    </row>
    <row r="656" spans="1:9" x14ac:dyDescent="0.35">
      <c r="A656" s="1">
        <v>42223</v>
      </c>
      <c r="B656">
        <v>21.700001</v>
      </c>
      <c r="C656">
        <v>22.370000999999998</v>
      </c>
      <c r="D656">
        <v>21.49</v>
      </c>
      <c r="E656">
        <v>21.969999000000001</v>
      </c>
      <c r="F656">
        <v>19.825873999999999</v>
      </c>
      <c r="G656">
        <v>514100</v>
      </c>
      <c r="I656">
        <f t="shared" si="11"/>
        <v>1.0022810050617887</v>
      </c>
    </row>
    <row r="657" spans="1:9" x14ac:dyDescent="0.35">
      <c r="A657" s="1">
        <v>42226</v>
      </c>
      <c r="B657">
        <v>22.209999</v>
      </c>
      <c r="C657">
        <v>22.219999000000001</v>
      </c>
      <c r="D657">
        <v>21.15</v>
      </c>
      <c r="E657">
        <v>21.26</v>
      </c>
      <c r="F657">
        <v>19.185162999999999</v>
      </c>
      <c r="G657">
        <v>534100</v>
      </c>
      <c r="I657">
        <f t="shared" si="11"/>
        <v>0.96768308928020019</v>
      </c>
    </row>
    <row r="658" spans="1:9" x14ac:dyDescent="0.35">
      <c r="A658" s="1">
        <v>42227</v>
      </c>
      <c r="B658">
        <v>20.940000999999999</v>
      </c>
      <c r="C658">
        <v>21.190000999999999</v>
      </c>
      <c r="D658">
        <v>20.370000999999998</v>
      </c>
      <c r="E658">
        <v>20.799999</v>
      </c>
      <c r="F658">
        <v>18.770056</v>
      </c>
      <c r="G658">
        <v>550600</v>
      </c>
      <c r="I658">
        <f t="shared" si="11"/>
        <v>0.97836312362839972</v>
      </c>
    </row>
    <row r="659" spans="1:9" x14ac:dyDescent="0.35">
      <c r="A659" s="1">
        <v>42228</v>
      </c>
      <c r="B659">
        <v>20.629999000000002</v>
      </c>
      <c r="C659">
        <v>20.940000999999999</v>
      </c>
      <c r="D659">
        <v>20.540001</v>
      </c>
      <c r="E659">
        <v>20.809999000000001</v>
      </c>
      <c r="F659">
        <v>18.779077999999998</v>
      </c>
      <c r="G659">
        <v>395800</v>
      </c>
      <c r="I659">
        <f t="shared" si="11"/>
        <v>1.0004806591946236</v>
      </c>
    </row>
    <row r="660" spans="1:9" x14ac:dyDescent="0.35">
      <c r="A660" s="1">
        <v>42229</v>
      </c>
      <c r="B660">
        <v>20.809999000000001</v>
      </c>
      <c r="C660">
        <v>21.209999</v>
      </c>
      <c r="D660">
        <v>20.58</v>
      </c>
      <c r="E660">
        <v>21.01</v>
      </c>
      <c r="F660">
        <v>18.959564</v>
      </c>
      <c r="G660">
        <v>318300</v>
      </c>
      <c r="I660">
        <f t="shared" si="11"/>
        <v>1.0096110149816728</v>
      </c>
    </row>
    <row r="661" spans="1:9" x14ac:dyDescent="0.35">
      <c r="A661" s="1">
        <v>42230</v>
      </c>
      <c r="B661">
        <v>20.959999</v>
      </c>
      <c r="C661">
        <v>21.59</v>
      </c>
      <c r="D661">
        <v>20.950001</v>
      </c>
      <c r="E661">
        <v>21.370000999999998</v>
      </c>
      <c r="F661">
        <v>19.28443</v>
      </c>
      <c r="G661">
        <v>504000</v>
      </c>
      <c r="I661">
        <f t="shared" si="11"/>
        <v>1.0171346767256884</v>
      </c>
    </row>
    <row r="662" spans="1:9" x14ac:dyDescent="0.35">
      <c r="A662" s="1">
        <v>42233</v>
      </c>
      <c r="B662">
        <v>21.110001</v>
      </c>
      <c r="C662">
        <v>21.610001</v>
      </c>
      <c r="D662">
        <v>20.879999000000002</v>
      </c>
      <c r="E662">
        <v>21.49</v>
      </c>
      <c r="F662">
        <v>19.392714999999999</v>
      </c>
      <c r="G662">
        <v>378600</v>
      </c>
      <c r="I662">
        <f t="shared" si="11"/>
        <v>1.0056151517052876</v>
      </c>
    </row>
    <row r="663" spans="1:9" x14ac:dyDescent="0.35">
      <c r="A663" s="1">
        <v>42234</v>
      </c>
      <c r="B663">
        <v>21.4</v>
      </c>
      <c r="C663">
        <v>21.530000999999999</v>
      </c>
      <c r="D663">
        <v>20.889999</v>
      </c>
      <c r="E663">
        <v>21.190000999999999</v>
      </c>
      <c r="F663">
        <v>19.121994000000001</v>
      </c>
      <c r="G663">
        <v>444200</v>
      </c>
      <c r="I663">
        <f t="shared" si="11"/>
        <v>0.98604006710767433</v>
      </c>
    </row>
    <row r="664" spans="1:9" x14ac:dyDescent="0.35">
      <c r="A664" s="1">
        <v>42235</v>
      </c>
      <c r="B664">
        <v>21.360001</v>
      </c>
      <c r="C664">
        <v>21.83</v>
      </c>
      <c r="D664">
        <v>20.959999</v>
      </c>
      <c r="E664">
        <v>21.690000999999999</v>
      </c>
      <c r="F664">
        <v>19.573201999999998</v>
      </c>
      <c r="G664">
        <v>470400</v>
      </c>
      <c r="I664">
        <f t="shared" si="11"/>
        <v>1.0235962839440278</v>
      </c>
    </row>
    <row r="665" spans="1:9" x14ac:dyDescent="0.35">
      <c r="A665" s="1">
        <v>42236</v>
      </c>
      <c r="B665">
        <v>21.35</v>
      </c>
      <c r="C665">
        <v>21.440000999999999</v>
      </c>
      <c r="D665">
        <v>20.68</v>
      </c>
      <c r="E665">
        <v>20.75</v>
      </c>
      <c r="F665">
        <v>18.724937000000001</v>
      </c>
      <c r="G665">
        <v>505400</v>
      </c>
      <c r="I665">
        <f t="shared" si="11"/>
        <v>0.95666191970021064</v>
      </c>
    </row>
    <row r="666" spans="1:9" x14ac:dyDescent="0.35">
      <c r="A666" s="1">
        <v>42237</v>
      </c>
      <c r="B666">
        <v>20.450001</v>
      </c>
      <c r="C666">
        <v>21.34</v>
      </c>
      <c r="D666">
        <v>20</v>
      </c>
      <c r="E666">
        <v>20.540001</v>
      </c>
      <c r="F666">
        <v>18.535430999999999</v>
      </c>
      <c r="G666">
        <v>770200</v>
      </c>
      <c r="I666">
        <f t="shared" si="11"/>
        <v>0.98987948530881564</v>
      </c>
    </row>
    <row r="667" spans="1:9" x14ac:dyDescent="0.35">
      <c r="A667" s="1">
        <v>42240</v>
      </c>
      <c r="B667">
        <v>19.450001</v>
      </c>
      <c r="C667">
        <v>19.700001</v>
      </c>
      <c r="D667">
        <v>19</v>
      </c>
      <c r="E667">
        <v>19.110001</v>
      </c>
      <c r="F667">
        <v>17.244989</v>
      </c>
      <c r="G667">
        <v>986300</v>
      </c>
      <c r="I667">
        <f t="shared" si="11"/>
        <v>0.93037971439671407</v>
      </c>
    </row>
    <row r="668" spans="1:9" x14ac:dyDescent="0.35">
      <c r="A668" s="1">
        <v>42241</v>
      </c>
      <c r="B668">
        <v>19.649999999999999</v>
      </c>
      <c r="C668">
        <v>20</v>
      </c>
      <c r="D668">
        <v>19.280000999999999</v>
      </c>
      <c r="E668">
        <v>19.34</v>
      </c>
      <c r="F668">
        <v>17.452542999999999</v>
      </c>
      <c r="G668">
        <v>387300</v>
      </c>
      <c r="I668">
        <f t="shared" si="11"/>
        <v>1.0120356122001584</v>
      </c>
    </row>
    <row r="669" spans="1:9" x14ac:dyDescent="0.35">
      <c r="A669" s="1">
        <v>42242</v>
      </c>
      <c r="B669">
        <v>19.790001</v>
      </c>
      <c r="C669">
        <v>19.93</v>
      </c>
      <c r="D669">
        <v>19.09</v>
      </c>
      <c r="E669">
        <v>19.870000999999998</v>
      </c>
      <c r="F669">
        <v>17.930819</v>
      </c>
      <c r="G669">
        <v>322000</v>
      </c>
      <c r="I669">
        <f t="shared" si="11"/>
        <v>1.027404373104825</v>
      </c>
    </row>
    <row r="670" spans="1:9" x14ac:dyDescent="0.35">
      <c r="A670" s="1">
        <v>42243</v>
      </c>
      <c r="B670">
        <v>20</v>
      </c>
      <c r="C670">
        <v>20.700001</v>
      </c>
      <c r="D670">
        <v>19.940000999999999</v>
      </c>
      <c r="E670">
        <v>20</v>
      </c>
      <c r="F670">
        <v>18.048131999999999</v>
      </c>
      <c r="G670">
        <v>470700</v>
      </c>
      <c r="I670">
        <f t="shared" si="11"/>
        <v>1.0065425343928796</v>
      </c>
    </row>
    <row r="671" spans="1:9" x14ac:dyDescent="0.35">
      <c r="A671" s="1">
        <v>42244</v>
      </c>
      <c r="B671">
        <v>19.940000999999999</v>
      </c>
      <c r="C671">
        <v>20.219999000000001</v>
      </c>
      <c r="D671">
        <v>19.280000999999999</v>
      </c>
      <c r="E671">
        <v>19.489999999999998</v>
      </c>
      <c r="F671">
        <v>17.587902</v>
      </c>
      <c r="G671">
        <v>487600</v>
      </c>
      <c r="I671">
        <f t="shared" si="11"/>
        <v>0.97449985405691852</v>
      </c>
    </row>
    <row r="672" spans="1:9" x14ac:dyDescent="0.35">
      <c r="A672" s="1">
        <v>42247</v>
      </c>
      <c r="B672">
        <v>19.68</v>
      </c>
      <c r="C672">
        <v>20.85</v>
      </c>
      <c r="D672">
        <v>19.41</v>
      </c>
      <c r="E672">
        <v>20.059999000000001</v>
      </c>
      <c r="F672">
        <v>18.102277999999998</v>
      </c>
      <c r="G672">
        <v>916400</v>
      </c>
      <c r="I672">
        <f t="shared" si="11"/>
        <v>1.0292460124010243</v>
      </c>
    </row>
    <row r="673" spans="1:9" x14ac:dyDescent="0.35">
      <c r="A673" s="1">
        <v>42248</v>
      </c>
      <c r="B673">
        <v>19.75</v>
      </c>
      <c r="C673">
        <v>20</v>
      </c>
      <c r="D673">
        <v>17.32</v>
      </c>
      <c r="E673">
        <v>18.219999000000001</v>
      </c>
      <c r="F673">
        <v>16.441845000000001</v>
      </c>
      <c r="G673">
        <v>3109400</v>
      </c>
      <c r="I673">
        <f t="shared" si="11"/>
        <v>0.90827491435055863</v>
      </c>
    </row>
    <row r="674" spans="1:9" x14ac:dyDescent="0.35">
      <c r="A674" s="1">
        <v>42249</v>
      </c>
      <c r="B674">
        <v>18.469999000000001</v>
      </c>
      <c r="C674">
        <v>18.870000999999998</v>
      </c>
      <c r="D674">
        <v>18</v>
      </c>
      <c r="E674">
        <v>18.860001</v>
      </c>
      <c r="F674">
        <v>17.019387999999999</v>
      </c>
      <c r="G674">
        <v>467100</v>
      </c>
      <c r="I674">
        <f t="shared" si="11"/>
        <v>1.0351264106917442</v>
      </c>
    </row>
    <row r="675" spans="1:9" x14ac:dyDescent="0.35">
      <c r="A675" s="1">
        <v>42250</v>
      </c>
      <c r="B675">
        <v>18.850000000000001</v>
      </c>
      <c r="C675">
        <v>19.66</v>
      </c>
      <c r="D675">
        <v>18.66</v>
      </c>
      <c r="E675">
        <v>19.440000999999999</v>
      </c>
      <c r="F675">
        <v>17.542781999999999</v>
      </c>
      <c r="G675">
        <v>504900</v>
      </c>
      <c r="I675">
        <f t="shared" si="11"/>
        <v>1.0307528096779979</v>
      </c>
    </row>
    <row r="676" spans="1:9" x14ac:dyDescent="0.35">
      <c r="A676" s="1">
        <v>42251</v>
      </c>
      <c r="B676">
        <v>19.149999999999999</v>
      </c>
      <c r="C676">
        <v>19.469999000000001</v>
      </c>
      <c r="D676">
        <v>18.5</v>
      </c>
      <c r="E676">
        <v>18.829999999999998</v>
      </c>
      <c r="F676">
        <v>16.992315000000001</v>
      </c>
      <c r="G676">
        <v>379900</v>
      </c>
      <c r="I676">
        <f t="shared" si="11"/>
        <v>0.96862145354140539</v>
      </c>
    </row>
    <row r="677" spans="1:9" x14ac:dyDescent="0.35">
      <c r="A677" s="1">
        <v>42255</v>
      </c>
      <c r="B677">
        <v>19.170000000000002</v>
      </c>
      <c r="C677">
        <v>19.93</v>
      </c>
      <c r="D677">
        <v>19.09</v>
      </c>
      <c r="E677">
        <v>19.59</v>
      </c>
      <c r="F677">
        <v>17.678146000000002</v>
      </c>
      <c r="G677">
        <v>641000</v>
      </c>
      <c r="I677">
        <f t="shared" si="11"/>
        <v>1.040361245657228</v>
      </c>
    </row>
    <row r="678" spans="1:9" x14ac:dyDescent="0.35">
      <c r="A678" s="1">
        <v>42256</v>
      </c>
      <c r="B678">
        <v>19.860001</v>
      </c>
      <c r="C678">
        <v>19.889999</v>
      </c>
      <c r="D678">
        <v>19.450001</v>
      </c>
      <c r="E678">
        <v>19.48</v>
      </c>
      <c r="F678">
        <v>17.578876000000001</v>
      </c>
      <c r="G678">
        <v>514200</v>
      </c>
      <c r="I678">
        <f t="shared" si="11"/>
        <v>0.99438459213992236</v>
      </c>
    </row>
    <row r="679" spans="1:9" x14ac:dyDescent="0.35">
      <c r="A679" s="1">
        <v>42257</v>
      </c>
      <c r="B679">
        <v>19.469999000000001</v>
      </c>
      <c r="C679">
        <v>19.969999000000001</v>
      </c>
      <c r="D679">
        <v>19.41</v>
      </c>
      <c r="E679">
        <v>19.549999</v>
      </c>
      <c r="F679">
        <v>17.642050000000001</v>
      </c>
      <c r="G679">
        <v>313000</v>
      </c>
      <c r="I679">
        <f t="shared" si="11"/>
        <v>1.003593745129097</v>
      </c>
    </row>
    <row r="680" spans="1:9" x14ac:dyDescent="0.35">
      <c r="A680" s="1">
        <v>42258</v>
      </c>
      <c r="B680">
        <v>19.280000999999999</v>
      </c>
      <c r="C680">
        <v>19.920000000000002</v>
      </c>
      <c r="D680">
        <v>19.23</v>
      </c>
      <c r="E680">
        <v>19.82</v>
      </c>
      <c r="F680">
        <v>17.996157</v>
      </c>
      <c r="G680">
        <v>356500</v>
      </c>
      <c r="I680">
        <f t="shared" si="11"/>
        <v>1.0200717603679843</v>
      </c>
    </row>
    <row r="681" spans="1:9" x14ac:dyDescent="0.35">
      <c r="A681" s="1">
        <v>42261</v>
      </c>
      <c r="B681">
        <v>19.809999000000001</v>
      </c>
      <c r="C681">
        <v>19.989999999999998</v>
      </c>
      <c r="D681">
        <v>19.459999</v>
      </c>
      <c r="E681">
        <v>19.93</v>
      </c>
      <c r="F681">
        <v>18.096031</v>
      </c>
      <c r="G681">
        <v>321500</v>
      </c>
      <c r="I681">
        <f t="shared" si="11"/>
        <v>1.0055497404251363</v>
      </c>
    </row>
    <row r="682" spans="1:9" x14ac:dyDescent="0.35">
      <c r="A682" s="1">
        <v>42262</v>
      </c>
      <c r="B682">
        <v>20</v>
      </c>
      <c r="C682">
        <v>20.299999</v>
      </c>
      <c r="D682">
        <v>18.950001</v>
      </c>
      <c r="E682">
        <v>19.139999</v>
      </c>
      <c r="F682">
        <v>17.378729</v>
      </c>
      <c r="G682">
        <v>634300</v>
      </c>
      <c r="I682">
        <f t="shared" si="11"/>
        <v>0.96036136321826593</v>
      </c>
    </row>
    <row r="683" spans="1:9" x14ac:dyDescent="0.35">
      <c r="A683" s="1">
        <v>42263</v>
      </c>
      <c r="B683">
        <v>19.07</v>
      </c>
      <c r="C683">
        <v>19.559999000000001</v>
      </c>
      <c r="D683">
        <v>18.739999999999998</v>
      </c>
      <c r="E683">
        <v>19.049999</v>
      </c>
      <c r="F683">
        <v>17.297011999999999</v>
      </c>
      <c r="G683">
        <v>561500</v>
      </c>
      <c r="I683">
        <f t="shared" si="11"/>
        <v>0.99529787247387302</v>
      </c>
    </row>
    <row r="684" spans="1:9" x14ac:dyDescent="0.35">
      <c r="A684" s="1">
        <v>42264</v>
      </c>
      <c r="B684">
        <v>19.030000999999999</v>
      </c>
      <c r="C684">
        <v>19.5</v>
      </c>
      <c r="D684">
        <v>18.950001</v>
      </c>
      <c r="E684">
        <v>19.049999</v>
      </c>
      <c r="F684">
        <v>17.297011999999999</v>
      </c>
      <c r="G684">
        <v>546100</v>
      </c>
      <c r="I684">
        <f t="shared" si="11"/>
        <v>1</v>
      </c>
    </row>
    <row r="685" spans="1:9" x14ac:dyDescent="0.35">
      <c r="A685" s="1">
        <v>42265</v>
      </c>
      <c r="B685">
        <v>18.84</v>
      </c>
      <c r="C685">
        <v>19</v>
      </c>
      <c r="D685">
        <v>18.18</v>
      </c>
      <c r="E685">
        <v>18.209999</v>
      </c>
      <c r="F685">
        <v>16.534310999999999</v>
      </c>
      <c r="G685">
        <v>811700</v>
      </c>
      <c r="I685">
        <f t="shared" si="11"/>
        <v>0.95590562115583899</v>
      </c>
    </row>
    <row r="686" spans="1:9" x14ac:dyDescent="0.35">
      <c r="A686" s="1">
        <v>42268</v>
      </c>
      <c r="B686">
        <v>18.510000000000002</v>
      </c>
      <c r="C686">
        <v>18.889999</v>
      </c>
      <c r="D686">
        <v>18.059999000000001</v>
      </c>
      <c r="E686">
        <v>18.16</v>
      </c>
      <c r="F686">
        <v>16.488909</v>
      </c>
      <c r="G686">
        <v>769600</v>
      </c>
      <c r="I686">
        <f t="shared" si="11"/>
        <v>0.99725407366536167</v>
      </c>
    </row>
    <row r="687" spans="1:9" x14ac:dyDescent="0.35">
      <c r="A687" s="1">
        <v>42269</v>
      </c>
      <c r="B687">
        <v>18</v>
      </c>
      <c r="C687">
        <v>18.260000000000002</v>
      </c>
      <c r="D687">
        <v>17.690000999999999</v>
      </c>
      <c r="E687">
        <v>17.879999000000002</v>
      </c>
      <c r="F687">
        <v>16.234676</v>
      </c>
      <c r="G687">
        <v>470800</v>
      </c>
      <c r="I687">
        <f t="shared" si="11"/>
        <v>0.9845815754092645</v>
      </c>
    </row>
    <row r="688" spans="1:9" x14ac:dyDescent="0.35">
      <c r="A688" s="1">
        <v>42270</v>
      </c>
      <c r="B688">
        <v>17.879999000000002</v>
      </c>
      <c r="C688">
        <v>18.360001</v>
      </c>
      <c r="D688">
        <v>17.41</v>
      </c>
      <c r="E688">
        <v>17.600000000000001</v>
      </c>
      <c r="F688">
        <v>15.980442</v>
      </c>
      <c r="G688">
        <v>384900</v>
      </c>
      <c r="I688">
        <f t="shared" si="11"/>
        <v>0.98434006320791367</v>
      </c>
    </row>
    <row r="689" spans="1:9" x14ac:dyDescent="0.35">
      <c r="A689" s="1">
        <v>42271</v>
      </c>
      <c r="B689">
        <v>17.420000000000002</v>
      </c>
      <c r="C689">
        <v>17.760000000000002</v>
      </c>
      <c r="D689">
        <v>17.32</v>
      </c>
      <c r="E689">
        <v>17.649999999999999</v>
      </c>
      <c r="F689">
        <v>16.025842999999998</v>
      </c>
      <c r="G689">
        <v>379400</v>
      </c>
      <c r="I689">
        <f t="shared" si="11"/>
        <v>1.0028410353105377</v>
      </c>
    </row>
    <row r="690" spans="1:9" x14ac:dyDescent="0.35">
      <c r="A690" s="1">
        <v>42272</v>
      </c>
      <c r="B690">
        <v>17.899999999999999</v>
      </c>
      <c r="C690">
        <v>17.989999999999998</v>
      </c>
      <c r="D690">
        <v>17.110001</v>
      </c>
      <c r="E690">
        <v>17.129999000000002</v>
      </c>
      <c r="F690">
        <v>15.55369</v>
      </c>
      <c r="G690">
        <v>438600</v>
      </c>
      <c r="I690">
        <f t="shared" si="11"/>
        <v>0.97053802411517454</v>
      </c>
    </row>
    <row r="691" spans="1:9" x14ac:dyDescent="0.35">
      <c r="A691" s="1">
        <v>42275</v>
      </c>
      <c r="B691">
        <v>17</v>
      </c>
      <c r="C691">
        <v>17.079999999999998</v>
      </c>
      <c r="D691">
        <v>16.350000000000001</v>
      </c>
      <c r="E691">
        <v>16.530000999999999</v>
      </c>
      <c r="F691">
        <v>15.008903999999999</v>
      </c>
      <c r="G691">
        <v>435400</v>
      </c>
      <c r="I691">
        <f t="shared" si="11"/>
        <v>0.96497384222007765</v>
      </c>
    </row>
    <row r="692" spans="1:9" x14ac:dyDescent="0.35">
      <c r="A692" s="1">
        <v>42276</v>
      </c>
      <c r="B692">
        <v>16.579999999999998</v>
      </c>
      <c r="C692">
        <v>16.889999</v>
      </c>
      <c r="D692">
        <v>16.149999999999999</v>
      </c>
      <c r="E692">
        <v>16.610001</v>
      </c>
      <c r="F692">
        <v>15.081545</v>
      </c>
      <c r="G692">
        <v>419500</v>
      </c>
      <c r="I692">
        <f t="shared" si="11"/>
        <v>1.0048398603922046</v>
      </c>
    </row>
    <row r="693" spans="1:9" x14ac:dyDescent="0.35">
      <c r="A693" s="1">
        <v>42277</v>
      </c>
      <c r="B693">
        <v>16.91</v>
      </c>
      <c r="C693">
        <v>17</v>
      </c>
      <c r="D693">
        <v>16.5</v>
      </c>
      <c r="E693">
        <v>16.899999999999999</v>
      </c>
      <c r="F693">
        <v>15.344856999999999</v>
      </c>
      <c r="G693">
        <v>347900</v>
      </c>
      <c r="I693">
        <f t="shared" si="11"/>
        <v>1.0174592191980329</v>
      </c>
    </row>
    <row r="694" spans="1:9" x14ac:dyDescent="0.35">
      <c r="A694" s="1">
        <v>42278</v>
      </c>
      <c r="B694">
        <v>16.879999000000002</v>
      </c>
      <c r="C694">
        <v>17.34</v>
      </c>
      <c r="D694">
        <v>16.73</v>
      </c>
      <c r="E694">
        <v>17.18</v>
      </c>
      <c r="F694">
        <v>15.599093</v>
      </c>
      <c r="G694">
        <v>564300</v>
      </c>
      <c r="I694">
        <f t="shared" si="11"/>
        <v>1.016568157005308</v>
      </c>
    </row>
    <row r="695" spans="1:9" x14ac:dyDescent="0.35">
      <c r="A695" s="1">
        <v>42279</v>
      </c>
      <c r="B695">
        <v>16.920000000000002</v>
      </c>
      <c r="C695">
        <v>17.309999000000001</v>
      </c>
      <c r="D695">
        <v>16.59</v>
      </c>
      <c r="E695">
        <v>17.299999</v>
      </c>
      <c r="F695">
        <v>15.708049000000001</v>
      </c>
      <c r="G695">
        <v>296700</v>
      </c>
      <c r="I695">
        <f t="shared" si="11"/>
        <v>1.0069847650757644</v>
      </c>
    </row>
    <row r="696" spans="1:9" x14ac:dyDescent="0.35">
      <c r="A696" s="1">
        <v>42282</v>
      </c>
      <c r="B696">
        <v>17.5</v>
      </c>
      <c r="C696">
        <v>18.100000000000001</v>
      </c>
      <c r="D696">
        <v>17.25</v>
      </c>
      <c r="E696">
        <v>17.950001</v>
      </c>
      <c r="F696">
        <v>16.298233</v>
      </c>
      <c r="G696">
        <v>408600</v>
      </c>
      <c r="I696">
        <f t="shared" si="11"/>
        <v>1.0375720753099253</v>
      </c>
    </row>
    <row r="697" spans="1:9" x14ac:dyDescent="0.35">
      <c r="A697" s="1">
        <v>42283</v>
      </c>
      <c r="B697">
        <v>17.899999999999999</v>
      </c>
      <c r="C697">
        <v>18.219999000000001</v>
      </c>
      <c r="D697">
        <v>17.760000000000002</v>
      </c>
      <c r="E697">
        <v>17.969999000000001</v>
      </c>
      <c r="F697">
        <v>16.316396999999998</v>
      </c>
      <c r="G697">
        <v>297200</v>
      </c>
      <c r="I697">
        <f t="shared" si="11"/>
        <v>1.0011144766429587</v>
      </c>
    </row>
    <row r="698" spans="1:9" x14ac:dyDescent="0.35">
      <c r="A698" s="1">
        <v>42284</v>
      </c>
      <c r="B698">
        <v>18.010000000000002</v>
      </c>
      <c r="C698">
        <v>18.98</v>
      </c>
      <c r="D698">
        <v>17.899999999999999</v>
      </c>
      <c r="E698">
        <v>18.77</v>
      </c>
      <c r="F698">
        <v>17.04278</v>
      </c>
      <c r="G698">
        <v>612000</v>
      </c>
      <c r="I698">
        <f t="shared" si="11"/>
        <v>1.0445185907158303</v>
      </c>
    </row>
    <row r="699" spans="1:9" x14ac:dyDescent="0.35">
      <c r="A699" s="1">
        <v>42285</v>
      </c>
      <c r="B699">
        <v>18.77</v>
      </c>
      <c r="C699">
        <v>19.579999999999998</v>
      </c>
      <c r="D699">
        <v>18.66</v>
      </c>
      <c r="E699">
        <v>19.549999</v>
      </c>
      <c r="F699">
        <v>17.751003000000001</v>
      </c>
      <c r="G699">
        <v>459300</v>
      </c>
      <c r="I699">
        <f t="shared" si="11"/>
        <v>1.0415556030178175</v>
      </c>
    </row>
    <row r="700" spans="1:9" x14ac:dyDescent="0.35">
      <c r="A700" s="1">
        <v>42286</v>
      </c>
      <c r="B700">
        <v>19.5</v>
      </c>
      <c r="C700">
        <v>19.91</v>
      </c>
      <c r="D700">
        <v>19.370000999999998</v>
      </c>
      <c r="E700">
        <v>19.690000999999999</v>
      </c>
      <c r="F700">
        <v>17.878119000000002</v>
      </c>
      <c r="G700">
        <v>345300</v>
      </c>
      <c r="I700">
        <f t="shared" si="11"/>
        <v>1.0071610601384047</v>
      </c>
    </row>
    <row r="701" spans="1:9" x14ac:dyDescent="0.35">
      <c r="A701" s="1">
        <v>42289</v>
      </c>
      <c r="B701">
        <v>19.780000999999999</v>
      </c>
      <c r="C701">
        <v>20.170000000000002</v>
      </c>
      <c r="D701">
        <v>19.600000000000001</v>
      </c>
      <c r="E701">
        <v>19.940000999999999</v>
      </c>
      <c r="F701">
        <v>18.105115999999999</v>
      </c>
      <c r="G701">
        <v>330100</v>
      </c>
      <c r="I701">
        <f t="shared" si="11"/>
        <v>1.012696917388233</v>
      </c>
    </row>
    <row r="702" spans="1:9" x14ac:dyDescent="0.35">
      <c r="A702" s="1">
        <v>42290</v>
      </c>
      <c r="B702">
        <v>19.84</v>
      </c>
      <c r="C702">
        <v>20.51</v>
      </c>
      <c r="D702">
        <v>19.719999000000001</v>
      </c>
      <c r="E702">
        <v>20.149999999999999</v>
      </c>
      <c r="F702">
        <v>18.295781999999999</v>
      </c>
      <c r="G702">
        <v>724200</v>
      </c>
      <c r="I702">
        <f t="shared" si="11"/>
        <v>1.0105310565256804</v>
      </c>
    </row>
    <row r="703" spans="1:9" x14ac:dyDescent="0.35">
      <c r="A703" s="1">
        <v>42291</v>
      </c>
      <c r="B703">
        <v>20.07</v>
      </c>
      <c r="C703">
        <v>20.190000999999999</v>
      </c>
      <c r="D703">
        <v>18.48</v>
      </c>
      <c r="E703">
        <v>19.360001</v>
      </c>
      <c r="F703">
        <v>17.578489000000001</v>
      </c>
      <c r="G703">
        <v>719500</v>
      </c>
      <c r="I703">
        <f t="shared" si="11"/>
        <v>0.96079462468453125</v>
      </c>
    </row>
    <row r="704" spans="1:9" x14ac:dyDescent="0.35">
      <c r="A704" s="1">
        <v>42292</v>
      </c>
      <c r="B704">
        <v>19.350000000000001</v>
      </c>
      <c r="C704">
        <v>19.879999000000002</v>
      </c>
      <c r="D704">
        <v>19.049999</v>
      </c>
      <c r="E704">
        <v>19.790001</v>
      </c>
      <c r="F704">
        <v>17.968916</v>
      </c>
      <c r="G704">
        <v>507600</v>
      </c>
      <c r="I704">
        <f t="shared" si="11"/>
        <v>1.0222104982970948</v>
      </c>
    </row>
    <row r="705" spans="1:9" x14ac:dyDescent="0.35">
      <c r="A705" s="1">
        <v>42293</v>
      </c>
      <c r="B705">
        <v>19.899999999999999</v>
      </c>
      <c r="C705">
        <v>20.149999999999999</v>
      </c>
      <c r="D705">
        <v>19.549999</v>
      </c>
      <c r="E705">
        <v>19.600000000000001</v>
      </c>
      <c r="F705">
        <v>17.796406000000001</v>
      </c>
      <c r="G705">
        <v>360600</v>
      </c>
      <c r="I705">
        <f t="shared" si="11"/>
        <v>0.99039953216988719</v>
      </c>
    </row>
    <row r="706" spans="1:9" x14ac:dyDescent="0.35">
      <c r="A706" s="1">
        <v>42296</v>
      </c>
      <c r="B706">
        <v>19.57</v>
      </c>
      <c r="C706">
        <v>19.870000999999998</v>
      </c>
      <c r="D706">
        <v>19.420000000000002</v>
      </c>
      <c r="E706">
        <v>19.780000999999999</v>
      </c>
      <c r="F706">
        <v>17.959838999999999</v>
      </c>
      <c r="G706">
        <v>369500</v>
      </c>
      <c r="I706">
        <f t="shared" si="11"/>
        <v>1.0091834834516586</v>
      </c>
    </row>
    <row r="707" spans="1:9" x14ac:dyDescent="0.35">
      <c r="A707" s="1">
        <v>42297</v>
      </c>
      <c r="B707">
        <v>19.77</v>
      </c>
      <c r="C707">
        <v>20.420000000000002</v>
      </c>
      <c r="D707">
        <v>19.739999999999998</v>
      </c>
      <c r="E707">
        <v>20.309999000000001</v>
      </c>
      <c r="F707">
        <v>18.441075999999999</v>
      </c>
      <c r="G707">
        <v>503400</v>
      </c>
      <c r="I707">
        <f t="shared" si="11"/>
        <v>1.0267951733865766</v>
      </c>
    </row>
    <row r="708" spans="1:9" x14ac:dyDescent="0.35">
      <c r="A708" s="1">
        <v>42298</v>
      </c>
      <c r="B708">
        <v>20.41</v>
      </c>
      <c r="C708">
        <v>20.420000000000002</v>
      </c>
      <c r="D708">
        <v>18.899999999999999</v>
      </c>
      <c r="E708">
        <v>18.950001</v>
      </c>
      <c r="F708">
        <v>17.206219000000001</v>
      </c>
      <c r="G708">
        <v>408500</v>
      </c>
      <c r="I708">
        <f t="shared" ref="I708:I771" si="12">F708/F707</f>
        <v>0.9330376925945103</v>
      </c>
    </row>
    <row r="709" spans="1:9" x14ac:dyDescent="0.35">
      <c r="A709" s="1">
        <v>42299</v>
      </c>
      <c r="B709">
        <v>19.010000000000002</v>
      </c>
      <c r="C709">
        <v>19.59</v>
      </c>
      <c r="D709">
        <v>18.889999</v>
      </c>
      <c r="E709">
        <v>19.239999999999998</v>
      </c>
      <c r="F709">
        <v>17.469524</v>
      </c>
      <c r="G709">
        <v>266000</v>
      </c>
      <c r="I709">
        <f t="shared" si="12"/>
        <v>1.0153028971675879</v>
      </c>
    </row>
    <row r="710" spans="1:9" x14ac:dyDescent="0.35">
      <c r="A710" s="1">
        <v>42300</v>
      </c>
      <c r="B710">
        <v>19.889999</v>
      </c>
      <c r="C710">
        <v>21.33</v>
      </c>
      <c r="D710">
        <v>19.41</v>
      </c>
      <c r="E710">
        <v>20.82</v>
      </c>
      <c r="F710">
        <v>18.904135</v>
      </c>
      <c r="G710">
        <v>795000</v>
      </c>
      <c r="I710">
        <f t="shared" si="12"/>
        <v>1.0821207836000568</v>
      </c>
    </row>
    <row r="711" spans="1:9" x14ac:dyDescent="0.35">
      <c r="A711" s="1">
        <v>42303</v>
      </c>
      <c r="B711">
        <v>20.84</v>
      </c>
      <c r="C711">
        <v>21.33</v>
      </c>
      <c r="D711">
        <v>20.68</v>
      </c>
      <c r="E711">
        <v>20.809999000000001</v>
      </c>
      <c r="F711">
        <v>18.895057999999999</v>
      </c>
      <c r="G711">
        <v>521500</v>
      </c>
      <c r="I711">
        <f t="shared" si="12"/>
        <v>0.99951984050050413</v>
      </c>
    </row>
    <row r="712" spans="1:9" x14ac:dyDescent="0.35">
      <c r="A712" s="1">
        <v>42304</v>
      </c>
      <c r="B712">
        <v>20.780000999999999</v>
      </c>
      <c r="C712">
        <v>20.98</v>
      </c>
      <c r="D712">
        <v>20.200001</v>
      </c>
      <c r="E712">
        <v>20.32</v>
      </c>
      <c r="F712">
        <v>18.450150000000001</v>
      </c>
      <c r="G712">
        <v>629400</v>
      </c>
      <c r="I712">
        <f t="shared" si="12"/>
        <v>0.97645373726823181</v>
      </c>
    </row>
    <row r="713" spans="1:9" x14ac:dyDescent="0.35">
      <c r="A713" s="1">
        <v>42305</v>
      </c>
      <c r="B713">
        <v>20.420000000000002</v>
      </c>
      <c r="C713">
        <v>20.620000999999998</v>
      </c>
      <c r="D713">
        <v>19.629999000000002</v>
      </c>
      <c r="E713">
        <v>19.950001</v>
      </c>
      <c r="F713">
        <v>18.114197000000001</v>
      </c>
      <c r="G713">
        <v>1156400</v>
      </c>
      <c r="I713">
        <f t="shared" si="12"/>
        <v>0.981791313349756</v>
      </c>
    </row>
    <row r="714" spans="1:9" x14ac:dyDescent="0.35">
      <c r="A714" s="1">
        <v>42306</v>
      </c>
      <c r="B714">
        <v>18.98</v>
      </c>
      <c r="C714">
        <v>18.98</v>
      </c>
      <c r="D714">
        <v>17.209999</v>
      </c>
      <c r="E714">
        <v>17.389999</v>
      </c>
      <c r="F714">
        <v>15.789773</v>
      </c>
      <c r="G714">
        <v>1757000</v>
      </c>
      <c r="I714">
        <f t="shared" si="12"/>
        <v>0.87167943464454978</v>
      </c>
    </row>
    <row r="715" spans="1:9" x14ac:dyDescent="0.35">
      <c r="A715" s="1">
        <v>42307</v>
      </c>
      <c r="B715">
        <v>17.360001</v>
      </c>
      <c r="C715">
        <v>18.09</v>
      </c>
      <c r="D715">
        <v>17.219999000000001</v>
      </c>
      <c r="E715">
        <v>17.829999999999998</v>
      </c>
      <c r="F715">
        <v>16.18928</v>
      </c>
      <c r="G715">
        <v>848600</v>
      </c>
      <c r="I715">
        <f t="shared" si="12"/>
        <v>1.025301630365427</v>
      </c>
    </row>
    <row r="716" spans="1:9" x14ac:dyDescent="0.35">
      <c r="A716" s="1">
        <v>42310</v>
      </c>
      <c r="B716">
        <v>17.77</v>
      </c>
      <c r="C716">
        <v>17.91</v>
      </c>
      <c r="D716">
        <v>16.709999</v>
      </c>
      <c r="E716">
        <v>17.129999000000002</v>
      </c>
      <c r="F716">
        <v>15.55369</v>
      </c>
      <c r="G716">
        <v>1208300</v>
      </c>
      <c r="I716">
        <f t="shared" si="12"/>
        <v>0.96074006997222849</v>
      </c>
    </row>
    <row r="717" spans="1:9" x14ac:dyDescent="0.35">
      <c r="A717" s="1">
        <v>42311</v>
      </c>
      <c r="B717">
        <v>17.200001</v>
      </c>
      <c r="C717">
        <v>17.200001</v>
      </c>
      <c r="D717">
        <v>16.52</v>
      </c>
      <c r="E717">
        <v>16.959999</v>
      </c>
      <c r="F717">
        <v>15.399336</v>
      </c>
      <c r="G717">
        <v>503700</v>
      </c>
      <c r="I717">
        <f t="shared" si="12"/>
        <v>0.99007605269231935</v>
      </c>
    </row>
    <row r="718" spans="1:9" x14ac:dyDescent="0.35">
      <c r="A718" s="1">
        <v>42312</v>
      </c>
      <c r="B718">
        <v>17.049999</v>
      </c>
      <c r="C718">
        <v>17.68</v>
      </c>
      <c r="D718">
        <v>16.920000000000002</v>
      </c>
      <c r="E718">
        <v>17.549999</v>
      </c>
      <c r="F718">
        <v>15.935044</v>
      </c>
      <c r="G718">
        <v>864100</v>
      </c>
      <c r="I718">
        <f t="shared" si="12"/>
        <v>1.0347877337048819</v>
      </c>
    </row>
    <row r="719" spans="1:9" x14ac:dyDescent="0.35">
      <c r="A719" s="1">
        <v>42313</v>
      </c>
      <c r="B719">
        <v>17.549999</v>
      </c>
      <c r="C719">
        <v>17.670000000000002</v>
      </c>
      <c r="D719">
        <v>17.219999000000001</v>
      </c>
      <c r="E719">
        <v>17.450001</v>
      </c>
      <c r="F719">
        <v>15.844250000000001</v>
      </c>
      <c r="G719">
        <v>640200</v>
      </c>
      <c r="I719">
        <f t="shared" si="12"/>
        <v>0.99430224353318386</v>
      </c>
    </row>
    <row r="720" spans="1:9" x14ac:dyDescent="0.35">
      <c r="A720" s="1">
        <v>42314</v>
      </c>
      <c r="B720">
        <v>17.52</v>
      </c>
      <c r="C720">
        <v>17.84</v>
      </c>
      <c r="D720">
        <v>17.23</v>
      </c>
      <c r="E720">
        <v>17.530000999999999</v>
      </c>
      <c r="F720">
        <v>15.916885000000001</v>
      </c>
      <c r="G720">
        <v>627000</v>
      </c>
      <c r="I720">
        <f t="shared" si="12"/>
        <v>1.0045843129210912</v>
      </c>
    </row>
    <row r="721" spans="1:9" x14ac:dyDescent="0.35">
      <c r="A721" s="1">
        <v>42317</v>
      </c>
      <c r="B721">
        <v>17.469999000000001</v>
      </c>
      <c r="C721">
        <v>17.780000999999999</v>
      </c>
      <c r="D721">
        <v>17.07</v>
      </c>
      <c r="E721">
        <v>17.100000000000001</v>
      </c>
      <c r="F721">
        <v>15.526455</v>
      </c>
      <c r="G721">
        <v>521400</v>
      </c>
      <c r="I721">
        <f t="shared" si="12"/>
        <v>0.97547070296732052</v>
      </c>
    </row>
    <row r="722" spans="1:9" x14ac:dyDescent="0.35">
      <c r="A722" s="1">
        <v>42318</v>
      </c>
      <c r="B722">
        <v>17.110001</v>
      </c>
      <c r="C722">
        <v>17.129999000000002</v>
      </c>
      <c r="D722">
        <v>16.600000000000001</v>
      </c>
      <c r="E722">
        <v>17</v>
      </c>
      <c r="F722">
        <v>15.435658</v>
      </c>
      <c r="G722">
        <v>444300</v>
      </c>
      <c r="I722">
        <f t="shared" si="12"/>
        <v>0.99415211005989457</v>
      </c>
    </row>
    <row r="723" spans="1:9" x14ac:dyDescent="0.35">
      <c r="A723" s="1">
        <v>42319</v>
      </c>
      <c r="B723">
        <v>16.940000999999999</v>
      </c>
      <c r="C723">
        <v>17.18</v>
      </c>
      <c r="D723">
        <v>16.700001</v>
      </c>
      <c r="E723">
        <v>17.049999</v>
      </c>
      <c r="F723">
        <v>15.481057</v>
      </c>
      <c r="G723">
        <v>267500</v>
      </c>
      <c r="I723">
        <f t="shared" si="12"/>
        <v>1.0029411768516767</v>
      </c>
    </row>
    <row r="724" spans="1:9" x14ac:dyDescent="0.35">
      <c r="A724" s="1">
        <v>42320</v>
      </c>
      <c r="B724">
        <v>16.870000999999998</v>
      </c>
      <c r="C724">
        <v>16.98</v>
      </c>
      <c r="D724">
        <v>16.299999</v>
      </c>
      <c r="E724">
        <v>16.379999000000002</v>
      </c>
      <c r="F724">
        <v>14.872709</v>
      </c>
      <c r="G724">
        <v>669900</v>
      </c>
      <c r="I724">
        <f t="shared" si="12"/>
        <v>0.96070371680693378</v>
      </c>
    </row>
    <row r="725" spans="1:9" x14ac:dyDescent="0.35">
      <c r="A725" s="1">
        <v>42321</v>
      </c>
      <c r="B725">
        <v>16.34</v>
      </c>
      <c r="C725">
        <v>17</v>
      </c>
      <c r="D725">
        <v>16.129999000000002</v>
      </c>
      <c r="E725">
        <v>16.379999000000002</v>
      </c>
      <c r="F725">
        <v>14.872709</v>
      </c>
      <c r="G725">
        <v>411200</v>
      </c>
      <c r="I725">
        <f t="shared" si="12"/>
        <v>1</v>
      </c>
    </row>
    <row r="726" spans="1:9" x14ac:dyDescent="0.35">
      <c r="A726" s="1">
        <v>42324</v>
      </c>
      <c r="B726">
        <v>16.34</v>
      </c>
      <c r="C726">
        <v>16.77</v>
      </c>
      <c r="D726">
        <v>16.139999</v>
      </c>
      <c r="E726">
        <v>16.739999999999998</v>
      </c>
      <c r="F726">
        <v>15.199585000000001</v>
      </c>
      <c r="G726">
        <v>256700</v>
      </c>
      <c r="I726">
        <f t="shared" si="12"/>
        <v>1.0219782421615322</v>
      </c>
    </row>
    <row r="727" spans="1:9" x14ac:dyDescent="0.35">
      <c r="A727" s="1">
        <v>42325</v>
      </c>
      <c r="B727">
        <v>16.809999000000001</v>
      </c>
      <c r="C727">
        <v>17.129999000000002</v>
      </c>
      <c r="D727">
        <v>16.52</v>
      </c>
      <c r="E727">
        <v>16.700001</v>
      </c>
      <c r="F727">
        <v>15.163266</v>
      </c>
      <c r="G727">
        <v>448800</v>
      </c>
      <c r="I727">
        <f t="shared" si="12"/>
        <v>0.99761052686635843</v>
      </c>
    </row>
    <row r="728" spans="1:9" x14ac:dyDescent="0.35">
      <c r="A728" s="1">
        <v>42326</v>
      </c>
      <c r="B728">
        <v>16.73</v>
      </c>
      <c r="C728">
        <v>17.450001</v>
      </c>
      <c r="D728">
        <v>16.649999999999999</v>
      </c>
      <c r="E728">
        <v>17.440000999999999</v>
      </c>
      <c r="F728">
        <v>15.835167</v>
      </c>
      <c r="G728">
        <v>391500</v>
      </c>
      <c r="I728">
        <f t="shared" si="12"/>
        <v>1.0443111002603265</v>
      </c>
    </row>
    <row r="729" spans="1:9" x14ac:dyDescent="0.35">
      <c r="A729" s="1">
        <v>42327</v>
      </c>
      <c r="B729">
        <v>17.389999</v>
      </c>
      <c r="C729">
        <v>17.389999</v>
      </c>
      <c r="D729">
        <v>16.860001</v>
      </c>
      <c r="E729">
        <v>17.120000999999998</v>
      </c>
      <c r="F729">
        <v>15.544613</v>
      </c>
      <c r="G729">
        <v>251100</v>
      </c>
      <c r="I729">
        <f t="shared" si="12"/>
        <v>0.98165134601990622</v>
      </c>
    </row>
    <row r="730" spans="1:9" x14ac:dyDescent="0.35">
      <c r="A730" s="1">
        <v>42328</v>
      </c>
      <c r="B730">
        <v>17.329999999999998</v>
      </c>
      <c r="C730">
        <v>17.389999</v>
      </c>
      <c r="D730">
        <v>17.129999000000002</v>
      </c>
      <c r="E730">
        <v>17.25</v>
      </c>
      <c r="F730">
        <v>15.662656</v>
      </c>
      <c r="G730">
        <v>173700</v>
      </c>
      <c r="I730">
        <f t="shared" si="12"/>
        <v>1.0075938204444201</v>
      </c>
    </row>
    <row r="731" spans="1:9" x14ac:dyDescent="0.35">
      <c r="A731" s="1">
        <v>42331</v>
      </c>
      <c r="B731">
        <v>17.260000000000002</v>
      </c>
      <c r="C731">
        <v>17.360001</v>
      </c>
      <c r="D731">
        <v>17.059999000000001</v>
      </c>
      <c r="E731">
        <v>17.219999000000001</v>
      </c>
      <c r="F731">
        <v>15.635408</v>
      </c>
      <c r="G731">
        <v>200000</v>
      </c>
      <c r="I731">
        <f t="shared" si="12"/>
        <v>0.9982603205995203</v>
      </c>
    </row>
    <row r="732" spans="1:9" x14ac:dyDescent="0.35">
      <c r="A732" s="1">
        <v>42332</v>
      </c>
      <c r="B732">
        <v>17.07</v>
      </c>
      <c r="C732">
        <v>17.18</v>
      </c>
      <c r="D732">
        <v>16.670000000000002</v>
      </c>
      <c r="E732">
        <v>16.850000000000001</v>
      </c>
      <c r="F732">
        <v>15.29946</v>
      </c>
      <c r="G732">
        <v>389800</v>
      </c>
      <c r="I732">
        <f t="shared" si="12"/>
        <v>0.97851364032201782</v>
      </c>
    </row>
    <row r="733" spans="1:9" x14ac:dyDescent="0.35">
      <c r="A733" s="1">
        <v>42333</v>
      </c>
      <c r="B733">
        <v>16.850000000000001</v>
      </c>
      <c r="C733">
        <v>17.18</v>
      </c>
      <c r="D733">
        <v>16.829999999999998</v>
      </c>
      <c r="E733">
        <v>17.100000000000001</v>
      </c>
      <c r="F733">
        <v>15.526455</v>
      </c>
      <c r="G733">
        <v>180600</v>
      </c>
      <c r="I733">
        <f t="shared" si="12"/>
        <v>1.0148367981615039</v>
      </c>
    </row>
    <row r="734" spans="1:9" x14ac:dyDescent="0.35">
      <c r="A734" s="1">
        <v>42335</v>
      </c>
      <c r="B734">
        <v>17.139999</v>
      </c>
      <c r="C734">
        <v>17.870000999999998</v>
      </c>
      <c r="D734">
        <v>16.91</v>
      </c>
      <c r="E734">
        <v>17.379999000000002</v>
      </c>
      <c r="F734">
        <v>15.780688</v>
      </c>
      <c r="G734">
        <v>307200</v>
      </c>
      <c r="I734">
        <f t="shared" si="12"/>
        <v>1.0163741820009782</v>
      </c>
    </row>
    <row r="735" spans="1:9" x14ac:dyDescent="0.35">
      <c r="A735" s="1">
        <v>42338</v>
      </c>
      <c r="B735">
        <v>17.040001</v>
      </c>
      <c r="C735">
        <v>17.23</v>
      </c>
      <c r="D735">
        <v>16.75</v>
      </c>
      <c r="E735">
        <v>16.989999999999998</v>
      </c>
      <c r="F735">
        <v>15.426572999999999</v>
      </c>
      <c r="G735">
        <v>828500</v>
      </c>
      <c r="I735">
        <f t="shared" si="12"/>
        <v>0.97756023058056785</v>
      </c>
    </row>
    <row r="736" spans="1:9" x14ac:dyDescent="0.35">
      <c r="A736" s="1">
        <v>42339</v>
      </c>
      <c r="B736">
        <v>17.079999999999998</v>
      </c>
      <c r="C736">
        <v>17.870000999999998</v>
      </c>
      <c r="D736">
        <v>16.879999000000002</v>
      </c>
      <c r="E736">
        <v>17.049999</v>
      </c>
      <c r="F736">
        <v>15.481057</v>
      </c>
      <c r="G736">
        <v>3231300</v>
      </c>
      <c r="I736">
        <f t="shared" si="12"/>
        <v>1.0035318278401821</v>
      </c>
    </row>
    <row r="737" spans="1:9" x14ac:dyDescent="0.35">
      <c r="A737" s="1">
        <v>42340</v>
      </c>
      <c r="B737">
        <v>17.139999</v>
      </c>
      <c r="C737">
        <v>17.59</v>
      </c>
      <c r="D737">
        <v>17.07</v>
      </c>
      <c r="E737">
        <v>17.43</v>
      </c>
      <c r="F737">
        <v>15.826085000000001</v>
      </c>
      <c r="G737">
        <v>345900</v>
      </c>
      <c r="I737">
        <f t="shared" si="12"/>
        <v>1.0222871086903176</v>
      </c>
    </row>
    <row r="738" spans="1:9" x14ac:dyDescent="0.35">
      <c r="A738" s="1">
        <v>42341</v>
      </c>
      <c r="B738">
        <v>17.48</v>
      </c>
      <c r="C738">
        <v>17.600000000000001</v>
      </c>
      <c r="D738">
        <v>17.149999999999999</v>
      </c>
      <c r="E738">
        <v>17.32</v>
      </c>
      <c r="F738">
        <v>15.726213</v>
      </c>
      <c r="G738">
        <v>296000</v>
      </c>
      <c r="I738">
        <f t="shared" si="12"/>
        <v>0.9936894058132506</v>
      </c>
    </row>
    <row r="739" spans="1:9" x14ac:dyDescent="0.35">
      <c r="A739" s="1">
        <v>42342</v>
      </c>
      <c r="B739">
        <v>17.350000000000001</v>
      </c>
      <c r="C739">
        <v>17.48</v>
      </c>
      <c r="D739">
        <v>17.16</v>
      </c>
      <c r="E739">
        <v>17.18</v>
      </c>
      <c r="F739">
        <v>15.599093</v>
      </c>
      <c r="G739">
        <v>371900</v>
      </c>
      <c r="I739">
        <f t="shared" si="12"/>
        <v>0.99191668076732775</v>
      </c>
    </row>
    <row r="740" spans="1:9" x14ac:dyDescent="0.35">
      <c r="A740" s="1">
        <v>42345</v>
      </c>
      <c r="B740">
        <v>17.139999</v>
      </c>
      <c r="C740">
        <v>17.25</v>
      </c>
      <c r="D740">
        <v>16.670000000000002</v>
      </c>
      <c r="E740">
        <v>16.760000000000002</v>
      </c>
      <c r="F740">
        <v>15.217743</v>
      </c>
      <c r="G740">
        <v>390600</v>
      </c>
      <c r="I740">
        <f t="shared" si="12"/>
        <v>0.97555306580965961</v>
      </c>
    </row>
    <row r="741" spans="1:9" x14ac:dyDescent="0.35">
      <c r="A741" s="1">
        <v>42346</v>
      </c>
      <c r="B741">
        <v>16.670000000000002</v>
      </c>
      <c r="C741">
        <v>17.09</v>
      </c>
      <c r="D741">
        <v>16.52</v>
      </c>
      <c r="E741">
        <v>16.850000000000001</v>
      </c>
      <c r="F741">
        <v>15.29946</v>
      </c>
      <c r="G741">
        <v>305800</v>
      </c>
      <c r="I741">
        <f t="shared" si="12"/>
        <v>1.0053698501808053</v>
      </c>
    </row>
    <row r="742" spans="1:9" x14ac:dyDescent="0.35">
      <c r="A742" s="1">
        <v>42347</v>
      </c>
      <c r="B742">
        <v>16.879999000000002</v>
      </c>
      <c r="C742">
        <v>17.129999000000002</v>
      </c>
      <c r="D742">
        <v>16.559999000000001</v>
      </c>
      <c r="E742">
        <v>16.709999</v>
      </c>
      <c r="F742">
        <v>15.172340999999999</v>
      </c>
      <c r="G742">
        <v>468400</v>
      </c>
      <c r="I742">
        <f t="shared" si="12"/>
        <v>0.99169127537834667</v>
      </c>
    </row>
    <row r="743" spans="1:9" x14ac:dyDescent="0.35">
      <c r="A743" s="1">
        <v>42348</v>
      </c>
      <c r="B743">
        <v>16.690000999999999</v>
      </c>
      <c r="C743">
        <v>16.860001</v>
      </c>
      <c r="D743">
        <v>16.100000000000001</v>
      </c>
      <c r="E743">
        <v>16.16</v>
      </c>
      <c r="F743">
        <v>14.672955999999999</v>
      </c>
      <c r="G743">
        <v>550700</v>
      </c>
      <c r="I743">
        <f t="shared" si="12"/>
        <v>0.96708583072315601</v>
      </c>
    </row>
    <row r="744" spans="1:9" x14ac:dyDescent="0.35">
      <c r="A744" s="1">
        <v>42349</v>
      </c>
      <c r="B744">
        <v>15.79</v>
      </c>
      <c r="C744">
        <v>16.57</v>
      </c>
      <c r="D744">
        <v>15.52</v>
      </c>
      <c r="E744">
        <v>15.87</v>
      </c>
      <c r="F744">
        <v>14.517443</v>
      </c>
      <c r="G744">
        <v>592700</v>
      </c>
      <c r="I744">
        <f t="shared" si="12"/>
        <v>0.98940138578756731</v>
      </c>
    </row>
    <row r="745" spans="1:9" x14ac:dyDescent="0.35">
      <c r="A745" s="1">
        <v>42352</v>
      </c>
      <c r="B745">
        <v>15.84</v>
      </c>
      <c r="C745">
        <v>16.299999</v>
      </c>
      <c r="D745">
        <v>15.82</v>
      </c>
      <c r="E745">
        <v>16.09</v>
      </c>
      <c r="F745">
        <v>14.71869</v>
      </c>
      <c r="G745">
        <v>295400</v>
      </c>
      <c r="I745">
        <f t="shared" si="12"/>
        <v>1.013862427426097</v>
      </c>
    </row>
    <row r="746" spans="1:9" x14ac:dyDescent="0.35">
      <c r="A746" s="1">
        <v>42353</v>
      </c>
      <c r="B746">
        <v>16.209999</v>
      </c>
      <c r="C746">
        <v>16.940000999999999</v>
      </c>
      <c r="D746">
        <v>16.110001</v>
      </c>
      <c r="E746">
        <v>16.709999</v>
      </c>
      <c r="F746">
        <v>15.28585</v>
      </c>
      <c r="G746">
        <v>354800</v>
      </c>
      <c r="I746">
        <f t="shared" si="12"/>
        <v>1.0385333205604574</v>
      </c>
    </row>
    <row r="747" spans="1:9" x14ac:dyDescent="0.35">
      <c r="A747" s="1">
        <v>42354</v>
      </c>
      <c r="B747">
        <v>16.860001</v>
      </c>
      <c r="C747">
        <v>17.68</v>
      </c>
      <c r="D747">
        <v>16.850000000000001</v>
      </c>
      <c r="E747">
        <v>17.469999000000001</v>
      </c>
      <c r="F747">
        <v>15.981078999999999</v>
      </c>
      <c r="G747">
        <v>481300</v>
      </c>
      <c r="I747">
        <f t="shared" si="12"/>
        <v>1.0454818672170667</v>
      </c>
    </row>
    <row r="748" spans="1:9" x14ac:dyDescent="0.35">
      <c r="A748" s="1">
        <v>42355</v>
      </c>
      <c r="B748">
        <v>17.48</v>
      </c>
      <c r="C748">
        <v>17.77</v>
      </c>
      <c r="D748">
        <v>17.200001</v>
      </c>
      <c r="E748">
        <v>17.450001</v>
      </c>
      <c r="F748">
        <v>15.962785999999999</v>
      </c>
      <c r="G748">
        <v>347700</v>
      </c>
      <c r="I748">
        <f t="shared" si="12"/>
        <v>0.99885533386074876</v>
      </c>
    </row>
    <row r="749" spans="1:9" x14ac:dyDescent="0.35">
      <c r="A749" s="1">
        <v>42356</v>
      </c>
      <c r="B749">
        <v>17.399999999999999</v>
      </c>
      <c r="C749">
        <v>17.649999999999999</v>
      </c>
      <c r="D749">
        <v>17.200001</v>
      </c>
      <c r="E749">
        <v>17.200001</v>
      </c>
      <c r="F749">
        <v>15.734083</v>
      </c>
      <c r="G749">
        <v>414100</v>
      </c>
      <c r="I749">
        <f t="shared" si="12"/>
        <v>0.98567273908201236</v>
      </c>
    </row>
    <row r="750" spans="1:9" x14ac:dyDescent="0.35">
      <c r="A750" s="1">
        <v>42359</v>
      </c>
      <c r="B750">
        <v>17.219999000000001</v>
      </c>
      <c r="C750">
        <v>17.399999999999999</v>
      </c>
      <c r="D750">
        <v>16.870000999999998</v>
      </c>
      <c r="E750">
        <v>17.260000000000002</v>
      </c>
      <c r="F750">
        <v>15.788973</v>
      </c>
      <c r="G750">
        <v>296600</v>
      </c>
      <c r="I750">
        <f t="shared" si="12"/>
        <v>1.0034886049603273</v>
      </c>
    </row>
    <row r="751" spans="1:9" x14ac:dyDescent="0.35">
      <c r="A751" s="1">
        <v>42360</v>
      </c>
      <c r="B751">
        <v>17.299999</v>
      </c>
      <c r="C751">
        <v>18.110001</v>
      </c>
      <c r="D751">
        <v>17.260000000000002</v>
      </c>
      <c r="E751">
        <v>17.829999999999998</v>
      </c>
      <c r="F751">
        <v>16.310392</v>
      </c>
      <c r="G751">
        <v>368700</v>
      </c>
      <c r="I751">
        <f t="shared" si="12"/>
        <v>1.0330242505323177</v>
      </c>
    </row>
    <row r="752" spans="1:9" x14ac:dyDescent="0.35">
      <c r="A752" s="1">
        <v>42361</v>
      </c>
      <c r="B752">
        <v>17.91</v>
      </c>
      <c r="C752">
        <v>19.010000000000002</v>
      </c>
      <c r="D752">
        <v>17.91</v>
      </c>
      <c r="E752">
        <v>18.52</v>
      </c>
      <c r="F752">
        <v>16.941583999999999</v>
      </c>
      <c r="G752">
        <v>613900</v>
      </c>
      <c r="I752">
        <f t="shared" si="12"/>
        <v>1.0386987633405744</v>
      </c>
    </row>
    <row r="753" spans="1:9" x14ac:dyDescent="0.35">
      <c r="A753" s="1">
        <v>42362</v>
      </c>
      <c r="B753">
        <v>18.5</v>
      </c>
      <c r="C753">
        <v>18.899999999999999</v>
      </c>
      <c r="D753">
        <v>18.309999000000001</v>
      </c>
      <c r="E753">
        <v>18.77</v>
      </c>
      <c r="F753">
        <v>17.170280000000002</v>
      </c>
      <c r="G753">
        <v>240000</v>
      </c>
      <c r="I753">
        <f t="shared" si="12"/>
        <v>1.0134990919385107</v>
      </c>
    </row>
    <row r="754" spans="1:9" x14ac:dyDescent="0.35">
      <c r="A754" s="1">
        <v>42366</v>
      </c>
      <c r="B754">
        <v>18.700001</v>
      </c>
      <c r="C754">
        <v>19.260000000000002</v>
      </c>
      <c r="D754">
        <v>18.200001</v>
      </c>
      <c r="E754">
        <v>18.649999999999999</v>
      </c>
      <c r="F754">
        <v>17.060507000000001</v>
      </c>
      <c r="G754">
        <v>442500</v>
      </c>
      <c r="I754">
        <f t="shared" si="12"/>
        <v>0.99360680198575679</v>
      </c>
    </row>
    <row r="755" spans="1:9" x14ac:dyDescent="0.35">
      <c r="A755" s="1">
        <v>42367</v>
      </c>
      <c r="B755">
        <v>18.760000000000002</v>
      </c>
      <c r="C755">
        <v>19</v>
      </c>
      <c r="D755">
        <v>18.459999</v>
      </c>
      <c r="E755">
        <v>18.709999</v>
      </c>
      <c r="F755">
        <v>17.115389</v>
      </c>
      <c r="G755">
        <v>332100</v>
      </c>
      <c r="I755">
        <f t="shared" si="12"/>
        <v>1.0032169032256779</v>
      </c>
    </row>
    <row r="756" spans="1:9" x14ac:dyDescent="0.35">
      <c r="A756" s="1">
        <v>42368</v>
      </c>
      <c r="B756">
        <v>18.66</v>
      </c>
      <c r="C756">
        <v>18.809999000000001</v>
      </c>
      <c r="D756">
        <v>18.170000000000002</v>
      </c>
      <c r="E756">
        <v>18.540001</v>
      </c>
      <c r="F756">
        <v>16.959885</v>
      </c>
      <c r="G756">
        <v>487600</v>
      </c>
      <c r="I756">
        <f t="shared" si="12"/>
        <v>0.99091437536126115</v>
      </c>
    </row>
    <row r="757" spans="1:9" x14ac:dyDescent="0.35">
      <c r="A757" s="1">
        <v>42369</v>
      </c>
      <c r="B757">
        <v>18.440000999999999</v>
      </c>
      <c r="C757">
        <v>18.639999</v>
      </c>
      <c r="D757">
        <v>17.829999999999998</v>
      </c>
      <c r="E757">
        <v>17.84</v>
      </c>
      <c r="F757">
        <v>16.31954</v>
      </c>
      <c r="G757">
        <v>493300</v>
      </c>
      <c r="I757">
        <f t="shared" si="12"/>
        <v>0.96224355294861963</v>
      </c>
    </row>
    <row r="758" spans="1:9" x14ac:dyDescent="0.35">
      <c r="A758" s="1">
        <v>42373</v>
      </c>
      <c r="B758">
        <v>17.440000999999999</v>
      </c>
      <c r="C758">
        <v>18.290001</v>
      </c>
      <c r="D758">
        <v>17.309999000000001</v>
      </c>
      <c r="E758">
        <v>17.610001</v>
      </c>
      <c r="F758">
        <v>16.10915</v>
      </c>
      <c r="G758">
        <v>681200</v>
      </c>
      <c r="I758">
        <f t="shared" si="12"/>
        <v>0.98710809250750942</v>
      </c>
    </row>
    <row r="759" spans="1:9" x14ac:dyDescent="0.35">
      <c r="A759" s="1">
        <v>42374</v>
      </c>
      <c r="B759">
        <v>17.690000999999999</v>
      </c>
      <c r="C759">
        <v>17.850000000000001</v>
      </c>
      <c r="D759">
        <v>17.18</v>
      </c>
      <c r="E759">
        <v>17.23</v>
      </c>
      <c r="F759">
        <v>15.761535</v>
      </c>
      <c r="G759">
        <v>356200</v>
      </c>
      <c r="I759">
        <f t="shared" si="12"/>
        <v>0.97842126989940503</v>
      </c>
    </row>
    <row r="760" spans="1:9" x14ac:dyDescent="0.35">
      <c r="A760" s="1">
        <v>42375</v>
      </c>
      <c r="B760">
        <v>16.959999</v>
      </c>
      <c r="C760">
        <v>17.399999999999999</v>
      </c>
      <c r="D760">
        <v>16.600000000000001</v>
      </c>
      <c r="E760">
        <v>16.670000000000002</v>
      </c>
      <c r="F760">
        <v>15.249257</v>
      </c>
      <c r="G760">
        <v>533600</v>
      </c>
      <c r="I760">
        <f t="shared" si="12"/>
        <v>0.96749821638565026</v>
      </c>
    </row>
    <row r="761" spans="1:9" x14ac:dyDescent="0.35">
      <c r="A761" s="1">
        <v>42376</v>
      </c>
      <c r="B761">
        <v>16.5</v>
      </c>
      <c r="C761">
        <v>16.790001</v>
      </c>
      <c r="D761">
        <v>16.309999000000001</v>
      </c>
      <c r="E761">
        <v>16.32</v>
      </c>
      <c r="F761">
        <v>14.929091</v>
      </c>
      <c r="G761">
        <v>545300</v>
      </c>
      <c r="I761">
        <f t="shared" si="12"/>
        <v>0.97900448526770845</v>
      </c>
    </row>
    <row r="762" spans="1:9" x14ac:dyDescent="0.35">
      <c r="A762" s="1">
        <v>42377</v>
      </c>
      <c r="B762">
        <v>16.440000999999999</v>
      </c>
      <c r="C762">
        <v>16.510000000000002</v>
      </c>
      <c r="D762">
        <v>16</v>
      </c>
      <c r="E762">
        <v>16.299999</v>
      </c>
      <c r="F762">
        <v>14.910795</v>
      </c>
      <c r="G762">
        <v>600400</v>
      </c>
      <c r="I762">
        <f t="shared" si="12"/>
        <v>0.99877447327503066</v>
      </c>
    </row>
    <row r="763" spans="1:9" x14ac:dyDescent="0.35">
      <c r="A763" s="1">
        <v>42380</v>
      </c>
      <c r="B763">
        <v>16.370000999999998</v>
      </c>
      <c r="C763">
        <v>16.639999</v>
      </c>
      <c r="D763">
        <v>16.219999000000001</v>
      </c>
      <c r="E763">
        <v>16.43</v>
      </c>
      <c r="F763">
        <v>15.029712</v>
      </c>
      <c r="G763">
        <v>498600</v>
      </c>
      <c r="I763">
        <f t="shared" si="12"/>
        <v>1.0079752286849897</v>
      </c>
    </row>
    <row r="764" spans="1:9" x14ac:dyDescent="0.35">
      <c r="A764" s="1">
        <v>42381</v>
      </c>
      <c r="B764">
        <v>16.68</v>
      </c>
      <c r="C764">
        <v>16.829999999999998</v>
      </c>
      <c r="D764">
        <v>16.489999999999998</v>
      </c>
      <c r="E764">
        <v>16.780000999999999</v>
      </c>
      <c r="F764">
        <v>15.349883</v>
      </c>
      <c r="G764">
        <v>364600</v>
      </c>
      <c r="I764">
        <f t="shared" si="12"/>
        <v>1.021302537267514</v>
      </c>
    </row>
    <row r="765" spans="1:9" x14ac:dyDescent="0.35">
      <c r="A765" s="1">
        <v>42382</v>
      </c>
      <c r="B765">
        <v>16.780000999999999</v>
      </c>
      <c r="C765">
        <v>17.18</v>
      </c>
      <c r="D765">
        <v>15.78</v>
      </c>
      <c r="E765">
        <v>16.100000000000001</v>
      </c>
      <c r="F765">
        <v>14.727842000000001</v>
      </c>
      <c r="G765">
        <v>445700</v>
      </c>
      <c r="I765">
        <f t="shared" si="12"/>
        <v>0.95947584747062897</v>
      </c>
    </row>
    <row r="766" spans="1:9" x14ac:dyDescent="0.35">
      <c r="A766" s="1">
        <v>42383</v>
      </c>
      <c r="B766">
        <v>16.84</v>
      </c>
      <c r="C766">
        <v>17.239999999999998</v>
      </c>
      <c r="D766">
        <v>16.260000000000002</v>
      </c>
      <c r="E766">
        <v>16.829999999999998</v>
      </c>
      <c r="F766">
        <v>15.395621999999999</v>
      </c>
      <c r="G766">
        <v>1472600</v>
      </c>
      <c r="I766">
        <f t="shared" si="12"/>
        <v>1.0453413337812829</v>
      </c>
    </row>
    <row r="767" spans="1:9" x14ac:dyDescent="0.35">
      <c r="A767" s="1">
        <v>42384</v>
      </c>
      <c r="B767">
        <v>16.149999999999999</v>
      </c>
      <c r="C767">
        <v>17.059999000000001</v>
      </c>
      <c r="D767">
        <v>16.149999999999999</v>
      </c>
      <c r="E767">
        <v>16.799999</v>
      </c>
      <c r="F767">
        <v>15.368181999999999</v>
      </c>
      <c r="G767">
        <v>798300</v>
      </c>
      <c r="I767">
        <f t="shared" si="12"/>
        <v>0.99821767512868265</v>
      </c>
    </row>
    <row r="768" spans="1:9" x14ac:dyDescent="0.35">
      <c r="A768" s="1">
        <v>42388</v>
      </c>
      <c r="B768">
        <v>16.969999000000001</v>
      </c>
      <c r="C768">
        <v>17.209999</v>
      </c>
      <c r="D768">
        <v>16.32</v>
      </c>
      <c r="E768">
        <v>16.59</v>
      </c>
      <c r="F768">
        <v>15.176081</v>
      </c>
      <c r="G768">
        <v>1007800</v>
      </c>
      <c r="I768">
        <f t="shared" si="12"/>
        <v>0.98750008296361935</v>
      </c>
    </row>
    <row r="769" spans="1:9" x14ac:dyDescent="0.35">
      <c r="A769" s="1">
        <v>42389</v>
      </c>
      <c r="B769">
        <v>16.379999000000002</v>
      </c>
      <c r="C769">
        <v>16.670000000000002</v>
      </c>
      <c r="D769">
        <v>16.149999999999999</v>
      </c>
      <c r="E769">
        <v>16.530000999999999</v>
      </c>
      <c r="F769">
        <v>15.12119</v>
      </c>
      <c r="G769">
        <v>5023400</v>
      </c>
      <c r="I769">
        <f t="shared" si="12"/>
        <v>0.99638305831393492</v>
      </c>
    </row>
    <row r="770" spans="1:9" x14ac:dyDescent="0.35">
      <c r="A770" s="1">
        <v>42390</v>
      </c>
      <c r="B770">
        <v>16.530000999999999</v>
      </c>
      <c r="C770">
        <v>16.549999</v>
      </c>
      <c r="D770">
        <v>15.83</v>
      </c>
      <c r="E770">
        <v>15.95</v>
      </c>
      <c r="F770">
        <v>14.590623000000001</v>
      </c>
      <c r="G770">
        <v>1153100</v>
      </c>
      <c r="I770">
        <f t="shared" si="12"/>
        <v>0.96491235147498311</v>
      </c>
    </row>
    <row r="771" spans="1:9" x14ac:dyDescent="0.35">
      <c r="A771" s="1">
        <v>42391</v>
      </c>
      <c r="B771">
        <v>16.209999</v>
      </c>
      <c r="C771">
        <v>16.760000000000002</v>
      </c>
      <c r="D771">
        <v>16.120000999999998</v>
      </c>
      <c r="E771">
        <v>16.739999999999998</v>
      </c>
      <c r="F771">
        <v>15.313295</v>
      </c>
      <c r="G771">
        <v>691200</v>
      </c>
      <c r="I771">
        <f t="shared" si="12"/>
        <v>1.0495298932746051</v>
      </c>
    </row>
    <row r="772" spans="1:9" x14ac:dyDescent="0.35">
      <c r="A772" s="1">
        <v>42394</v>
      </c>
      <c r="B772">
        <v>16.709999</v>
      </c>
      <c r="C772">
        <v>17.66</v>
      </c>
      <c r="D772">
        <v>16.57</v>
      </c>
      <c r="E772">
        <v>17.290001</v>
      </c>
      <c r="F772">
        <v>15.816421</v>
      </c>
      <c r="G772">
        <v>470000</v>
      </c>
      <c r="I772">
        <f t="shared" ref="I772:I835" si="13">F772/F771</f>
        <v>1.0328555023592245</v>
      </c>
    </row>
    <row r="773" spans="1:9" x14ac:dyDescent="0.35">
      <c r="A773" s="1">
        <v>42395</v>
      </c>
      <c r="B773">
        <v>17.790001</v>
      </c>
      <c r="C773">
        <v>18.420000000000002</v>
      </c>
      <c r="D773">
        <v>17.700001</v>
      </c>
      <c r="E773">
        <v>18</v>
      </c>
      <c r="F773">
        <v>16.465911999999999</v>
      </c>
      <c r="G773">
        <v>920000</v>
      </c>
      <c r="I773">
        <f t="shared" si="13"/>
        <v>1.0410643469846939</v>
      </c>
    </row>
    <row r="774" spans="1:9" x14ac:dyDescent="0.35">
      <c r="A774" s="1">
        <v>42396</v>
      </c>
      <c r="B774">
        <v>18.02</v>
      </c>
      <c r="C774">
        <v>18.02</v>
      </c>
      <c r="D774">
        <v>17.040001</v>
      </c>
      <c r="E774">
        <v>17.57</v>
      </c>
      <c r="F774">
        <v>16.072557</v>
      </c>
      <c r="G774">
        <v>543300</v>
      </c>
      <c r="I774">
        <f t="shared" si="13"/>
        <v>0.97611094970020496</v>
      </c>
    </row>
    <row r="775" spans="1:9" x14ac:dyDescent="0.35">
      <c r="A775" s="1">
        <v>42397</v>
      </c>
      <c r="B775">
        <v>17.75</v>
      </c>
      <c r="C775">
        <v>18.040001</v>
      </c>
      <c r="D775">
        <v>17.530000999999999</v>
      </c>
      <c r="E775">
        <v>17.82</v>
      </c>
      <c r="F775">
        <v>16.301247</v>
      </c>
      <c r="G775">
        <v>446200</v>
      </c>
      <c r="I775">
        <f t="shared" si="13"/>
        <v>1.0142286009624977</v>
      </c>
    </row>
    <row r="776" spans="1:9" x14ac:dyDescent="0.35">
      <c r="A776" s="1">
        <v>42398</v>
      </c>
      <c r="B776">
        <v>17.91</v>
      </c>
      <c r="C776">
        <v>18.379999000000002</v>
      </c>
      <c r="D776">
        <v>17.739999999999998</v>
      </c>
      <c r="E776">
        <v>17.899999999999999</v>
      </c>
      <c r="F776">
        <v>16.374428000000002</v>
      </c>
      <c r="G776">
        <v>692400</v>
      </c>
      <c r="I776">
        <f t="shared" si="13"/>
        <v>1.0044892884575027</v>
      </c>
    </row>
    <row r="777" spans="1:9" x14ac:dyDescent="0.35">
      <c r="A777" s="1">
        <v>42401</v>
      </c>
      <c r="B777">
        <v>17.629999000000002</v>
      </c>
      <c r="C777">
        <v>18</v>
      </c>
      <c r="D777">
        <v>17.27</v>
      </c>
      <c r="E777">
        <v>17.799999</v>
      </c>
      <c r="F777">
        <v>16.282952999999999</v>
      </c>
      <c r="G777">
        <v>734100</v>
      </c>
      <c r="I777">
        <f t="shared" si="13"/>
        <v>0.99441354531590342</v>
      </c>
    </row>
    <row r="778" spans="1:9" x14ac:dyDescent="0.35">
      <c r="A778" s="1">
        <v>42402</v>
      </c>
      <c r="B778">
        <v>17.68</v>
      </c>
      <c r="C778">
        <v>17.68</v>
      </c>
      <c r="D778">
        <v>16.670000000000002</v>
      </c>
      <c r="E778">
        <v>17.079999999999998</v>
      </c>
      <c r="F778">
        <v>15.624317</v>
      </c>
      <c r="G778">
        <v>582500</v>
      </c>
      <c r="I778">
        <f t="shared" si="13"/>
        <v>0.95955058029093376</v>
      </c>
    </row>
    <row r="779" spans="1:9" x14ac:dyDescent="0.35">
      <c r="A779" s="1">
        <v>42403</v>
      </c>
      <c r="B779">
        <v>17.16</v>
      </c>
      <c r="C779">
        <v>17.27</v>
      </c>
      <c r="D779">
        <v>16.149999999999999</v>
      </c>
      <c r="E779">
        <v>16.629999000000002</v>
      </c>
      <c r="F779">
        <v>15.212667</v>
      </c>
      <c r="G779">
        <v>457700</v>
      </c>
      <c r="I779">
        <f t="shared" si="13"/>
        <v>0.97365324833079103</v>
      </c>
    </row>
    <row r="780" spans="1:9" x14ac:dyDescent="0.35">
      <c r="A780" s="1">
        <v>42404</v>
      </c>
      <c r="B780">
        <v>16.969999000000001</v>
      </c>
      <c r="C780">
        <v>17.139999</v>
      </c>
      <c r="D780">
        <v>16.489999999999998</v>
      </c>
      <c r="E780">
        <v>17.010000000000002</v>
      </c>
      <c r="F780">
        <v>15.560282000000001</v>
      </c>
      <c r="G780">
        <v>350400</v>
      </c>
      <c r="I780">
        <f t="shared" si="13"/>
        <v>1.022850365422447</v>
      </c>
    </row>
    <row r="781" spans="1:9" x14ac:dyDescent="0.35">
      <c r="A781" s="1">
        <v>42405</v>
      </c>
      <c r="B781">
        <v>17.219999000000001</v>
      </c>
      <c r="C781">
        <v>17.219999000000001</v>
      </c>
      <c r="D781">
        <v>16.379999000000002</v>
      </c>
      <c r="E781">
        <v>16.57</v>
      </c>
      <c r="F781">
        <v>15.157781999999999</v>
      </c>
      <c r="G781">
        <v>499900</v>
      </c>
      <c r="I781">
        <f t="shared" si="13"/>
        <v>0.9741328595458616</v>
      </c>
    </row>
    <row r="782" spans="1:9" x14ac:dyDescent="0.35">
      <c r="A782" s="1">
        <v>42408</v>
      </c>
      <c r="B782">
        <v>16.41</v>
      </c>
      <c r="C782">
        <v>16.690000999999999</v>
      </c>
      <c r="D782">
        <v>15.76</v>
      </c>
      <c r="E782">
        <v>16.489999999999998</v>
      </c>
      <c r="F782">
        <v>15.084603</v>
      </c>
      <c r="G782">
        <v>860000</v>
      </c>
      <c r="I782">
        <f t="shared" si="13"/>
        <v>0.99517218284310993</v>
      </c>
    </row>
    <row r="783" spans="1:9" x14ac:dyDescent="0.35">
      <c r="A783" s="1">
        <v>42409</v>
      </c>
      <c r="B783">
        <v>16.200001</v>
      </c>
      <c r="C783">
        <v>17.120000999999998</v>
      </c>
      <c r="D783">
        <v>16.129999000000002</v>
      </c>
      <c r="E783">
        <v>16.469999000000001</v>
      </c>
      <c r="F783">
        <v>15.066306000000001</v>
      </c>
      <c r="G783">
        <v>732000</v>
      </c>
      <c r="I783">
        <f t="shared" si="13"/>
        <v>0.99878704132949347</v>
      </c>
    </row>
    <row r="784" spans="1:9" x14ac:dyDescent="0.35">
      <c r="A784" s="1">
        <v>42410</v>
      </c>
      <c r="B784">
        <v>16.41</v>
      </c>
      <c r="C784">
        <v>16.549999</v>
      </c>
      <c r="D784">
        <v>15.66</v>
      </c>
      <c r="E784">
        <v>15.75</v>
      </c>
      <c r="F784">
        <v>14.407666000000001</v>
      </c>
      <c r="G784">
        <v>1279900</v>
      </c>
      <c r="I784">
        <f t="shared" si="13"/>
        <v>0.95628390927411133</v>
      </c>
    </row>
    <row r="785" spans="1:9" x14ac:dyDescent="0.35">
      <c r="A785" s="1">
        <v>42411</v>
      </c>
      <c r="B785">
        <v>16.450001</v>
      </c>
      <c r="C785">
        <v>16.450001</v>
      </c>
      <c r="D785">
        <v>14.2</v>
      </c>
      <c r="E785">
        <v>14.94</v>
      </c>
      <c r="F785">
        <v>13.666702000000001</v>
      </c>
      <c r="G785">
        <v>1760400</v>
      </c>
      <c r="I785">
        <f t="shared" si="13"/>
        <v>0.94857154517601949</v>
      </c>
    </row>
    <row r="786" spans="1:9" x14ac:dyDescent="0.35">
      <c r="A786" s="1">
        <v>42412</v>
      </c>
      <c r="B786">
        <v>14.7</v>
      </c>
      <c r="C786">
        <v>15.13</v>
      </c>
      <c r="D786">
        <v>14.27</v>
      </c>
      <c r="E786">
        <v>14.65</v>
      </c>
      <c r="F786">
        <v>13.401419000000001</v>
      </c>
      <c r="G786">
        <v>1015000</v>
      </c>
      <c r="I786">
        <f t="shared" si="13"/>
        <v>0.98058909896476854</v>
      </c>
    </row>
    <row r="787" spans="1:9" x14ac:dyDescent="0.35">
      <c r="A787" s="1">
        <v>42416</v>
      </c>
      <c r="B787">
        <v>15.01</v>
      </c>
      <c r="C787">
        <v>15.64</v>
      </c>
      <c r="D787">
        <v>14.91</v>
      </c>
      <c r="E787">
        <v>15.36</v>
      </c>
      <c r="F787">
        <v>14.050908</v>
      </c>
      <c r="G787">
        <v>673300</v>
      </c>
      <c r="I787">
        <f t="shared" si="13"/>
        <v>1.0484641962168333</v>
      </c>
    </row>
    <row r="788" spans="1:9" x14ac:dyDescent="0.35">
      <c r="A788" s="1">
        <v>42417</v>
      </c>
      <c r="B788">
        <v>15.42</v>
      </c>
      <c r="C788">
        <v>15.78</v>
      </c>
      <c r="D788">
        <v>15.18</v>
      </c>
      <c r="E788">
        <v>15.47</v>
      </c>
      <c r="F788">
        <v>14.151533000000001</v>
      </c>
      <c r="G788">
        <v>693100</v>
      </c>
      <c r="I788">
        <f t="shared" si="13"/>
        <v>1.0071614588893474</v>
      </c>
    </row>
    <row r="789" spans="1:9" x14ac:dyDescent="0.35">
      <c r="A789" s="1">
        <v>42418</v>
      </c>
      <c r="B789">
        <v>15.5</v>
      </c>
      <c r="C789">
        <v>15.59</v>
      </c>
      <c r="D789">
        <v>15.18</v>
      </c>
      <c r="E789">
        <v>15.24</v>
      </c>
      <c r="F789">
        <v>13.941133000000001</v>
      </c>
      <c r="G789">
        <v>621000</v>
      </c>
      <c r="I789">
        <f t="shared" si="13"/>
        <v>0.98513235279880984</v>
      </c>
    </row>
    <row r="790" spans="1:9" x14ac:dyDescent="0.35">
      <c r="A790" s="1">
        <v>42419</v>
      </c>
      <c r="B790">
        <v>15.19</v>
      </c>
      <c r="C790">
        <v>15.53</v>
      </c>
      <c r="D790">
        <v>15</v>
      </c>
      <c r="E790">
        <v>15.35</v>
      </c>
      <c r="F790">
        <v>14.04176</v>
      </c>
      <c r="G790">
        <v>369700</v>
      </c>
      <c r="I790">
        <f t="shared" si="13"/>
        <v>1.0072179929708724</v>
      </c>
    </row>
    <row r="791" spans="1:9" x14ac:dyDescent="0.35">
      <c r="A791" s="1">
        <v>42422</v>
      </c>
      <c r="B791">
        <v>15.54</v>
      </c>
      <c r="C791">
        <v>16.639999</v>
      </c>
      <c r="D791">
        <v>15.44</v>
      </c>
      <c r="E791">
        <v>16.350000000000001</v>
      </c>
      <c r="F791">
        <v>14.956533</v>
      </c>
      <c r="G791">
        <v>944100</v>
      </c>
      <c r="I791">
        <f t="shared" si="13"/>
        <v>1.0651466055537198</v>
      </c>
    </row>
    <row r="792" spans="1:9" x14ac:dyDescent="0.35">
      <c r="A792" s="1">
        <v>42423</v>
      </c>
      <c r="B792">
        <v>16.379999000000002</v>
      </c>
      <c r="C792">
        <v>16.760000000000002</v>
      </c>
      <c r="D792">
        <v>16.27</v>
      </c>
      <c r="E792">
        <v>16.43</v>
      </c>
      <c r="F792">
        <v>15.029712</v>
      </c>
      <c r="G792">
        <v>390700</v>
      </c>
      <c r="I792">
        <f t="shared" si="13"/>
        <v>1.0048927782929373</v>
      </c>
    </row>
    <row r="793" spans="1:9" x14ac:dyDescent="0.35">
      <c r="A793" s="1">
        <v>42424</v>
      </c>
      <c r="B793">
        <v>16.170000000000002</v>
      </c>
      <c r="C793">
        <v>16.360001</v>
      </c>
      <c r="D793">
        <v>15.86</v>
      </c>
      <c r="E793">
        <v>16.329999999999998</v>
      </c>
      <c r="F793">
        <v>14.938236</v>
      </c>
      <c r="G793">
        <v>510900</v>
      </c>
      <c r="I793">
        <f t="shared" si="13"/>
        <v>0.99391365583053093</v>
      </c>
    </row>
    <row r="794" spans="1:9" x14ac:dyDescent="0.35">
      <c r="A794" s="1">
        <v>42425</v>
      </c>
      <c r="B794">
        <v>16.329999999999998</v>
      </c>
      <c r="C794">
        <v>17.200001</v>
      </c>
      <c r="D794">
        <v>16.329999999999998</v>
      </c>
      <c r="E794">
        <v>16.629999000000002</v>
      </c>
      <c r="F794">
        <v>15.212667</v>
      </c>
      <c r="G794">
        <v>402400</v>
      </c>
      <c r="I794">
        <f t="shared" si="13"/>
        <v>1.0183710446132996</v>
      </c>
    </row>
    <row r="795" spans="1:9" x14ac:dyDescent="0.35">
      <c r="A795" s="1">
        <v>42426</v>
      </c>
      <c r="B795">
        <v>16.690000999999999</v>
      </c>
      <c r="C795">
        <v>17.07</v>
      </c>
      <c r="D795">
        <v>16.59</v>
      </c>
      <c r="E795">
        <v>16.82</v>
      </c>
      <c r="F795">
        <v>15.386476</v>
      </c>
      <c r="G795">
        <v>444300</v>
      </c>
      <c r="I795">
        <f t="shared" si="13"/>
        <v>1.0114252813132636</v>
      </c>
    </row>
    <row r="796" spans="1:9" x14ac:dyDescent="0.35">
      <c r="A796" s="1">
        <v>42429</v>
      </c>
      <c r="B796">
        <v>16.799999</v>
      </c>
      <c r="C796">
        <v>17.149999999999999</v>
      </c>
      <c r="D796">
        <v>16.629999000000002</v>
      </c>
      <c r="E796">
        <v>16.719999000000001</v>
      </c>
      <c r="F796">
        <v>15.295</v>
      </c>
      <c r="G796">
        <v>370000</v>
      </c>
      <c r="I796">
        <f t="shared" si="13"/>
        <v>0.99405477901502592</v>
      </c>
    </row>
    <row r="797" spans="1:9" x14ac:dyDescent="0.35">
      <c r="A797" s="1">
        <v>42430</v>
      </c>
      <c r="B797">
        <v>16.82</v>
      </c>
      <c r="C797">
        <v>17.09</v>
      </c>
      <c r="D797">
        <v>16.68</v>
      </c>
      <c r="E797">
        <v>16.850000000000001</v>
      </c>
      <c r="F797">
        <v>15.413917</v>
      </c>
      <c r="G797">
        <v>535500</v>
      </c>
      <c r="I797">
        <f t="shared" si="13"/>
        <v>1.0077748937561295</v>
      </c>
    </row>
    <row r="798" spans="1:9" x14ac:dyDescent="0.35">
      <c r="A798" s="1">
        <v>42431</v>
      </c>
      <c r="B798">
        <v>16.850000000000001</v>
      </c>
      <c r="C798">
        <v>17.32</v>
      </c>
      <c r="D798">
        <v>16.77</v>
      </c>
      <c r="E798">
        <v>17.309999000000001</v>
      </c>
      <c r="F798">
        <v>15.834713000000001</v>
      </c>
      <c r="G798">
        <v>846500</v>
      </c>
      <c r="I798">
        <f t="shared" si="13"/>
        <v>1.0272997447696131</v>
      </c>
    </row>
    <row r="799" spans="1:9" x14ac:dyDescent="0.35">
      <c r="A799" s="1">
        <v>42432</v>
      </c>
      <c r="B799">
        <v>17.299999</v>
      </c>
      <c r="C799">
        <v>17.969999000000001</v>
      </c>
      <c r="D799">
        <v>17.23</v>
      </c>
      <c r="E799">
        <v>17.690000999999999</v>
      </c>
      <c r="F799">
        <v>16.182327000000001</v>
      </c>
      <c r="G799">
        <v>555300</v>
      </c>
      <c r="I799">
        <f t="shared" si="13"/>
        <v>1.0219526555359735</v>
      </c>
    </row>
    <row r="800" spans="1:9" x14ac:dyDescent="0.35">
      <c r="A800" s="1">
        <v>42433</v>
      </c>
      <c r="B800">
        <v>17.709999</v>
      </c>
      <c r="C800">
        <v>18.290001</v>
      </c>
      <c r="D800">
        <v>17.489999999999998</v>
      </c>
      <c r="E800">
        <v>17.59</v>
      </c>
      <c r="F800">
        <v>16.090851000000001</v>
      </c>
      <c r="G800">
        <v>485300</v>
      </c>
      <c r="I800">
        <f t="shared" si="13"/>
        <v>0.99434716651072497</v>
      </c>
    </row>
    <row r="801" spans="1:9" x14ac:dyDescent="0.35">
      <c r="A801" s="1">
        <v>42436</v>
      </c>
      <c r="B801">
        <v>17.48</v>
      </c>
      <c r="C801">
        <v>18.049999</v>
      </c>
      <c r="D801">
        <v>17.450001</v>
      </c>
      <c r="E801">
        <v>18.030000999999999</v>
      </c>
      <c r="F801">
        <v>16.493348999999998</v>
      </c>
      <c r="G801">
        <v>284700</v>
      </c>
      <c r="I801">
        <f t="shared" si="13"/>
        <v>1.0250140903051055</v>
      </c>
    </row>
    <row r="802" spans="1:9" x14ac:dyDescent="0.35">
      <c r="A802" s="1">
        <v>42437</v>
      </c>
      <c r="B802">
        <v>17.91</v>
      </c>
      <c r="C802">
        <v>18.719999000000001</v>
      </c>
      <c r="D802">
        <v>17.91</v>
      </c>
      <c r="E802">
        <v>18</v>
      </c>
      <c r="F802">
        <v>16.465911999999999</v>
      </c>
      <c r="G802">
        <v>404800</v>
      </c>
      <c r="I802">
        <f t="shared" si="13"/>
        <v>0.99833648096575178</v>
      </c>
    </row>
    <row r="803" spans="1:9" x14ac:dyDescent="0.35">
      <c r="A803" s="1">
        <v>42438</v>
      </c>
      <c r="B803">
        <v>18.07</v>
      </c>
      <c r="C803">
        <v>18.790001</v>
      </c>
      <c r="D803">
        <v>17.760000000000002</v>
      </c>
      <c r="E803">
        <v>17.850000000000001</v>
      </c>
      <c r="F803">
        <v>16.328688</v>
      </c>
      <c r="G803">
        <v>656200</v>
      </c>
      <c r="I803">
        <f t="shared" si="13"/>
        <v>0.99166617676567204</v>
      </c>
    </row>
    <row r="804" spans="1:9" x14ac:dyDescent="0.35">
      <c r="A804" s="1">
        <v>42439</v>
      </c>
      <c r="B804">
        <v>17.860001</v>
      </c>
      <c r="C804">
        <v>17.969999000000001</v>
      </c>
      <c r="D804">
        <v>17.399999999999999</v>
      </c>
      <c r="E804">
        <v>17.48</v>
      </c>
      <c r="F804">
        <v>15.990223</v>
      </c>
      <c r="G804">
        <v>358100</v>
      </c>
      <c r="I804">
        <f t="shared" si="13"/>
        <v>0.97927175777992703</v>
      </c>
    </row>
    <row r="805" spans="1:9" x14ac:dyDescent="0.35">
      <c r="A805" s="1">
        <v>42440</v>
      </c>
      <c r="B805">
        <v>17.48</v>
      </c>
      <c r="C805">
        <v>17.870000999999998</v>
      </c>
      <c r="D805">
        <v>17.420000000000002</v>
      </c>
      <c r="E805">
        <v>17.75</v>
      </c>
      <c r="F805">
        <v>16.349450999999998</v>
      </c>
      <c r="G805">
        <v>360500</v>
      </c>
      <c r="I805">
        <f t="shared" si="13"/>
        <v>1.0224654778110347</v>
      </c>
    </row>
    <row r="806" spans="1:9" x14ac:dyDescent="0.35">
      <c r="A806" s="1">
        <v>42443</v>
      </c>
      <c r="B806">
        <v>17.73</v>
      </c>
      <c r="C806">
        <v>18.049999</v>
      </c>
      <c r="D806">
        <v>17.690000999999999</v>
      </c>
      <c r="E806">
        <v>17.93</v>
      </c>
      <c r="F806">
        <v>16.515255</v>
      </c>
      <c r="G806">
        <v>225500</v>
      </c>
      <c r="I806">
        <f t="shared" si="13"/>
        <v>1.0101412579541662</v>
      </c>
    </row>
    <row r="807" spans="1:9" x14ac:dyDescent="0.35">
      <c r="A807" s="1">
        <v>42444</v>
      </c>
      <c r="B807">
        <v>17.920000000000002</v>
      </c>
      <c r="C807">
        <v>17.920000000000002</v>
      </c>
      <c r="D807">
        <v>17.48</v>
      </c>
      <c r="E807">
        <v>17.77</v>
      </c>
      <c r="F807">
        <v>16.367874</v>
      </c>
      <c r="G807">
        <v>356200</v>
      </c>
      <c r="I807">
        <f t="shared" si="13"/>
        <v>0.99107606876188115</v>
      </c>
    </row>
    <row r="808" spans="1:9" x14ac:dyDescent="0.35">
      <c r="A808" s="1">
        <v>42445</v>
      </c>
      <c r="B808">
        <v>17.66</v>
      </c>
      <c r="C808">
        <v>18.030000999999999</v>
      </c>
      <c r="D808">
        <v>17.5</v>
      </c>
      <c r="E808">
        <v>17.870000999999998</v>
      </c>
      <c r="F808">
        <v>16.459986000000001</v>
      </c>
      <c r="G808">
        <v>395400</v>
      </c>
      <c r="I808">
        <f t="shared" si="13"/>
        <v>1.005627609303444</v>
      </c>
    </row>
    <row r="809" spans="1:9" x14ac:dyDescent="0.35">
      <c r="A809" s="1">
        <v>42446</v>
      </c>
      <c r="B809">
        <v>17.860001</v>
      </c>
      <c r="C809">
        <v>18.93</v>
      </c>
      <c r="D809">
        <v>17.860001</v>
      </c>
      <c r="E809">
        <v>18.739999999999998</v>
      </c>
      <c r="F809">
        <v>17.261339</v>
      </c>
      <c r="G809">
        <v>636600</v>
      </c>
      <c r="I809">
        <f t="shared" si="13"/>
        <v>1.0486849138267795</v>
      </c>
    </row>
    <row r="810" spans="1:9" x14ac:dyDescent="0.35">
      <c r="A810" s="1">
        <v>42447</v>
      </c>
      <c r="B810">
        <v>18.889999</v>
      </c>
      <c r="C810">
        <v>18.889999</v>
      </c>
      <c r="D810">
        <v>17.760000000000002</v>
      </c>
      <c r="E810">
        <v>18</v>
      </c>
      <c r="F810">
        <v>16.579726999999998</v>
      </c>
      <c r="G810">
        <v>775500</v>
      </c>
      <c r="I810">
        <f t="shared" si="13"/>
        <v>0.96051221750525839</v>
      </c>
    </row>
    <row r="811" spans="1:9" x14ac:dyDescent="0.35">
      <c r="A811" s="1">
        <v>42450</v>
      </c>
      <c r="B811">
        <v>17.91</v>
      </c>
      <c r="C811">
        <v>18.129999000000002</v>
      </c>
      <c r="D811">
        <v>17.700001</v>
      </c>
      <c r="E811">
        <v>17.850000000000001</v>
      </c>
      <c r="F811">
        <v>16.441565000000001</v>
      </c>
      <c r="G811">
        <v>332400</v>
      </c>
      <c r="I811">
        <f t="shared" si="13"/>
        <v>0.99166681091914255</v>
      </c>
    </row>
    <row r="812" spans="1:9" x14ac:dyDescent="0.35">
      <c r="A812" s="1">
        <v>42451</v>
      </c>
      <c r="B812">
        <v>17.850000000000001</v>
      </c>
      <c r="C812">
        <v>17.870000999999998</v>
      </c>
      <c r="D812">
        <v>17.549999</v>
      </c>
      <c r="E812">
        <v>17.620000999999998</v>
      </c>
      <c r="F812">
        <v>16.229710000000001</v>
      </c>
      <c r="G812">
        <v>348300</v>
      </c>
      <c r="I812">
        <f t="shared" si="13"/>
        <v>0.98711466943688142</v>
      </c>
    </row>
    <row r="813" spans="1:9" x14ac:dyDescent="0.35">
      <c r="A813" s="1">
        <v>42452</v>
      </c>
      <c r="B813">
        <v>17.639999</v>
      </c>
      <c r="C813">
        <v>17.799999</v>
      </c>
      <c r="D813">
        <v>17.209999</v>
      </c>
      <c r="E813">
        <v>17.350000000000001</v>
      </c>
      <c r="F813">
        <v>15.981016</v>
      </c>
      <c r="G813">
        <v>628600</v>
      </c>
      <c r="I813">
        <f t="shared" si="13"/>
        <v>0.98467662083918939</v>
      </c>
    </row>
    <row r="814" spans="1:9" x14ac:dyDescent="0.35">
      <c r="A814" s="1">
        <v>42453</v>
      </c>
      <c r="B814">
        <v>17.32</v>
      </c>
      <c r="C814">
        <v>17.459999</v>
      </c>
      <c r="D814">
        <v>16.940000999999999</v>
      </c>
      <c r="E814">
        <v>17.120000999999998</v>
      </c>
      <c r="F814">
        <v>15.769163000000001</v>
      </c>
      <c r="G814">
        <v>425500</v>
      </c>
      <c r="I814">
        <f t="shared" si="13"/>
        <v>0.9867434586136451</v>
      </c>
    </row>
    <row r="815" spans="1:9" x14ac:dyDescent="0.35">
      <c r="A815" s="1">
        <v>42457</v>
      </c>
      <c r="B815">
        <v>17.200001</v>
      </c>
      <c r="C815">
        <v>17.989999999999998</v>
      </c>
      <c r="D815">
        <v>17.200001</v>
      </c>
      <c r="E815">
        <v>17.889999</v>
      </c>
      <c r="F815">
        <v>16.478404999999999</v>
      </c>
      <c r="G815">
        <v>522700</v>
      </c>
      <c r="I815">
        <f t="shared" si="13"/>
        <v>1.0449765152405361</v>
      </c>
    </row>
    <row r="816" spans="1:9" x14ac:dyDescent="0.35">
      <c r="A816" s="1">
        <v>42458</v>
      </c>
      <c r="B816">
        <v>18.190000999999999</v>
      </c>
      <c r="C816">
        <v>18.649999999999999</v>
      </c>
      <c r="D816">
        <v>18.010000000000002</v>
      </c>
      <c r="E816">
        <v>18.34</v>
      </c>
      <c r="F816">
        <v>16.892894999999999</v>
      </c>
      <c r="G816">
        <v>749400</v>
      </c>
      <c r="I816">
        <f t="shared" si="13"/>
        <v>1.0251535266914487</v>
      </c>
    </row>
    <row r="817" spans="1:9" x14ac:dyDescent="0.35">
      <c r="A817" s="1">
        <v>42459</v>
      </c>
      <c r="B817">
        <v>18.350000000000001</v>
      </c>
      <c r="C817">
        <v>18.66</v>
      </c>
      <c r="D817">
        <v>17.57</v>
      </c>
      <c r="E817">
        <v>17.790001</v>
      </c>
      <c r="F817">
        <v>16.386292999999998</v>
      </c>
      <c r="G817">
        <v>524400</v>
      </c>
      <c r="I817">
        <f t="shared" si="13"/>
        <v>0.97001094247019226</v>
      </c>
    </row>
    <row r="818" spans="1:9" x14ac:dyDescent="0.35">
      <c r="A818" s="1">
        <v>42460</v>
      </c>
      <c r="B818">
        <v>17.82</v>
      </c>
      <c r="C818">
        <v>17.98</v>
      </c>
      <c r="D818">
        <v>17.34</v>
      </c>
      <c r="E818">
        <v>17.66</v>
      </c>
      <c r="F818">
        <v>16.266552000000001</v>
      </c>
      <c r="G818">
        <v>537400</v>
      </c>
      <c r="I818">
        <f t="shared" si="13"/>
        <v>0.99269261205081605</v>
      </c>
    </row>
    <row r="819" spans="1:9" x14ac:dyDescent="0.35">
      <c r="A819" s="1">
        <v>42461</v>
      </c>
      <c r="B819">
        <v>17.540001</v>
      </c>
      <c r="C819">
        <v>17.700001</v>
      </c>
      <c r="D819">
        <v>17.18</v>
      </c>
      <c r="E819">
        <v>17.309999000000001</v>
      </c>
      <c r="F819">
        <v>15.944165999999999</v>
      </c>
      <c r="G819">
        <v>1038000</v>
      </c>
      <c r="I819">
        <f t="shared" si="13"/>
        <v>0.98018104881722923</v>
      </c>
    </row>
    <row r="820" spans="1:9" x14ac:dyDescent="0.35">
      <c r="A820" s="1">
        <v>42464</v>
      </c>
      <c r="B820">
        <v>17.709999</v>
      </c>
      <c r="C820">
        <v>18.860001</v>
      </c>
      <c r="D820">
        <v>15.9</v>
      </c>
      <c r="E820">
        <v>16.559999000000001</v>
      </c>
      <c r="F820">
        <v>15.253351</v>
      </c>
      <c r="G820">
        <v>3228000</v>
      </c>
      <c r="I820">
        <f t="shared" si="13"/>
        <v>0.95667286705369237</v>
      </c>
    </row>
    <row r="821" spans="1:9" x14ac:dyDescent="0.35">
      <c r="A821" s="1">
        <v>42465</v>
      </c>
      <c r="B821">
        <v>16.360001</v>
      </c>
      <c r="C821">
        <v>17.09</v>
      </c>
      <c r="D821">
        <v>16</v>
      </c>
      <c r="E821">
        <v>16.77</v>
      </c>
      <c r="F821">
        <v>15.446775000000001</v>
      </c>
      <c r="G821">
        <v>1027000</v>
      </c>
      <c r="I821">
        <f t="shared" si="13"/>
        <v>1.0126807545437064</v>
      </c>
    </row>
    <row r="822" spans="1:9" x14ac:dyDescent="0.35">
      <c r="A822" s="1">
        <v>42466</v>
      </c>
      <c r="B822">
        <v>16.82</v>
      </c>
      <c r="C822">
        <v>16.850000000000001</v>
      </c>
      <c r="D822">
        <v>16.049999</v>
      </c>
      <c r="E822">
        <v>16.450001</v>
      </c>
      <c r="F822">
        <v>15.152029000000001</v>
      </c>
      <c r="G822">
        <v>558900</v>
      </c>
      <c r="I822">
        <f t="shared" si="13"/>
        <v>0.98091860598733394</v>
      </c>
    </row>
    <row r="823" spans="1:9" x14ac:dyDescent="0.35">
      <c r="A823" s="1">
        <v>42467</v>
      </c>
      <c r="B823">
        <v>16.399999999999999</v>
      </c>
      <c r="C823">
        <v>16.450001</v>
      </c>
      <c r="D823">
        <v>15.87</v>
      </c>
      <c r="E823">
        <v>16</v>
      </c>
      <c r="F823">
        <v>14.737534</v>
      </c>
      <c r="G823">
        <v>451000</v>
      </c>
      <c r="I823">
        <f t="shared" si="13"/>
        <v>0.97264425774264285</v>
      </c>
    </row>
    <row r="824" spans="1:9" x14ac:dyDescent="0.35">
      <c r="A824" s="1">
        <v>42468</v>
      </c>
      <c r="B824">
        <v>15.99</v>
      </c>
      <c r="C824">
        <v>16.27</v>
      </c>
      <c r="D824">
        <v>15.72</v>
      </c>
      <c r="E824">
        <v>16.209999</v>
      </c>
      <c r="F824">
        <v>14.930963999999999</v>
      </c>
      <c r="G824">
        <v>509200</v>
      </c>
      <c r="I824">
        <f t="shared" si="13"/>
        <v>1.0131249909245332</v>
      </c>
    </row>
    <row r="825" spans="1:9" x14ac:dyDescent="0.35">
      <c r="A825" s="1">
        <v>42471</v>
      </c>
      <c r="B825">
        <v>16.23</v>
      </c>
      <c r="C825">
        <v>16.360001</v>
      </c>
      <c r="D825">
        <v>15.58</v>
      </c>
      <c r="E825">
        <v>15.66</v>
      </c>
      <c r="F825">
        <v>14.42436</v>
      </c>
      <c r="G825">
        <v>718900</v>
      </c>
      <c r="I825">
        <f t="shared" si="13"/>
        <v>0.96607024168030953</v>
      </c>
    </row>
    <row r="826" spans="1:9" x14ac:dyDescent="0.35">
      <c r="A826" s="1">
        <v>42472</v>
      </c>
      <c r="B826">
        <v>15.74</v>
      </c>
      <c r="C826">
        <v>16.200001</v>
      </c>
      <c r="D826">
        <v>15.55</v>
      </c>
      <c r="E826">
        <v>16.16</v>
      </c>
      <c r="F826">
        <v>14.884911000000001</v>
      </c>
      <c r="G826">
        <v>489500</v>
      </c>
      <c r="I826">
        <f t="shared" si="13"/>
        <v>1.0319286956232374</v>
      </c>
    </row>
    <row r="827" spans="1:9" x14ac:dyDescent="0.35">
      <c r="A827" s="1">
        <v>42473</v>
      </c>
      <c r="B827">
        <v>16.260000000000002</v>
      </c>
      <c r="C827">
        <v>16.350000000000001</v>
      </c>
      <c r="D827">
        <v>16.059999000000001</v>
      </c>
      <c r="E827">
        <v>16.280000999999999</v>
      </c>
      <c r="F827">
        <v>14.995442000000001</v>
      </c>
      <c r="G827">
        <v>402100</v>
      </c>
      <c r="I827">
        <f t="shared" si="13"/>
        <v>1.0074257078191464</v>
      </c>
    </row>
    <row r="828" spans="1:9" x14ac:dyDescent="0.35">
      <c r="A828" s="1">
        <v>42474</v>
      </c>
      <c r="B828">
        <v>16.209999</v>
      </c>
      <c r="C828">
        <v>16.290001</v>
      </c>
      <c r="D828">
        <v>16.110001</v>
      </c>
      <c r="E828">
        <v>16.209999</v>
      </c>
      <c r="F828">
        <v>14.930963999999999</v>
      </c>
      <c r="G828">
        <v>317500</v>
      </c>
      <c r="I828">
        <f t="shared" si="13"/>
        <v>0.99570016008864548</v>
      </c>
    </row>
    <row r="829" spans="1:9" x14ac:dyDescent="0.35">
      <c r="A829" s="1">
        <v>42475</v>
      </c>
      <c r="B829">
        <v>16.25</v>
      </c>
      <c r="C829">
        <v>16.360001</v>
      </c>
      <c r="D829">
        <v>16.120000999999998</v>
      </c>
      <c r="E829">
        <v>16.34</v>
      </c>
      <c r="F829">
        <v>15.050706999999999</v>
      </c>
      <c r="G829">
        <v>313400</v>
      </c>
      <c r="I829">
        <f t="shared" si="13"/>
        <v>1.0080197768878152</v>
      </c>
    </row>
    <row r="830" spans="1:9" x14ac:dyDescent="0.35">
      <c r="A830" s="1">
        <v>42478</v>
      </c>
      <c r="B830">
        <v>16.139999</v>
      </c>
      <c r="C830">
        <v>16.579999999999998</v>
      </c>
      <c r="D830">
        <v>16.139999</v>
      </c>
      <c r="E830">
        <v>16.440000999999999</v>
      </c>
      <c r="F830">
        <v>15.142817000000001</v>
      </c>
      <c r="G830">
        <v>333100</v>
      </c>
      <c r="I830">
        <f t="shared" si="13"/>
        <v>1.0061199782840768</v>
      </c>
    </row>
    <row r="831" spans="1:9" x14ac:dyDescent="0.35">
      <c r="A831" s="1">
        <v>42479</v>
      </c>
      <c r="B831">
        <v>16.440000999999999</v>
      </c>
      <c r="C831">
        <v>16.760000000000002</v>
      </c>
      <c r="D831">
        <v>16.170000000000002</v>
      </c>
      <c r="E831">
        <v>16.360001</v>
      </c>
      <c r="F831">
        <v>15.069132</v>
      </c>
      <c r="G831">
        <v>288600</v>
      </c>
      <c r="I831">
        <f t="shared" si="13"/>
        <v>0.99513399653446244</v>
      </c>
    </row>
    <row r="832" spans="1:9" x14ac:dyDescent="0.35">
      <c r="A832" s="1">
        <v>42480</v>
      </c>
      <c r="B832">
        <v>16.34</v>
      </c>
      <c r="C832">
        <v>16.950001</v>
      </c>
      <c r="D832">
        <v>16.25</v>
      </c>
      <c r="E832">
        <v>16.790001</v>
      </c>
      <c r="F832">
        <v>15.465199999999999</v>
      </c>
      <c r="G832">
        <v>432200</v>
      </c>
      <c r="I832">
        <f t="shared" si="13"/>
        <v>1.0262833984067563</v>
      </c>
    </row>
    <row r="833" spans="1:9" x14ac:dyDescent="0.35">
      <c r="A833" s="1">
        <v>42481</v>
      </c>
      <c r="B833">
        <v>16.790001</v>
      </c>
      <c r="C833">
        <v>16.899999999999999</v>
      </c>
      <c r="D833">
        <v>16.440000999999999</v>
      </c>
      <c r="E833">
        <v>16.549999</v>
      </c>
      <c r="F833">
        <v>15.244134000000001</v>
      </c>
      <c r="G833">
        <v>368600</v>
      </c>
      <c r="I833">
        <f t="shared" si="13"/>
        <v>0.98570558415022125</v>
      </c>
    </row>
    <row r="834" spans="1:9" x14ac:dyDescent="0.35">
      <c r="A834" s="1">
        <v>42482</v>
      </c>
      <c r="B834">
        <v>16.549999</v>
      </c>
      <c r="C834">
        <v>16.889999</v>
      </c>
      <c r="D834">
        <v>16.309999000000001</v>
      </c>
      <c r="E834">
        <v>16.850000000000001</v>
      </c>
      <c r="F834">
        <v>15.520471000000001</v>
      </c>
      <c r="G834">
        <v>255100</v>
      </c>
      <c r="I834">
        <f t="shared" si="13"/>
        <v>1.0181274318370594</v>
      </c>
    </row>
    <row r="835" spans="1:9" x14ac:dyDescent="0.35">
      <c r="A835" s="1">
        <v>42485</v>
      </c>
      <c r="B835">
        <v>16.889999</v>
      </c>
      <c r="C835">
        <v>16.91</v>
      </c>
      <c r="D835">
        <v>16.57</v>
      </c>
      <c r="E835">
        <v>16.75</v>
      </c>
      <c r="F835">
        <v>15.428353</v>
      </c>
      <c r="G835">
        <v>180800</v>
      </c>
      <c r="I835">
        <f t="shared" si="13"/>
        <v>0.99406474197851336</v>
      </c>
    </row>
    <row r="836" spans="1:9" x14ac:dyDescent="0.35">
      <c r="A836" s="1">
        <v>42486</v>
      </c>
      <c r="B836">
        <v>16.82</v>
      </c>
      <c r="C836">
        <v>17.07</v>
      </c>
      <c r="D836">
        <v>16.66</v>
      </c>
      <c r="E836">
        <v>17.07</v>
      </c>
      <c r="F836">
        <v>15.723103</v>
      </c>
      <c r="G836">
        <v>296500</v>
      </c>
      <c r="I836">
        <f t="shared" ref="I836:I899" si="14">F836/F835</f>
        <v>1.0191044371359665</v>
      </c>
    </row>
    <row r="837" spans="1:9" x14ac:dyDescent="0.35">
      <c r="A837" s="1">
        <v>42487</v>
      </c>
      <c r="B837">
        <v>17.110001</v>
      </c>
      <c r="C837">
        <v>17.27</v>
      </c>
      <c r="D837">
        <v>16.84</v>
      </c>
      <c r="E837">
        <v>16.870000999999998</v>
      </c>
      <c r="F837">
        <v>15.538886</v>
      </c>
      <c r="G837">
        <v>340300</v>
      </c>
      <c r="I837">
        <f t="shared" si="14"/>
        <v>0.98828367403050144</v>
      </c>
    </row>
    <row r="838" spans="1:9" x14ac:dyDescent="0.35">
      <c r="A838" s="1">
        <v>42488</v>
      </c>
      <c r="B838">
        <v>16.850000000000001</v>
      </c>
      <c r="C838">
        <v>17.799999</v>
      </c>
      <c r="D838">
        <v>16.68</v>
      </c>
      <c r="E838">
        <v>17.059999000000001</v>
      </c>
      <c r="F838">
        <v>15.713895000000001</v>
      </c>
      <c r="G838">
        <v>602200</v>
      </c>
      <c r="I838">
        <f t="shared" si="14"/>
        <v>1.0112626477856907</v>
      </c>
    </row>
    <row r="839" spans="1:9" x14ac:dyDescent="0.35">
      <c r="A839" s="1">
        <v>42489</v>
      </c>
      <c r="B839">
        <v>16.879999000000002</v>
      </c>
      <c r="C839">
        <v>17.239999999999998</v>
      </c>
      <c r="D839">
        <v>16.57</v>
      </c>
      <c r="E839">
        <v>16.639999</v>
      </c>
      <c r="F839">
        <v>15.327033</v>
      </c>
      <c r="G839">
        <v>483000</v>
      </c>
      <c r="I839">
        <f t="shared" si="14"/>
        <v>0.97538089697048369</v>
      </c>
    </row>
    <row r="840" spans="1:9" x14ac:dyDescent="0.35">
      <c r="A840" s="1">
        <v>42492</v>
      </c>
      <c r="B840">
        <v>16.639999</v>
      </c>
      <c r="C840">
        <v>17.760000000000002</v>
      </c>
      <c r="D840">
        <v>16.639999</v>
      </c>
      <c r="E840">
        <v>17.610001</v>
      </c>
      <c r="F840">
        <v>16.220497000000002</v>
      </c>
      <c r="G840">
        <v>654000</v>
      </c>
      <c r="I840">
        <f t="shared" si="14"/>
        <v>1.0582933435323068</v>
      </c>
    </row>
    <row r="841" spans="1:9" x14ac:dyDescent="0.35">
      <c r="A841" s="1">
        <v>42493</v>
      </c>
      <c r="B841">
        <v>17.389999</v>
      </c>
      <c r="C841">
        <v>17.709999</v>
      </c>
      <c r="D841">
        <v>16.850000000000001</v>
      </c>
      <c r="E841">
        <v>16.889999</v>
      </c>
      <c r="F841">
        <v>15.557306000000001</v>
      </c>
      <c r="G841">
        <v>451200</v>
      </c>
      <c r="I841">
        <f t="shared" si="14"/>
        <v>0.95911401481717851</v>
      </c>
    </row>
    <row r="842" spans="1:9" x14ac:dyDescent="0.35">
      <c r="A842" s="1">
        <v>42494</v>
      </c>
      <c r="B842">
        <v>16.93</v>
      </c>
      <c r="C842">
        <v>17.25</v>
      </c>
      <c r="D842">
        <v>16.549999</v>
      </c>
      <c r="E842">
        <v>16.66</v>
      </c>
      <c r="F842">
        <v>15.345459</v>
      </c>
      <c r="G842">
        <v>316500</v>
      </c>
      <c r="I842">
        <f t="shared" si="14"/>
        <v>0.9863827966101586</v>
      </c>
    </row>
    <row r="843" spans="1:9" x14ac:dyDescent="0.35">
      <c r="A843" s="1">
        <v>42495</v>
      </c>
      <c r="B843">
        <v>16.829999999999998</v>
      </c>
      <c r="C843">
        <v>17</v>
      </c>
      <c r="D843">
        <v>16.68</v>
      </c>
      <c r="E843">
        <v>16.799999</v>
      </c>
      <c r="F843">
        <v>15.474411999999999</v>
      </c>
      <c r="G843">
        <v>335700</v>
      </c>
      <c r="I843">
        <f t="shared" si="14"/>
        <v>1.0084033328687008</v>
      </c>
    </row>
    <row r="844" spans="1:9" x14ac:dyDescent="0.35">
      <c r="A844" s="1">
        <v>42496</v>
      </c>
      <c r="B844">
        <v>16.799999</v>
      </c>
      <c r="C844">
        <v>17.239999999999998</v>
      </c>
      <c r="D844">
        <v>16.579999999999998</v>
      </c>
      <c r="E844">
        <v>17.129999000000002</v>
      </c>
      <c r="F844">
        <v>15.778373999999999</v>
      </c>
      <c r="G844">
        <v>421300</v>
      </c>
      <c r="I844">
        <f t="shared" si="14"/>
        <v>1.0196428788376579</v>
      </c>
    </row>
    <row r="845" spans="1:9" x14ac:dyDescent="0.35">
      <c r="A845" s="1">
        <v>42499</v>
      </c>
      <c r="B845">
        <v>17.120000999999998</v>
      </c>
      <c r="C845">
        <v>17.200001</v>
      </c>
      <c r="D845">
        <v>16.799999</v>
      </c>
      <c r="E845">
        <v>17.059999000000001</v>
      </c>
      <c r="F845">
        <v>15.713895000000001</v>
      </c>
      <c r="G845">
        <v>352000</v>
      </c>
      <c r="I845">
        <f t="shared" si="14"/>
        <v>0.99591345724217217</v>
      </c>
    </row>
    <row r="846" spans="1:9" x14ac:dyDescent="0.35">
      <c r="A846" s="1">
        <v>42500</v>
      </c>
      <c r="B846">
        <v>18</v>
      </c>
      <c r="C846">
        <v>18.25</v>
      </c>
      <c r="D846">
        <v>16.93</v>
      </c>
      <c r="E846">
        <v>17.43</v>
      </c>
      <c r="F846">
        <v>16.054701000000001</v>
      </c>
      <c r="G846">
        <v>969100</v>
      </c>
      <c r="I846">
        <f t="shared" si="14"/>
        <v>1.0216881937928184</v>
      </c>
    </row>
    <row r="847" spans="1:9" x14ac:dyDescent="0.35">
      <c r="A847" s="1">
        <v>42501</v>
      </c>
      <c r="B847">
        <v>17.639999</v>
      </c>
      <c r="C847">
        <v>18.82</v>
      </c>
      <c r="D847">
        <v>17.639999</v>
      </c>
      <c r="E847">
        <v>18.079999999999998</v>
      </c>
      <c r="F847">
        <v>16.653416</v>
      </c>
      <c r="G847">
        <v>808300</v>
      </c>
      <c r="I847">
        <f t="shared" si="14"/>
        <v>1.0372921924861758</v>
      </c>
    </row>
    <row r="848" spans="1:9" x14ac:dyDescent="0.35">
      <c r="A848" s="1">
        <v>42502</v>
      </c>
      <c r="B848">
        <v>18.100000000000001</v>
      </c>
      <c r="C848">
        <v>18.309999000000001</v>
      </c>
      <c r="D848">
        <v>17.399999999999999</v>
      </c>
      <c r="E848">
        <v>17.790001</v>
      </c>
      <c r="F848">
        <v>16.386292999999998</v>
      </c>
      <c r="G848">
        <v>606900</v>
      </c>
      <c r="I848">
        <f t="shared" si="14"/>
        <v>0.98395986745301978</v>
      </c>
    </row>
    <row r="849" spans="1:9" x14ac:dyDescent="0.35">
      <c r="A849" s="1">
        <v>42503</v>
      </c>
      <c r="B849">
        <v>17.790001</v>
      </c>
      <c r="C849">
        <v>18.399999999999999</v>
      </c>
      <c r="D849">
        <v>17.790001</v>
      </c>
      <c r="E849">
        <v>17.93</v>
      </c>
      <c r="F849">
        <v>16.515255</v>
      </c>
      <c r="G849">
        <v>271200</v>
      </c>
      <c r="I849">
        <f t="shared" si="14"/>
        <v>1.0078701143693696</v>
      </c>
    </row>
    <row r="850" spans="1:9" x14ac:dyDescent="0.35">
      <c r="A850" s="1">
        <v>42506</v>
      </c>
      <c r="B850">
        <v>18.02</v>
      </c>
      <c r="C850">
        <v>18.110001</v>
      </c>
      <c r="D850">
        <v>17.670000000000002</v>
      </c>
      <c r="E850">
        <v>17.91</v>
      </c>
      <c r="F850">
        <v>16.496829999999999</v>
      </c>
      <c r="G850">
        <v>292500</v>
      </c>
      <c r="I850">
        <f t="shared" si="14"/>
        <v>0.99888436478879672</v>
      </c>
    </row>
    <row r="851" spans="1:9" x14ac:dyDescent="0.35">
      <c r="A851" s="1">
        <v>42507</v>
      </c>
      <c r="B851">
        <v>17.02</v>
      </c>
      <c r="C851">
        <v>17.450001</v>
      </c>
      <c r="D851">
        <v>16.629999000000002</v>
      </c>
      <c r="E851">
        <v>17.07</v>
      </c>
      <c r="F851">
        <v>15.723103</v>
      </c>
      <c r="G851">
        <v>2272200</v>
      </c>
      <c r="I851">
        <f t="shared" si="14"/>
        <v>0.95309844376161967</v>
      </c>
    </row>
    <row r="852" spans="1:9" x14ac:dyDescent="0.35">
      <c r="A852" s="1">
        <v>42508</v>
      </c>
      <c r="B852">
        <v>16.879999000000002</v>
      </c>
      <c r="C852">
        <v>17.360001</v>
      </c>
      <c r="D852">
        <v>16.879999000000002</v>
      </c>
      <c r="E852">
        <v>17.170000000000002</v>
      </c>
      <c r="F852">
        <v>15.81522</v>
      </c>
      <c r="G852">
        <v>567400</v>
      </c>
      <c r="I852">
        <f t="shared" si="14"/>
        <v>1.0058587035905062</v>
      </c>
    </row>
    <row r="853" spans="1:9" x14ac:dyDescent="0.35">
      <c r="A853" s="1">
        <v>42509</v>
      </c>
      <c r="B853">
        <v>17.07</v>
      </c>
      <c r="C853">
        <v>17.57</v>
      </c>
      <c r="D853">
        <v>16.899999999999999</v>
      </c>
      <c r="E853">
        <v>16.959999</v>
      </c>
      <c r="F853">
        <v>15.621784999999999</v>
      </c>
      <c r="G853">
        <v>524600</v>
      </c>
      <c r="I853">
        <f t="shared" si="14"/>
        <v>0.98776906043671853</v>
      </c>
    </row>
    <row r="854" spans="1:9" x14ac:dyDescent="0.35">
      <c r="A854" s="1">
        <v>42510</v>
      </c>
      <c r="B854">
        <v>17.049999</v>
      </c>
      <c r="C854">
        <v>17.16</v>
      </c>
      <c r="D854">
        <v>16.780000999999999</v>
      </c>
      <c r="E854">
        <v>17.030000999999999</v>
      </c>
      <c r="F854">
        <v>15.686266</v>
      </c>
      <c r="G854">
        <v>482800</v>
      </c>
      <c r="I854">
        <f t="shared" si="14"/>
        <v>1.0041276333018283</v>
      </c>
    </row>
    <row r="855" spans="1:9" x14ac:dyDescent="0.35">
      <c r="A855" s="1">
        <v>42513</v>
      </c>
      <c r="B855">
        <v>17.049999</v>
      </c>
      <c r="C855">
        <v>17.129999000000002</v>
      </c>
      <c r="D855">
        <v>16.600000000000001</v>
      </c>
      <c r="E855">
        <v>16.639999</v>
      </c>
      <c r="F855">
        <v>15.327033</v>
      </c>
      <c r="G855">
        <v>457600</v>
      </c>
      <c r="I855">
        <f t="shared" si="14"/>
        <v>0.97709888382614452</v>
      </c>
    </row>
    <row r="856" spans="1:9" x14ac:dyDescent="0.35">
      <c r="A856" s="1">
        <v>42514</v>
      </c>
      <c r="B856">
        <v>16.739999999999998</v>
      </c>
      <c r="C856">
        <v>17.209999</v>
      </c>
      <c r="D856">
        <v>16.739999999999998</v>
      </c>
      <c r="E856">
        <v>17.120000999999998</v>
      </c>
      <c r="F856">
        <v>15.769163000000001</v>
      </c>
      <c r="G856">
        <v>455100</v>
      </c>
      <c r="I856">
        <f t="shared" si="14"/>
        <v>1.0288464179596926</v>
      </c>
    </row>
    <row r="857" spans="1:9" x14ac:dyDescent="0.35">
      <c r="A857" s="1">
        <v>42515</v>
      </c>
      <c r="B857">
        <v>17.09</v>
      </c>
      <c r="C857">
        <v>17.370000999999998</v>
      </c>
      <c r="D857">
        <v>17.059999000000001</v>
      </c>
      <c r="E857">
        <v>17.299999</v>
      </c>
      <c r="F857">
        <v>15.934956</v>
      </c>
      <c r="G857">
        <v>249900</v>
      </c>
      <c r="I857">
        <f t="shared" si="14"/>
        <v>1.0105137476224959</v>
      </c>
    </row>
    <row r="858" spans="1:9" x14ac:dyDescent="0.35">
      <c r="A858" s="1">
        <v>42516</v>
      </c>
      <c r="B858">
        <v>17.41</v>
      </c>
      <c r="C858">
        <v>17.870000999999998</v>
      </c>
      <c r="D858">
        <v>17.41</v>
      </c>
      <c r="E858">
        <v>17.43</v>
      </c>
      <c r="F858">
        <v>16.054701000000001</v>
      </c>
      <c r="G858">
        <v>454000</v>
      </c>
      <c r="I858">
        <f t="shared" si="14"/>
        <v>1.0075146112734796</v>
      </c>
    </row>
    <row r="859" spans="1:9" x14ac:dyDescent="0.35">
      <c r="A859" s="1">
        <v>42517</v>
      </c>
      <c r="B859">
        <v>17.379999000000002</v>
      </c>
      <c r="C859">
        <v>17.579999999999998</v>
      </c>
      <c r="D859">
        <v>17.139999</v>
      </c>
      <c r="E859">
        <v>17.510000000000002</v>
      </c>
      <c r="F859">
        <v>16.128385999999999</v>
      </c>
      <c r="G859">
        <v>257800</v>
      </c>
      <c r="I859">
        <f t="shared" si="14"/>
        <v>1.004589621444834</v>
      </c>
    </row>
    <row r="860" spans="1:9" x14ac:dyDescent="0.35">
      <c r="A860" s="1">
        <v>42521</v>
      </c>
      <c r="B860">
        <v>17.5</v>
      </c>
      <c r="C860">
        <v>17.780000999999999</v>
      </c>
      <c r="D860">
        <v>17.469999000000001</v>
      </c>
      <c r="E860">
        <v>17.57</v>
      </c>
      <c r="F860">
        <v>16.183655000000002</v>
      </c>
      <c r="G860">
        <v>303100</v>
      </c>
      <c r="I860">
        <f t="shared" si="14"/>
        <v>1.0034268153056358</v>
      </c>
    </row>
    <row r="861" spans="1:9" x14ac:dyDescent="0.35">
      <c r="A861" s="1">
        <v>42522</v>
      </c>
      <c r="B861">
        <v>17.469999000000001</v>
      </c>
      <c r="C861">
        <v>17.77</v>
      </c>
      <c r="D861">
        <v>17.399999999999999</v>
      </c>
      <c r="E861">
        <v>17.719999000000001</v>
      </c>
      <c r="F861">
        <v>16.321816999999999</v>
      </c>
      <c r="G861">
        <v>207600</v>
      </c>
      <c r="I861">
        <f t="shared" si="14"/>
        <v>1.0085371320631833</v>
      </c>
    </row>
    <row r="862" spans="1:9" x14ac:dyDescent="0.35">
      <c r="A862" s="1">
        <v>42523</v>
      </c>
      <c r="B862">
        <v>17.59</v>
      </c>
      <c r="C862">
        <v>17.860001</v>
      </c>
      <c r="D862">
        <v>17.510000000000002</v>
      </c>
      <c r="E862">
        <v>17.790001</v>
      </c>
      <c r="F862">
        <v>16.386292999999998</v>
      </c>
      <c r="G862">
        <v>205400</v>
      </c>
      <c r="I862">
        <f t="shared" si="14"/>
        <v>1.0039502954848716</v>
      </c>
    </row>
    <row r="863" spans="1:9" x14ac:dyDescent="0.35">
      <c r="A863" s="1">
        <v>42524</v>
      </c>
      <c r="B863">
        <v>17.780000999999999</v>
      </c>
      <c r="C863">
        <v>17.850000000000001</v>
      </c>
      <c r="D863">
        <v>17.59</v>
      </c>
      <c r="E863">
        <v>17.68</v>
      </c>
      <c r="F863">
        <v>16.284974999999999</v>
      </c>
      <c r="G863">
        <v>156000</v>
      </c>
      <c r="I863">
        <f t="shared" si="14"/>
        <v>0.99381690538549516</v>
      </c>
    </row>
    <row r="864" spans="1:9" x14ac:dyDescent="0.35">
      <c r="A864" s="1">
        <v>42527</v>
      </c>
      <c r="B864">
        <v>17.68</v>
      </c>
      <c r="C864">
        <v>17.93</v>
      </c>
      <c r="D864">
        <v>17.620000999999998</v>
      </c>
      <c r="E864">
        <v>17.799999</v>
      </c>
      <c r="F864">
        <v>16.395506000000001</v>
      </c>
      <c r="G864">
        <v>357800</v>
      </c>
      <c r="I864">
        <f t="shared" si="14"/>
        <v>1.0067872993357374</v>
      </c>
    </row>
    <row r="865" spans="1:9" x14ac:dyDescent="0.35">
      <c r="A865" s="1">
        <v>42528</v>
      </c>
      <c r="B865">
        <v>17.799999</v>
      </c>
      <c r="C865">
        <v>18.280000999999999</v>
      </c>
      <c r="D865">
        <v>17.600000000000001</v>
      </c>
      <c r="E865">
        <v>17.959999</v>
      </c>
      <c r="F865">
        <v>16.542877000000001</v>
      </c>
      <c r="G865">
        <v>389300</v>
      </c>
      <c r="I865">
        <f t="shared" si="14"/>
        <v>1.0089884996535026</v>
      </c>
    </row>
    <row r="866" spans="1:9" x14ac:dyDescent="0.35">
      <c r="A866" s="1">
        <v>42529</v>
      </c>
      <c r="B866">
        <v>18.040001</v>
      </c>
      <c r="C866">
        <v>18.16</v>
      </c>
      <c r="D866">
        <v>17.889999</v>
      </c>
      <c r="E866">
        <v>18.040001</v>
      </c>
      <c r="F866">
        <v>16.616568000000001</v>
      </c>
      <c r="G866">
        <v>290800</v>
      </c>
      <c r="I866">
        <f t="shared" si="14"/>
        <v>1.0044545456029201</v>
      </c>
    </row>
    <row r="867" spans="1:9" x14ac:dyDescent="0.35">
      <c r="A867" s="1">
        <v>42530</v>
      </c>
      <c r="B867">
        <v>17.889999</v>
      </c>
      <c r="C867">
        <v>18.049999</v>
      </c>
      <c r="D867">
        <v>17.77</v>
      </c>
      <c r="E867">
        <v>17.91</v>
      </c>
      <c r="F867">
        <v>16.496829999999999</v>
      </c>
      <c r="G867">
        <v>250300</v>
      </c>
      <c r="I867">
        <f t="shared" si="14"/>
        <v>0.99279405951939037</v>
      </c>
    </row>
    <row r="868" spans="1:9" x14ac:dyDescent="0.35">
      <c r="A868" s="1">
        <v>42531</v>
      </c>
      <c r="B868">
        <v>17.709999</v>
      </c>
      <c r="C868">
        <v>17.899999999999999</v>
      </c>
      <c r="D868">
        <v>17.5</v>
      </c>
      <c r="E868">
        <v>17.59</v>
      </c>
      <c r="F868">
        <v>16.202082000000001</v>
      </c>
      <c r="G868">
        <v>257100</v>
      </c>
      <c r="I868">
        <f t="shared" si="14"/>
        <v>0.98213305222882219</v>
      </c>
    </row>
    <row r="869" spans="1:9" x14ac:dyDescent="0.35">
      <c r="A869" s="1">
        <v>42534</v>
      </c>
      <c r="B869">
        <v>17.360001</v>
      </c>
      <c r="C869">
        <v>17.610001</v>
      </c>
      <c r="D869">
        <v>17.27</v>
      </c>
      <c r="E869">
        <v>17.440000999999999</v>
      </c>
      <c r="F869">
        <v>16.174251999999999</v>
      </c>
      <c r="G869">
        <v>283100</v>
      </c>
      <c r="I869">
        <f t="shared" si="14"/>
        <v>0.99828231951918267</v>
      </c>
    </row>
    <row r="870" spans="1:9" x14ac:dyDescent="0.35">
      <c r="A870" s="1">
        <v>42535</v>
      </c>
      <c r="B870">
        <v>17.440000999999999</v>
      </c>
      <c r="C870">
        <v>17.879999000000002</v>
      </c>
      <c r="D870">
        <v>17.370000999999998</v>
      </c>
      <c r="E870">
        <v>17.600000000000001</v>
      </c>
      <c r="F870">
        <v>16.322641000000001</v>
      </c>
      <c r="G870">
        <v>575500</v>
      </c>
      <c r="I870">
        <f t="shared" si="14"/>
        <v>1.00917439644195</v>
      </c>
    </row>
    <row r="871" spans="1:9" x14ac:dyDescent="0.35">
      <c r="A871" s="1">
        <v>42536</v>
      </c>
      <c r="B871">
        <v>17.540001</v>
      </c>
      <c r="C871">
        <v>17.889999</v>
      </c>
      <c r="D871">
        <v>17.5</v>
      </c>
      <c r="E871">
        <v>17.809999000000001</v>
      </c>
      <c r="F871">
        <v>16.517403000000002</v>
      </c>
      <c r="G871">
        <v>309300</v>
      </c>
      <c r="I871">
        <f t="shared" si="14"/>
        <v>1.0119320151683788</v>
      </c>
    </row>
    <row r="872" spans="1:9" x14ac:dyDescent="0.35">
      <c r="A872" s="1">
        <v>42537</v>
      </c>
      <c r="B872">
        <v>18.280000999999999</v>
      </c>
      <c r="C872">
        <v>18.989999999999998</v>
      </c>
      <c r="D872">
        <v>18.239999999999998</v>
      </c>
      <c r="E872">
        <v>18.549999</v>
      </c>
      <c r="F872">
        <v>17.203695</v>
      </c>
      <c r="G872">
        <v>866400</v>
      </c>
      <c r="I872">
        <f t="shared" si="14"/>
        <v>1.0415496310164496</v>
      </c>
    </row>
    <row r="873" spans="1:9" x14ac:dyDescent="0.35">
      <c r="A873" s="1">
        <v>42538</v>
      </c>
      <c r="B873">
        <v>18.620000999999998</v>
      </c>
      <c r="C873">
        <v>18.850000000000001</v>
      </c>
      <c r="D873">
        <v>18.329999999999998</v>
      </c>
      <c r="E873">
        <v>18.559999000000001</v>
      </c>
      <c r="F873">
        <v>17.212962999999998</v>
      </c>
      <c r="G873">
        <v>522600</v>
      </c>
      <c r="I873">
        <f t="shared" si="14"/>
        <v>1.0005387214781476</v>
      </c>
    </row>
    <row r="874" spans="1:9" x14ac:dyDescent="0.35">
      <c r="A874" s="1">
        <v>42541</v>
      </c>
      <c r="B874">
        <v>18.559999000000001</v>
      </c>
      <c r="C874">
        <v>19.719999000000001</v>
      </c>
      <c r="D874">
        <v>18.489999999999998</v>
      </c>
      <c r="E874">
        <v>18.879999000000002</v>
      </c>
      <c r="F874">
        <v>17.509737000000001</v>
      </c>
      <c r="G874">
        <v>760500</v>
      </c>
      <c r="I874">
        <f t="shared" si="14"/>
        <v>1.0172413081931335</v>
      </c>
    </row>
    <row r="875" spans="1:9" x14ac:dyDescent="0.35">
      <c r="A875" s="1">
        <v>42542</v>
      </c>
      <c r="B875">
        <v>18.989999999999998</v>
      </c>
      <c r="C875">
        <v>19.200001</v>
      </c>
      <c r="D875">
        <v>18.59</v>
      </c>
      <c r="E875">
        <v>18.66</v>
      </c>
      <c r="F875">
        <v>17.305710000000001</v>
      </c>
      <c r="G875">
        <v>337800</v>
      </c>
      <c r="I875">
        <f t="shared" si="14"/>
        <v>0.98834779757114566</v>
      </c>
    </row>
    <row r="876" spans="1:9" x14ac:dyDescent="0.35">
      <c r="A876" s="1">
        <v>42543</v>
      </c>
      <c r="B876">
        <v>18.719999000000001</v>
      </c>
      <c r="C876">
        <v>19.02</v>
      </c>
      <c r="D876">
        <v>18.48</v>
      </c>
      <c r="E876">
        <v>18.510000000000002</v>
      </c>
      <c r="F876">
        <v>17.166599000000001</v>
      </c>
      <c r="G876">
        <v>418700</v>
      </c>
      <c r="I876">
        <f t="shared" si="14"/>
        <v>0.99196155488564186</v>
      </c>
    </row>
    <row r="877" spans="1:9" x14ac:dyDescent="0.35">
      <c r="A877" s="1">
        <v>42544</v>
      </c>
      <c r="B877">
        <v>18.73</v>
      </c>
      <c r="C877">
        <v>19.09</v>
      </c>
      <c r="D877">
        <v>18.620000999999998</v>
      </c>
      <c r="E877">
        <v>19.07</v>
      </c>
      <c r="F877">
        <v>17.685953000000001</v>
      </c>
      <c r="G877">
        <v>297800</v>
      </c>
      <c r="I877">
        <f t="shared" si="14"/>
        <v>1.030253750320608</v>
      </c>
    </row>
    <row r="878" spans="1:9" x14ac:dyDescent="0.35">
      <c r="A878" s="1">
        <v>42545</v>
      </c>
      <c r="B878">
        <v>18.09</v>
      </c>
      <c r="C878">
        <v>18.489999999999998</v>
      </c>
      <c r="D878">
        <v>18.010000000000002</v>
      </c>
      <c r="E878">
        <v>18.18</v>
      </c>
      <c r="F878">
        <v>16.860544000000001</v>
      </c>
      <c r="G878">
        <v>1045200</v>
      </c>
      <c r="I878">
        <f t="shared" si="14"/>
        <v>0.95332968486346192</v>
      </c>
    </row>
    <row r="879" spans="1:9" x14ac:dyDescent="0.35">
      <c r="A879" s="1">
        <v>42548</v>
      </c>
      <c r="B879">
        <v>17.920000000000002</v>
      </c>
      <c r="C879">
        <v>18.110001</v>
      </c>
      <c r="D879">
        <v>17.68</v>
      </c>
      <c r="E879">
        <v>17.739999999999998</v>
      </c>
      <c r="F879">
        <v>16.452477999999999</v>
      </c>
      <c r="G879">
        <v>349800</v>
      </c>
      <c r="I879">
        <f t="shared" si="14"/>
        <v>0.97579757806153811</v>
      </c>
    </row>
    <row r="880" spans="1:9" x14ac:dyDescent="0.35">
      <c r="A880" s="1">
        <v>42549</v>
      </c>
      <c r="B880">
        <v>17.850000000000001</v>
      </c>
      <c r="C880">
        <v>17.959999</v>
      </c>
      <c r="D880">
        <v>17.5</v>
      </c>
      <c r="E880">
        <v>17.75</v>
      </c>
      <c r="F880">
        <v>16.461753999999999</v>
      </c>
      <c r="G880">
        <v>560200</v>
      </c>
      <c r="I880">
        <f t="shared" si="14"/>
        <v>1.0005638056467847</v>
      </c>
    </row>
    <row r="881" spans="1:9" x14ac:dyDescent="0.35">
      <c r="A881" s="1">
        <v>42550</v>
      </c>
      <c r="B881">
        <v>17.75</v>
      </c>
      <c r="C881">
        <v>18.149999999999999</v>
      </c>
      <c r="D881">
        <v>17.709999</v>
      </c>
      <c r="E881">
        <v>18.07</v>
      </c>
      <c r="F881">
        <v>16.758531999999999</v>
      </c>
      <c r="G881">
        <v>381400</v>
      </c>
      <c r="I881">
        <f t="shared" si="14"/>
        <v>1.0180283340402243</v>
      </c>
    </row>
    <row r="882" spans="1:9" x14ac:dyDescent="0.35">
      <c r="A882" s="1">
        <v>42551</v>
      </c>
      <c r="B882">
        <v>18.200001</v>
      </c>
      <c r="C882">
        <v>18.850000000000001</v>
      </c>
      <c r="D882">
        <v>18.100000000000001</v>
      </c>
      <c r="E882">
        <v>18.41</v>
      </c>
      <c r="F882">
        <v>17.073855999999999</v>
      </c>
      <c r="G882">
        <v>486300</v>
      </c>
      <c r="I882">
        <f t="shared" si="14"/>
        <v>1.0188157292058755</v>
      </c>
    </row>
    <row r="883" spans="1:9" x14ac:dyDescent="0.35">
      <c r="A883" s="1">
        <v>42552</v>
      </c>
      <c r="B883">
        <v>18.48</v>
      </c>
      <c r="C883">
        <v>18.719999000000001</v>
      </c>
      <c r="D883">
        <v>17.969999000000001</v>
      </c>
      <c r="E883">
        <v>18.120000999999998</v>
      </c>
      <c r="F883">
        <v>16.804905000000002</v>
      </c>
      <c r="G883">
        <v>302300</v>
      </c>
      <c r="I883">
        <f t="shared" si="14"/>
        <v>0.98424778796307066</v>
      </c>
    </row>
    <row r="884" spans="1:9" x14ac:dyDescent="0.35">
      <c r="A884" s="1">
        <v>42556</v>
      </c>
      <c r="B884">
        <v>18.030000999999999</v>
      </c>
      <c r="C884">
        <v>18.139999</v>
      </c>
      <c r="D884">
        <v>17.799999</v>
      </c>
      <c r="E884">
        <v>17.959999</v>
      </c>
      <c r="F884">
        <v>16.656510999999998</v>
      </c>
      <c r="G884">
        <v>347000</v>
      </c>
      <c r="I884">
        <f t="shared" si="14"/>
        <v>0.99116960197037696</v>
      </c>
    </row>
    <row r="885" spans="1:9" x14ac:dyDescent="0.35">
      <c r="A885" s="1">
        <v>42557</v>
      </c>
      <c r="B885">
        <v>18.07</v>
      </c>
      <c r="C885">
        <v>19.100000000000001</v>
      </c>
      <c r="D885">
        <v>18.02</v>
      </c>
      <c r="E885">
        <v>18.91</v>
      </c>
      <c r="F885">
        <v>17.537565000000001</v>
      </c>
      <c r="G885">
        <v>974800</v>
      </c>
      <c r="I885">
        <f t="shared" si="14"/>
        <v>1.0528954713264982</v>
      </c>
    </row>
    <row r="886" spans="1:9" x14ac:dyDescent="0.35">
      <c r="A886" s="1">
        <v>42558</v>
      </c>
      <c r="B886">
        <v>18.879999000000002</v>
      </c>
      <c r="C886">
        <v>19.389999</v>
      </c>
      <c r="D886">
        <v>18.809999000000001</v>
      </c>
      <c r="E886">
        <v>19.18</v>
      </c>
      <c r="F886">
        <v>17.787970999999999</v>
      </c>
      <c r="G886">
        <v>433200</v>
      </c>
      <c r="I886">
        <f t="shared" si="14"/>
        <v>1.0142782649700799</v>
      </c>
    </row>
    <row r="887" spans="1:9" x14ac:dyDescent="0.35">
      <c r="A887" s="1">
        <v>42559</v>
      </c>
      <c r="B887">
        <v>19.350000000000001</v>
      </c>
      <c r="C887">
        <v>19.799999</v>
      </c>
      <c r="D887">
        <v>19.27</v>
      </c>
      <c r="E887">
        <v>19.510000000000002</v>
      </c>
      <c r="F887">
        <v>18.094017000000001</v>
      </c>
      <c r="G887">
        <v>342100</v>
      </c>
      <c r="I887">
        <f t="shared" si="14"/>
        <v>1.0172052225630457</v>
      </c>
    </row>
    <row r="888" spans="1:9" x14ac:dyDescent="0.35">
      <c r="A888" s="1">
        <v>42562</v>
      </c>
      <c r="B888">
        <v>19.649999999999999</v>
      </c>
      <c r="C888">
        <v>20.629999000000002</v>
      </c>
      <c r="D888">
        <v>19.549999</v>
      </c>
      <c r="E888">
        <v>20.459999</v>
      </c>
      <c r="F888">
        <v>18.975069000000001</v>
      </c>
      <c r="G888">
        <v>963300</v>
      </c>
      <c r="I888">
        <f t="shared" si="14"/>
        <v>1.0486930016701101</v>
      </c>
    </row>
    <row r="889" spans="1:9" x14ac:dyDescent="0.35">
      <c r="A889" s="1">
        <v>42563</v>
      </c>
      <c r="B889">
        <v>20.799999</v>
      </c>
      <c r="C889">
        <v>21.190000999999999</v>
      </c>
      <c r="D889">
        <v>20.07</v>
      </c>
      <c r="E889">
        <v>20.09</v>
      </c>
      <c r="F889">
        <v>18.631926</v>
      </c>
      <c r="G889">
        <v>575300</v>
      </c>
      <c r="I889">
        <f t="shared" si="14"/>
        <v>0.98191611319041838</v>
      </c>
    </row>
    <row r="890" spans="1:9" x14ac:dyDescent="0.35">
      <c r="A890" s="1">
        <v>42564</v>
      </c>
      <c r="B890">
        <v>20.120000999999998</v>
      </c>
      <c r="C890">
        <v>20.34</v>
      </c>
      <c r="D890">
        <v>19.98</v>
      </c>
      <c r="E890">
        <v>20.079999999999998</v>
      </c>
      <c r="F890">
        <v>18.622648000000002</v>
      </c>
      <c r="G890">
        <v>608800</v>
      </c>
      <c r="I890">
        <f t="shared" si="14"/>
        <v>0.99950203752419375</v>
      </c>
    </row>
    <row r="891" spans="1:9" x14ac:dyDescent="0.35">
      <c r="A891" s="1">
        <v>42565</v>
      </c>
      <c r="B891">
        <v>20.25</v>
      </c>
      <c r="C891">
        <v>20.350000000000001</v>
      </c>
      <c r="D891">
        <v>20</v>
      </c>
      <c r="E891">
        <v>20</v>
      </c>
      <c r="F891">
        <v>18.548452000000001</v>
      </c>
      <c r="G891">
        <v>222700</v>
      </c>
      <c r="I891">
        <f t="shared" si="14"/>
        <v>0.99601581901778946</v>
      </c>
    </row>
    <row r="892" spans="1:9" x14ac:dyDescent="0.35">
      <c r="A892" s="1">
        <v>42566</v>
      </c>
      <c r="B892">
        <v>20.170000000000002</v>
      </c>
      <c r="C892">
        <v>20.18</v>
      </c>
      <c r="D892">
        <v>19.860001</v>
      </c>
      <c r="E892">
        <v>20.059999000000001</v>
      </c>
      <c r="F892">
        <v>18.604105000000001</v>
      </c>
      <c r="G892">
        <v>261700</v>
      </c>
      <c r="I892">
        <f t="shared" si="14"/>
        <v>1.0030004121098623</v>
      </c>
    </row>
    <row r="893" spans="1:9" x14ac:dyDescent="0.35">
      <c r="A893" s="1">
        <v>42569</v>
      </c>
      <c r="B893">
        <v>20.049999</v>
      </c>
      <c r="C893">
        <v>20.389999</v>
      </c>
      <c r="D893">
        <v>19.809999000000001</v>
      </c>
      <c r="E893">
        <v>20.170000000000002</v>
      </c>
      <c r="F893">
        <v>18.706119999999999</v>
      </c>
      <c r="G893">
        <v>472400</v>
      </c>
      <c r="I893">
        <f t="shared" si="14"/>
        <v>1.0054834672240345</v>
      </c>
    </row>
    <row r="894" spans="1:9" x14ac:dyDescent="0.35">
      <c r="A894" s="1">
        <v>42570</v>
      </c>
      <c r="B894">
        <v>20</v>
      </c>
      <c r="C894">
        <v>20.110001</v>
      </c>
      <c r="D894">
        <v>19.360001</v>
      </c>
      <c r="E894">
        <v>19.68</v>
      </c>
      <c r="F894">
        <v>18.251674999999999</v>
      </c>
      <c r="G894">
        <v>476500</v>
      </c>
      <c r="I894">
        <f t="shared" si="14"/>
        <v>0.97570607908000162</v>
      </c>
    </row>
    <row r="895" spans="1:9" x14ac:dyDescent="0.35">
      <c r="A895" s="1">
        <v>42571</v>
      </c>
      <c r="B895">
        <v>19.780000999999999</v>
      </c>
      <c r="C895">
        <v>20.079999999999998</v>
      </c>
      <c r="D895">
        <v>19.600000000000001</v>
      </c>
      <c r="E895">
        <v>20.07</v>
      </c>
      <c r="F895">
        <v>18.613377</v>
      </c>
      <c r="G895">
        <v>342600</v>
      </c>
      <c r="I895">
        <f t="shared" si="14"/>
        <v>1.0198174688076573</v>
      </c>
    </row>
    <row r="896" spans="1:9" x14ac:dyDescent="0.35">
      <c r="A896" s="1">
        <v>42572</v>
      </c>
      <c r="B896">
        <v>20.049999</v>
      </c>
      <c r="C896">
        <v>20.309999000000001</v>
      </c>
      <c r="D896">
        <v>20</v>
      </c>
      <c r="E896">
        <v>20.100000000000001</v>
      </c>
      <c r="F896">
        <v>18.641203000000001</v>
      </c>
      <c r="G896">
        <v>276000</v>
      </c>
      <c r="I896">
        <f t="shared" si="14"/>
        <v>1.0014949463496066</v>
      </c>
    </row>
    <row r="897" spans="1:9" x14ac:dyDescent="0.35">
      <c r="A897" s="1">
        <v>42573</v>
      </c>
      <c r="B897">
        <v>20.079999999999998</v>
      </c>
      <c r="C897">
        <v>20.139999</v>
      </c>
      <c r="D897">
        <v>19.649999999999999</v>
      </c>
      <c r="E897">
        <v>19.860001</v>
      </c>
      <c r="F897">
        <v>18.418621000000002</v>
      </c>
      <c r="G897">
        <v>409200</v>
      </c>
      <c r="I897">
        <f t="shared" si="14"/>
        <v>0.98805967619149904</v>
      </c>
    </row>
    <row r="898" spans="1:9" x14ac:dyDescent="0.35">
      <c r="A898" s="1">
        <v>42576</v>
      </c>
      <c r="B898">
        <v>19.860001</v>
      </c>
      <c r="C898">
        <v>20.149999999999999</v>
      </c>
      <c r="D898">
        <v>19.799999</v>
      </c>
      <c r="E898">
        <v>19.870000999999998</v>
      </c>
      <c r="F898">
        <v>18.427896</v>
      </c>
      <c r="G898">
        <v>289300</v>
      </c>
      <c r="I898">
        <f t="shared" si="14"/>
        <v>1.0005035664722131</v>
      </c>
    </row>
    <row r="899" spans="1:9" x14ac:dyDescent="0.35">
      <c r="A899" s="1">
        <v>42577</v>
      </c>
      <c r="B899">
        <v>19.920000000000002</v>
      </c>
      <c r="C899">
        <v>20.059999000000001</v>
      </c>
      <c r="D899">
        <v>19.719999000000001</v>
      </c>
      <c r="E899">
        <v>19.809999000000001</v>
      </c>
      <c r="F899">
        <v>18.372246000000001</v>
      </c>
      <c r="G899">
        <v>255100</v>
      </c>
      <c r="I899">
        <f t="shared" si="14"/>
        <v>0.99698012187609486</v>
      </c>
    </row>
    <row r="900" spans="1:9" x14ac:dyDescent="0.35">
      <c r="A900" s="1">
        <v>42578</v>
      </c>
      <c r="B900">
        <v>19.719999000000001</v>
      </c>
      <c r="C900">
        <v>19.850000000000001</v>
      </c>
      <c r="D900">
        <v>19.370000999999998</v>
      </c>
      <c r="E900">
        <v>19.739999999999998</v>
      </c>
      <c r="F900">
        <v>18.307324999999999</v>
      </c>
      <c r="G900">
        <v>505800</v>
      </c>
      <c r="I900">
        <f t="shared" ref="I900:I963" si="15">F900/F899</f>
        <v>0.99646635473964362</v>
      </c>
    </row>
    <row r="901" spans="1:9" x14ac:dyDescent="0.35">
      <c r="A901" s="1">
        <v>42579</v>
      </c>
      <c r="B901">
        <v>19.579999999999998</v>
      </c>
      <c r="C901">
        <v>20.379999000000002</v>
      </c>
      <c r="D901">
        <v>19.110001</v>
      </c>
      <c r="E901">
        <v>19.75</v>
      </c>
      <c r="F901">
        <v>18.316600999999999</v>
      </c>
      <c r="G901">
        <v>719700</v>
      </c>
      <c r="I901">
        <f t="shared" si="15"/>
        <v>1.0005066824344899</v>
      </c>
    </row>
    <row r="902" spans="1:9" x14ac:dyDescent="0.35">
      <c r="A902" s="1">
        <v>42580</v>
      </c>
      <c r="B902">
        <v>19.670000000000002</v>
      </c>
      <c r="C902">
        <v>19.93</v>
      </c>
      <c r="D902">
        <v>19.579999999999998</v>
      </c>
      <c r="E902">
        <v>19.75</v>
      </c>
      <c r="F902">
        <v>18.316600999999999</v>
      </c>
      <c r="G902">
        <v>453100</v>
      </c>
      <c r="I902">
        <f t="shared" si="15"/>
        <v>1</v>
      </c>
    </row>
    <row r="903" spans="1:9" x14ac:dyDescent="0.35">
      <c r="A903" s="1">
        <v>42583</v>
      </c>
      <c r="B903">
        <v>19.75</v>
      </c>
      <c r="C903">
        <v>19.760000000000002</v>
      </c>
      <c r="D903">
        <v>19.299999</v>
      </c>
      <c r="E903">
        <v>19.399999999999999</v>
      </c>
      <c r="F903">
        <v>17.992000999999998</v>
      </c>
      <c r="G903">
        <v>437000</v>
      </c>
      <c r="I903">
        <f t="shared" si="15"/>
        <v>0.98227837140744612</v>
      </c>
    </row>
    <row r="904" spans="1:9" x14ac:dyDescent="0.35">
      <c r="A904" s="1">
        <v>42584</v>
      </c>
      <c r="B904">
        <v>19.420000000000002</v>
      </c>
      <c r="C904">
        <v>19.48</v>
      </c>
      <c r="D904">
        <v>19.110001</v>
      </c>
      <c r="E904">
        <v>19.200001</v>
      </c>
      <c r="F904">
        <v>17.806519999999999</v>
      </c>
      <c r="G904">
        <v>370900</v>
      </c>
      <c r="I904">
        <f t="shared" si="15"/>
        <v>0.98969091875884185</v>
      </c>
    </row>
    <row r="905" spans="1:9" x14ac:dyDescent="0.35">
      <c r="A905" s="1">
        <v>42585</v>
      </c>
      <c r="B905">
        <v>19.059999000000001</v>
      </c>
      <c r="C905">
        <v>19.559999000000001</v>
      </c>
      <c r="D905">
        <v>18.870000999999998</v>
      </c>
      <c r="E905">
        <v>19.549999</v>
      </c>
      <c r="F905">
        <v>18.131115000000001</v>
      </c>
      <c r="G905">
        <v>379300</v>
      </c>
      <c r="I905">
        <f t="shared" si="15"/>
        <v>1.0182289970190694</v>
      </c>
    </row>
    <row r="906" spans="1:9" x14ac:dyDescent="0.35">
      <c r="A906" s="1">
        <v>42586</v>
      </c>
      <c r="B906">
        <v>19.48</v>
      </c>
      <c r="C906">
        <v>19.690000999999999</v>
      </c>
      <c r="D906">
        <v>19.379999000000002</v>
      </c>
      <c r="E906">
        <v>19.649999999999999</v>
      </c>
      <c r="F906">
        <v>18.223859999999998</v>
      </c>
      <c r="G906">
        <v>234100</v>
      </c>
      <c r="I906">
        <f t="shared" si="15"/>
        <v>1.0051152397411851</v>
      </c>
    </row>
    <row r="907" spans="1:9" x14ac:dyDescent="0.35">
      <c r="A907" s="1">
        <v>42587</v>
      </c>
      <c r="B907">
        <v>19.670000000000002</v>
      </c>
      <c r="C907">
        <v>19.879999000000002</v>
      </c>
      <c r="D907">
        <v>19.610001</v>
      </c>
      <c r="E907">
        <v>19.860001</v>
      </c>
      <c r="F907">
        <v>18.418621000000002</v>
      </c>
      <c r="G907">
        <v>226300</v>
      </c>
      <c r="I907">
        <f t="shared" si="15"/>
        <v>1.0106871431189661</v>
      </c>
    </row>
    <row r="908" spans="1:9" x14ac:dyDescent="0.35">
      <c r="A908" s="1">
        <v>42590</v>
      </c>
      <c r="B908">
        <v>19.809999000000001</v>
      </c>
      <c r="C908">
        <v>20.23</v>
      </c>
      <c r="D908">
        <v>19.760000000000002</v>
      </c>
      <c r="E908">
        <v>19.989999999999998</v>
      </c>
      <c r="F908">
        <v>18.539183000000001</v>
      </c>
      <c r="G908">
        <v>334700</v>
      </c>
      <c r="I908">
        <f t="shared" si="15"/>
        <v>1.0065456583313159</v>
      </c>
    </row>
    <row r="909" spans="1:9" x14ac:dyDescent="0.35">
      <c r="A909" s="1">
        <v>42591</v>
      </c>
      <c r="B909">
        <v>19.989999999999998</v>
      </c>
      <c r="C909">
        <v>20.41</v>
      </c>
      <c r="D909">
        <v>19.879999000000002</v>
      </c>
      <c r="E909">
        <v>20.329999999999998</v>
      </c>
      <c r="F909">
        <v>18.854506000000001</v>
      </c>
      <c r="G909">
        <v>481600</v>
      </c>
      <c r="I909">
        <f t="shared" si="15"/>
        <v>1.0170084625627784</v>
      </c>
    </row>
    <row r="910" spans="1:9" x14ac:dyDescent="0.35">
      <c r="A910" s="1">
        <v>42592</v>
      </c>
      <c r="B910">
        <v>20.370000999999998</v>
      </c>
      <c r="C910">
        <v>20.57</v>
      </c>
      <c r="D910">
        <v>20.149999999999999</v>
      </c>
      <c r="E910">
        <v>20.370000999999998</v>
      </c>
      <c r="F910">
        <v>18.891607</v>
      </c>
      <c r="G910">
        <v>372600</v>
      </c>
      <c r="I910">
        <f t="shared" si="15"/>
        <v>1.0019677524301087</v>
      </c>
    </row>
    <row r="911" spans="1:9" x14ac:dyDescent="0.35">
      <c r="A911" s="1">
        <v>42593</v>
      </c>
      <c r="B911">
        <v>20.43</v>
      </c>
      <c r="C911">
        <v>21</v>
      </c>
      <c r="D911">
        <v>20.43</v>
      </c>
      <c r="E911">
        <v>20.9</v>
      </c>
      <c r="F911">
        <v>19.383137000000001</v>
      </c>
      <c r="G911">
        <v>634000</v>
      </c>
      <c r="I911">
        <f t="shared" si="15"/>
        <v>1.0260184324181634</v>
      </c>
    </row>
    <row r="912" spans="1:9" x14ac:dyDescent="0.35">
      <c r="A912" s="1">
        <v>42594</v>
      </c>
      <c r="B912">
        <v>20.85</v>
      </c>
      <c r="C912">
        <v>20.93</v>
      </c>
      <c r="D912">
        <v>20.450001</v>
      </c>
      <c r="E912">
        <v>20.690000999999999</v>
      </c>
      <c r="F912">
        <v>19.188376999999999</v>
      </c>
      <c r="G912">
        <v>581600</v>
      </c>
      <c r="I912">
        <f t="shared" si="15"/>
        <v>0.98995209083029223</v>
      </c>
    </row>
    <row r="913" spans="1:9" x14ac:dyDescent="0.35">
      <c r="A913" s="1">
        <v>42597</v>
      </c>
      <c r="B913">
        <v>20.629999000000002</v>
      </c>
      <c r="C913">
        <v>21.290001</v>
      </c>
      <c r="D913">
        <v>20.59</v>
      </c>
      <c r="E913">
        <v>21.02</v>
      </c>
      <c r="F913">
        <v>19.494429</v>
      </c>
      <c r="G913">
        <v>605500</v>
      </c>
      <c r="I913">
        <f t="shared" si="15"/>
        <v>1.0159498638159965</v>
      </c>
    </row>
    <row r="914" spans="1:9" x14ac:dyDescent="0.35">
      <c r="A914" s="1">
        <v>42598</v>
      </c>
      <c r="B914">
        <v>20.98</v>
      </c>
      <c r="C914">
        <v>21</v>
      </c>
      <c r="D914">
        <v>20.709999</v>
      </c>
      <c r="E914">
        <v>20.83</v>
      </c>
      <c r="F914">
        <v>19.318216</v>
      </c>
      <c r="G914">
        <v>277400</v>
      </c>
      <c r="I914">
        <f t="shared" si="15"/>
        <v>0.99096085348280782</v>
      </c>
    </row>
    <row r="915" spans="1:9" x14ac:dyDescent="0.35">
      <c r="A915" s="1">
        <v>42599</v>
      </c>
      <c r="B915">
        <v>20.84</v>
      </c>
      <c r="C915">
        <v>20.99</v>
      </c>
      <c r="D915">
        <v>20.459999</v>
      </c>
      <c r="E915">
        <v>20.969999000000001</v>
      </c>
      <c r="F915">
        <v>19.448056999999999</v>
      </c>
      <c r="G915">
        <v>259900</v>
      </c>
      <c r="I915">
        <f t="shared" si="15"/>
        <v>1.0067211692839546</v>
      </c>
    </row>
    <row r="916" spans="1:9" x14ac:dyDescent="0.35">
      <c r="A916" s="1">
        <v>42600</v>
      </c>
      <c r="B916">
        <v>21.219999000000001</v>
      </c>
      <c r="C916">
        <v>21.389999</v>
      </c>
      <c r="D916">
        <v>20.700001</v>
      </c>
      <c r="E916">
        <v>20.870000999999998</v>
      </c>
      <c r="F916">
        <v>19.355314</v>
      </c>
      <c r="G916">
        <v>499200</v>
      </c>
      <c r="I916">
        <f t="shared" si="15"/>
        <v>0.9952312459799969</v>
      </c>
    </row>
    <row r="917" spans="1:9" x14ac:dyDescent="0.35">
      <c r="A917" s="1">
        <v>42601</v>
      </c>
      <c r="B917">
        <v>20.85</v>
      </c>
      <c r="C917">
        <v>21.030000999999999</v>
      </c>
      <c r="D917">
        <v>20.799999</v>
      </c>
      <c r="E917">
        <v>20.93</v>
      </c>
      <c r="F917">
        <v>19.410961</v>
      </c>
      <c r="G917">
        <v>317400</v>
      </c>
      <c r="I917">
        <f t="shared" si="15"/>
        <v>1.0028750243989841</v>
      </c>
    </row>
    <row r="918" spans="1:9" x14ac:dyDescent="0.35">
      <c r="A918" s="1">
        <v>42604</v>
      </c>
      <c r="B918">
        <v>20.940000999999999</v>
      </c>
      <c r="C918">
        <v>21.110001</v>
      </c>
      <c r="D918">
        <v>20.65</v>
      </c>
      <c r="E918">
        <v>21.030000999999999</v>
      </c>
      <c r="F918">
        <v>19.503702000000001</v>
      </c>
      <c r="G918">
        <v>277000</v>
      </c>
      <c r="I918">
        <f t="shared" si="15"/>
        <v>1.0047777644805942</v>
      </c>
    </row>
    <row r="919" spans="1:9" x14ac:dyDescent="0.35">
      <c r="A919" s="1">
        <v>42605</v>
      </c>
      <c r="B919">
        <v>21.049999</v>
      </c>
      <c r="C919">
        <v>21.4</v>
      </c>
      <c r="D919">
        <v>21.049999</v>
      </c>
      <c r="E919">
        <v>21.25</v>
      </c>
      <c r="F919">
        <v>19.707733000000001</v>
      </c>
      <c r="G919">
        <v>215600</v>
      </c>
      <c r="I919">
        <f t="shared" si="15"/>
        <v>1.0104611421975171</v>
      </c>
    </row>
    <row r="920" spans="1:9" x14ac:dyDescent="0.35">
      <c r="A920" s="1">
        <v>42606</v>
      </c>
      <c r="B920">
        <v>21.129999000000002</v>
      </c>
      <c r="C920">
        <v>21.280000999999999</v>
      </c>
      <c r="D920">
        <v>21.08</v>
      </c>
      <c r="E920">
        <v>21.15</v>
      </c>
      <c r="F920">
        <v>19.614998</v>
      </c>
      <c r="G920">
        <v>216000</v>
      </c>
      <c r="I920">
        <f t="shared" si="15"/>
        <v>0.9952944866870278</v>
      </c>
    </row>
    <row r="921" spans="1:9" x14ac:dyDescent="0.35">
      <c r="A921" s="1">
        <v>42607</v>
      </c>
      <c r="B921">
        <v>21.059999000000001</v>
      </c>
      <c r="C921">
        <v>21.280000999999999</v>
      </c>
      <c r="D921">
        <v>21.059999000000001</v>
      </c>
      <c r="E921">
        <v>21.23</v>
      </c>
      <c r="F921">
        <v>19.689184000000001</v>
      </c>
      <c r="G921">
        <v>187900</v>
      </c>
      <c r="I921">
        <f t="shared" si="15"/>
        <v>1.003782105917115</v>
      </c>
    </row>
    <row r="922" spans="1:9" x14ac:dyDescent="0.35">
      <c r="A922" s="1">
        <v>42608</v>
      </c>
      <c r="B922">
        <v>21.219999000000001</v>
      </c>
      <c r="C922">
        <v>21.469999000000001</v>
      </c>
      <c r="D922">
        <v>20.940000999999999</v>
      </c>
      <c r="E922">
        <v>21.040001</v>
      </c>
      <c r="F922">
        <v>19.512978</v>
      </c>
      <c r="G922">
        <v>197200</v>
      </c>
      <c r="I922">
        <f t="shared" si="15"/>
        <v>0.99105061946701289</v>
      </c>
    </row>
    <row r="923" spans="1:9" x14ac:dyDescent="0.35">
      <c r="A923" s="1">
        <v>42611</v>
      </c>
      <c r="B923">
        <v>21.01</v>
      </c>
      <c r="C923">
        <v>21.120000999999998</v>
      </c>
      <c r="D923">
        <v>20.84</v>
      </c>
      <c r="E923">
        <v>20.959999</v>
      </c>
      <c r="F923">
        <v>19.438782</v>
      </c>
      <c r="G923">
        <v>224200</v>
      </c>
      <c r="I923">
        <f t="shared" si="15"/>
        <v>0.99619760756149056</v>
      </c>
    </row>
    <row r="924" spans="1:9" x14ac:dyDescent="0.35">
      <c r="A924" s="1">
        <v>42612</v>
      </c>
      <c r="B924">
        <v>20.9</v>
      </c>
      <c r="C924">
        <v>21.049999</v>
      </c>
      <c r="D924">
        <v>20.82</v>
      </c>
      <c r="E924">
        <v>21.02</v>
      </c>
      <c r="F924">
        <v>19.494429</v>
      </c>
      <c r="G924">
        <v>174000</v>
      </c>
      <c r="I924">
        <f t="shared" si="15"/>
        <v>1.0028626793592315</v>
      </c>
    </row>
    <row r="925" spans="1:9" x14ac:dyDescent="0.35">
      <c r="A925" s="1">
        <v>42613</v>
      </c>
      <c r="B925">
        <v>21.01</v>
      </c>
      <c r="C925">
        <v>21.08</v>
      </c>
      <c r="D925">
        <v>20.629999000000002</v>
      </c>
      <c r="E925">
        <v>20.77</v>
      </c>
      <c r="F925">
        <v>19.262574999999998</v>
      </c>
      <c r="G925">
        <v>299500</v>
      </c>
      <c r="I925">
        <f t="shared" si="15"/>
        <v>0.9881066534444275</v>
      </c>
    </row>
    <row r="926" spans="1:9" x14ac:dyDescent="0.35">
      <c r="A926" s="1">
        <v>42614</v>
      </c>
      <c r="B926">
        <v>20.809999000000001</v>
      </c>
      <c r="C926">
        <v>21.09</v>
      </c>
      <c r="D926">
        <v>20.719999000000001</v>
      </c>
      <c r="E926">
        <v>20.92</v>
      </c>
      <c r="F926">
        <v>19.401683999999999</v>
      </c>
      <c r="G926">
        <v>276000</v>
      </c>
      <c r="I926">
        <f t="shared" si="15"/>
        <v>1.0072217239906918</v>
      </c>
    </row>
    <row r="927" spans="1:9" x14ac:dyDescent="0.35">
      <c r="A927" s="1">
        <v>42615</v>
      </c>
      <c r="B927">
        <v>21.02</v>
      </c>
      <c r="C927">
        <v>21.219999000000001</v>
      </c>
      <c r="D927">
        <v>20.99</v>
      </c>
      <c r="E927">
        <v>21.190000999999999</v>
      </c>
      <c r="F927">
        <v>19.652090000000001</v>
      </c>
      <c r="G927">
        <v>254500</v>
      </c>
      <c r="I927">
        <f t="shared" si="15"/>
        <v>1.0129064054439811</v>
      </c>
    </row>
    <row r="928" spans="1:9" x14ac:dyDescent="0.35">
      <c r="A928" s="1">
        <v>42619</v>
      </c>
      <c r="B928">
        <v>21.360001</v>
      </c>
      <c r="C928">
        <v>21.549999</v>
      </c>
      <c r="D928">
        <v>20.85</v>
      </c>
      <c r="E928">
        <v>20.959999</v>
      </c>
      <c r="F928">
        <v>19.438782</v>
      </c>
      <c r="G928">
        <v>911300</v>
      </c>
      <c r="I928">
        <f t="shared" si="15"/>
        <v>0.98914578551187171</v>
      </c>
    </row>
    <row r="929" spans="1:9" x14ac:dyDescent="0.35">
      <c r="A929" s="1">
        <v>42620</v>
      </c>
      <c r="B929">
        <v>20.950001</v>
      </c>
      <c r="C929">
        <v>21.34</v>
      </c>
      <c r="D929">
        <v>20.870000999999998</v>
      </c>
      <c r="E929">
        <v>21.18</v>
      </c>
      <c r="F929">
        <v>19.642817000000001</v>
      </c>
      <c r="G929">
        <v>1026600</v>
      </c>
      <c r="I929">
        <f t="shared" si="15"/>
        <v>1.0104962852096393</v>
      </c>
    </row>
    <row r="930" spans="1:9" x14ac:dyDescent="0.35">
      <c r="A930" s="1">
        <v>42621</v>
      </c>
      <c r="B930">
        <v>21.07</v>
      </c>
      <c r="C930">
        <v>21.1</v>
      </c>
      <c r="D930">
        <v>20.530000999999999</v>
      </c>
      <c r="E930">
        <v>20.75</v>
      </c>
      <c r="F930">
        <v>19.244019999999999</v>
      </c>
      <c r="G930">
        <v>567900</v>
      </c>
      <c r="I930">
        <f t="shared" si="15"/>
        <v>0.97969756578193434</v>
      </c>
    </row>
    <row r="931" spans="1:9" x14ac:dyDescent="0.35">
      <c r="A931" s="1">
        <v>42622</v>
      </c>
      <c r="B931">
        <v>20.68</v>
      </c>
      <c r="C931">
        <v>20.700001</v>
      </c>
      <c r="D931">
        <v>20.120000999999998</v>
      </c>
      <c r="E931">
        <v>20.129999000000002</v>
      </c>
      <c r="F931">
        <v>18.669018000000001</v>
      </c>
      <c r="G931">
        <v>533900</v>
      </c>
      <c r="I931">
        <f t="shared" si="15"/>
        <v>0.97012048418157959</v>
      </c>
    </row>
    <row r="932" spans="1:9" x14ac:dyDescent="0.35">
      <c r="A932" s="1">
        <v>42625</v>
      </c>
      <c r="B932">
        <v>20.010000000000002</v>
      </c>
      <c r="C932">
        <v>20.190000999999999</v>
      </c>
      <c r="D932">
        <v>19.84</v>
      </c>
      <c r="E932">
        <v>20.02</v>
      </c>
      <c r="F932">
        <v>18.567001000000001</v>
      </c>
      <c r="G932">
        <v>524100</v>
      </c>
      <c r="I932">
        <f t="shared" si="15"/>
        <v>0.99453549190428758</v>
      </c>
    </row>
    <row r="933" spans="1:9" x14ac:dyDescent="0.35">
      <c r="A933" s="1">
        <v>42626</v>
      </c>
      <c r="B933">
        <v>19.649999999999999</v>
      </c>
      <c r="C933">
        <v>19.799999</v>
      </c>
      <c r="D933">
        <v>19.43</v>
      </c>
      <c r="E933">
        <v>19.450001</v>
      </c>
      <c r="F933">
        <v>18.14715</v>
      </c>
      <c r="G933">
        <v>330300</v>
      </c>
      <c r="I933">
        <f t="shared" si="15"/>
        <v>0.97738724740737604</v>
      </c>
    </row>
    <row r="934" spans="1:9" x14ac:dyDescent="0.35">
      <c r="A934" s="1">
        <v>42627</v>
      </c>
      <c r="B934">
        <v>19.530000999999999</v>
      </c>
      <c r="C934">
        <v>19.690000999999999</v>
      </c>
      <c r="D934">
        <v>19.360001</v>
      </c>
      <c r="E934">
        <v>19.399999999999999</v>
      </c>
      <c r="F934">
        <v>18.1005</v>
      </c>
      <c r="G934">
        <v>502000</v>
      </c>
      <c r="I934">
        <f t="shared" si="15"/>
        <v>0.99742934841008091</v>
      </c>
    </row>
    <row r="935" spans="1:9" x14ac:dyDescent="0.35">
      <c r="A935" s="1">
        <v>42628</v>
      </c>
      <c r="B935">
        <v>19.420000000000002</v>
      </c>
      <c r="C935">
        <v>19.59</v>
      </c>
      <c r="D935">
        <v>19.299999</v>
      </c>
      <c r="E935">
        <v>19.48</v>
      </c>
      <c r="F935">
        <v>18.175138</v>
      </c>
      <c r="G935">
        <v>230500</v>
      </c>
      <c r="I935">
        <f t="shared" si="15"/>
        <v>1.0041235324991022</v>
      </c>
    </row>
    <row r="936" spans="1:9" x14ac:dyDescent="0.35">
      <c r="A936" s="1">
        <v>42629</v>
      </c>
      <c r="B936">
        <v>19.469999000000001</v>
      </c>
      <c r="C936">
        <v>19.579999999999998</v>
      </c>
      <c r="D936">
        <v>19.120000999999998</v>
      </c>
      <c r="E936">
        <v>19.32</v>
      </c>
      <c r="F936">
        <v>18.025860000000002</v>
      </c>
      <c r="G936">
        <v>378800</v>
      </c>
      <c r="I936">
        <f t="shared" si="15"/>
        <v>0.99178669234863592</v>
      </c>
    </row>
    <row r="937" spans="1:9" x14ac:dyDescent="0.35">
      <c r="A937" s="1">
        <v>42632</v>
      </c>
      <c r="B937">
        <v>19.370000999999998</v>
      </c>
      <c r="C937">
        <v>19.530000999999999</v>
      </c>
      <c r="D937">
        <v>19.200001</v>
      </c>
      <c r="E937">
        <v>19.389999</v>
      </c>
      <c r="F937">
        <v>18.091166999999999</v>
      </c>
      <c r="G937">
        <v>202300</v>
      </c>
      <c r="I937">
        <f t="shared" si="15"/>
        <v>1.0036229616783885</v>
      </c>
    </row>
    <row r="938" spans="1:9" x14ac:dyDescent="0.35">
      <c r="A938" s="1">
        <v>42633</v>
      </c>
      <c r="B938">
        <v>19.399999999999999</v>
      </c>
      <c r="C938">
        <v>19.469999000000001</v>
      </c>
      <c r="D938">
        <v>19.260000000000002</v>
      </c>
      <c r="E938">
        <v>19.360001</v>
      </c>
      <c r="F938">
        <v>18.063177</v>
      </c>
      <c r="G938">
        <v>297500</v>
      </c>
      <c r="I938">
        <f t="shared" si="15"/>
        <v>0.99845283612715541</v>
      </c>
    </row>
    <row r="939" spans="1:9" x14ac:dyDescent="0.35">
      <c r="A939" s="1">
        <v>42634</v>
      </c>
      <c r="B939">
        <v>19.5</v>
      </c>
      <c r="C939">
        <v>20.239999999999998</v>
      </c>
      <c r="D939">
        <v>19.48</v>
      </c>
      <c r="E939">
        <v>20.23</v>
      </c>
      <c r="F939">
        <v>18.874894999999999</v>
      </c>
      <c r="G939">
        <v>378700</v>
      </c>
      <c r="I939">
        <f t="shared" si="15"/>
        <v>1.0449377205349866</v>
      </c>
    </row>
    <row r="940" spans="1:9" x14ac:dyDescent="0.35">
      <c r="A940" s="1">
        <v>42635</v>
      </c>
      <c r="B940">
        <v>20.370000999999998</v>
      </c>
      <c r="C940">
        <v>20.68</v>
      </c>
      <c r="D940">
        <v>20.309999000000001</v>
      </c>
      <c r="E940">
        <v>20.540001</v>
      </c>
      <c r="F940">
        <v>19.164133</v>
      </c>
      <c r="G940">
        <v>340600</v>
      </c>
      <c r="I940">
        <f t="shared" si="15"/>
        <v>1.0153239527954991</v>
      </c>
    </row>
    <row r="941" spans="1:9" x14ac:dyDescent="0.35">
      <c r="A941" s="1">
        <v>42636</v>
      </c>
      <c r="B941">
        <v>20.43</v>
      </c>
      <c r="C941">
        <v>20.67</v>
      </c>
      <c r="D941">
        <v>20.43</v>
      </c>
      <c r="E941">
        <v>20.58</v>
      </c>
      <c r="F941">
        <v>19.201457999999999</v>
      </c>
      <c r="G941">
        <v>332800</v>
      </c>
      <c r="I941">
        <f t="shared" si="15"/>
        <v>1.0019476487665786</v>
      </c>
    </row>
    <row r="942" spans="1:9" x14ac:dyDescent="0.35">
      <c r="A942" s="1">
        <v>42639</v>
      </c>
      <c r="B942">
        <v>20.299999</v>
      </c>
      <c r="C942">
        <v>20.780000999999999</v>
      </c>
      <c r="D942">
        <v>20.190000999999999</v>
      </c>
      <c r="E942">
        <v>20.57</v>
      </c>
      <c r="F942">
        <v>19.192126999999999</v>
      </c>
      <c r="G942">
        <v>485200</v>
      </c>
      <c r="I942">
        <f t="shared" si="15"/>
        <v>0.99951404731869842</v>
      </c>
    </row>
    <row r="943" spans="1:9" x14ac:dyDescent="0.35">
      <c r="A943" s="1">
        <v>42640</v>
      </c>
      <c r="B943">
        <v>20.559999000000001</v>
      </c>
      <c r="C943">
        <v>20.860001</v>
      </c>
      <c r="D943">
        <v>20.440000999999999</v>
      </c>
      <c r="E943">
        <v>20.68</v>
      </c>
      <c r="F943">
        <v>19.294758000000002</v>
      </c>
      <c r="G943">
        <v>475500</v>
      </c>
      <c r="I943">
        <f t="shared" si="15"/>
        <v>1.0053475573603698</v>
      </c>
    </row>
    <row r="944" spans="1:9" x14ac:dyDescent="0.35">
      <c r="A944" s="1">
        <v>42641</v>
      </c>
      <c r="B944">
        <v>20.73</v>
      </c>
      <c r="C944">
        <v>21.059999000000001</v>
      </c>
      <c r="D944">
        <v>20.67</v>
      </c>
      <c r="E944">
        <v>21.040001</v>
      </c>
      <c r="F944">
        <v>19.630645999999999</v>
      </c>
      <c r="G944">
        <v>342600</v>
      </c>
      <c r="I944">
        <f t="shared" si="15"/>
        <v>1.0174082515054088</v>
      </c>
    </row>
    <row r="945" spans="1:9" x14ac:dyDescent="0.35">
      <c r="A945" s="1">
        <v>42642</v>
      </c>
      <c r="B945">
        <v>20.969999000000001</v>
      </c>
      <c r="C945">
        <v>21.129999000000002</v>
      </c>
      <c r="D945">
        <v>20.559999000000001</v>
      </c>
      <c r="E945">
        <v>20.85</v>
      </c>
      <c r="F945">
        <v>19.453371000000001</v>
      </c>
      <c r="G945">
        <v>303000</v>
      </c>
      <c r="I945">
        <f t="shared" si="15"/>
        <v>0.99096947701058857</v>
      </c>
    </row>
    <row r="946" spans="1:9" x14ac:dyDescent="0.35">
      <c r="A946" s="1">
        <v>42643</v>
      </c>
      <c r="B946">
        <v>21</v>
      </c>
      <c r="C946">
        <v>21.41</v>
      </c>
      <c r="D946">
        <v>20.91</v>
      </c>
      <c r="E946">
        <v>21.299999</v>
      </c>
      <c r="F946">
        <v>19.87322</v>
      </c>
      <c r="G946">
        <v>449600</v>
      </c>
      <c r="I946">
        <f t="shared" si="15"/>
        <v>1.0215823262713697</v>
      </c>
    </row>
    <row r="947" spans="1:9" x14ac:dyDescent="0.35">
      <c r="A947" s="1">
        <v>42646</v>
      </c>
      <c r="B947">
        <v>21.27</v>
      </c>
      <c r="C947">
        <v>21.299999</v>
      </c>
      <c r="D947">
        <v>20.790001</v>
      </c>
      <c r="E947">
        <v>21.049999</v>
      </c>
      <c r="F947">
        <v>19.639973000000001</v>
      </c>
      <c r="G947">
        <v>523900</v>
      </c>
      <c r="I947">
        <f t="shared" si="15"/>
        <v>0.98826325074648202</v>
      </c>
    </row>
    <row r="948" spans="1:9" x14ac:dyDescent="0.35">
      <c r="A948" s="1">
        <v>42647</v>
      </c>
      <c r="B948">
        <v>21.049999</v>
      </c>
      <c r="C948">
        <v>21.129999000000002</v>
      </c>
      <c r="D948">
        <v>20.799999</v>
      </c>
      <c r="E948">
        <v>20.860001</v>
      </c>
      <c r="F948">
        <v>19.462696000000001</v>
      </c>
      <c r="G948">
        <v>280100</v>
      </c>
      <c r="I948">
        <f t="shared" si="15"/>
        <v>0.990973663762165</v>
      </c>
    </row>
    <row r="949" spans="1:9" x14ac:dyDescent="0.35">
      <c r="A949" s="1">
        <v>42648</v>
      </c>
      <c r="B949">
        <v>20.940000999999999</v>
      </c>
      <c r="C949">
        <v>21.049999</v>
      </c>
      <c r="D949">
        <v>20.65</v>
      </c>
      <c r="E949">
        <v>20.780000999999999</v>
      </c>
      <c r="F949">
        <v>19.388058000000001</v>
      </c>
      <c r="G949">
        <v>350800</v>
      </c>
      <c r="I949">
        <f t="shared" si="15"/>
        <v>0.99616507394453468</v>
      </c>
    </row>
    <row r="950" spans="1:9" x14ac:dyDescent="0.35">
      <c r="A950" s="1">
        <v>42649</v>
      </c>
      <c r="B950">
        <v>20.790001</v>
      </c>
      <c r="C950">
        <v>21.02</v>
      </c>
      <c r="D950">
        <v>20.629999000000002</v>
      </c>
      <c r="E950">
        <v>20.799999</v>
      </c>
      <c r="F950">
        <v>19.406723</v>
      </c>
      <c r="G950">
        <v>312400</v>
      </c>
      <c r="I950">
        <f t="shared" si="15"/>
        <v>1.0009627060121236</v>
      </c>
    </row>
    <row r="951" spans="1:9" x14ac:dyDescent="0.35">
      <c r="A951" s="1">
        <v>42650</v>
      </c>
      <c r="B951">
        <v>20.780000999999999</v>
      </c>
      <c r="C951">
        <v>20.780000999999999</v>
      </c>
      <c r="D951">
        <v>20.209999</v>
      </c>
      <c r="E951">
        <v>20.34</v>
      </c>
      <c r="F951">
        <v>18.977528</v>
      </c>
      <c r="G951">
        <v>219100</v>
      </c>
      <c r="I951">
        <f t="shared" si="15"/>
        <v>0.97788421053879115</v>
      </c>
    </row>
    <row r="952" spans="1:9" x14ac:dyDescent="0.35">
      <c r="A952" s="1">
        <v>42653</v>
      </c>
      <c r="B952">
        <v>20.469999000000001</v>
      </c>
      <c r="C952">
        <v>20.84</v>
      </c>
      <c r="D952">
        <v>20.450001</v>
      </c>
      <c r="E952">
        <v>20.469999000000001</v>
      </c>
      <c r="F952">
        <v>19.098824</v>
      </c>
      <c r="G952">
        <v>138800</v>
      </c>
      <c r="I952">
        <f t="shared" si="15"/>
        <v>1.0063915595329382</v>
      </c>
    </row>
    <row r="953" spans="1:9" x14ac:dyDescent="0.35">
      <c r="A953" s="1">
        <v>42654</v>
      </c>
      <c r="B953">
        <v>20.399999999999999</v>
      </c>
      <c r="C953">
        <v>20.459999</v>
      </c>
      <c r="D953">
        <v>19.98</v>
      </c>
      <c r="E953">
        <v>20.030000999999999</v>
      </c>
      <c r="F953">
        <v>18.688303000000001</v>
      </c>
      <c r="G953">
        <v>198900</v>
      </c>
      <c r="I953">
        <f t="shared" si="15"/>
        <v>0.97850543049142713</v>
      </c>
    </row>
    <row r="954" spans="1:9" x14ac:dyDescent="0.35">
      <c r="A954" s="1">
        <v>42655</v>
      </c>
      <c r="B954">
        <v>20.030000999999999</v>
      </c>
      <c r="C954">
        <v>20.139999</v>
      </c>
      <c r="D954">
        <v>19.889999</v>
      </c>
      <c r="E954">
        <v>19.889999</v>
      </c>
      <c r="F954">
        <v>18.557680000000001</v>
      </c>
      <c r="G954">
        <v>174600</v>
      </c>
      <c r="I954">
        <f t="shared" si="15"/>
        <v>0.99301044080888456</v>
      </c>
    </row>
    <row r="955" spans="1:9" x14ac:dyDescent="0.35">
      <c r="A955" s="1">
        <v>42656</v>
      </c>
      <c r="B955">
        <v>19.709999</v>
      </c>
      <c r="C955">
        <v>20.25</v>
      </c>
      <c r="D955">
        <v>19.469999000000001</v>
      </c>
      <c r="E955">
        <v>19.959999</v>
      </c>
      <c r="F955">
        <v>18.622986000000001</v>
      </c>
      <c r="G955">
        <v>284700</v>
      </c>
      <c r="I955">
        <f t="shared" si="15"/>
        <v>1.0035190821266451</v>
      </c>
    </row>
    <row r="956" spans="1:9" x14ac:dyDescent="0.35">
      <c r="A956" s="1">
        <v>42657</v>
      </c>
      <c r="B956">
        <v>20.18</v>
      </c>
      <c r="C956">
        <v>20.32</v>
      </c>
      <c r="D956">
        <v>19.739999999999998</v>
      </c>
      <c r="E956">
        <v>19.940000999999999</v>
      </c>
      <c r="F956">
        <v>18.604326</v>
      </c>
      <c r="G956">
        <v>358600</v>
      </c>
      <c r="I956">
        <f t="shared" si="15"/>
        <v>0.99899801245621944</v>
      </c>
    </row>
    <row r="957" spans="1:9" x14ac:dyDescent="0.35">
      <c r="A957" s="1">
        <v>42660</v>
      </c>
      <c r="B957">
        <v>19.950001</v>
      </c>
      <c r="C957">
        <v>20.209999</v>
      </c>
      <c r="D957">
        <v>19.850000000000001</v>
      </c>
      <c r="E957">
        <v>19.98</v>
      </c>
      <c r="F957">
        <v>18.641651</v>
      </c>
      <c r="G957">
        <v>221300</v>
      </c>
      <c r="I957">
        <f t="shared" si="15"/>
        <v>1.0020062538143011</v>
      </c>
    </row>
    <row r="958" spans="1:9" x14ac:dyDescent="0.35">
      <c r="A958" s="1">
        <v>42661</v>
      </c>
      <c r="B958">
        <v>20.149999999999999</v>
      </c>
      <c r="C958">
        <v>20.18</v>
      </c>
      <c r="D958">
        <v>19.799999</v>
      </c>
      <c r="E958">
        <v>19.82</v>
      </c>
      <c r="F958">
        <v>18.492364999999999</v>
      </c>
      <c r="G958">
        <v>273400</v>
      </c>
      <c r="I958">
        <f t="shared" si="15"/>
        <v>0.99199180373025975</v>
      </c>
    </row>
    <row r="959" spans="1:9" x14ac:dyDescent="0.35">
      <c r="A959" s="1">
        <v>42662</v>
      </c>
      <c r="B959">
        <v>19.879999000000002</v>
      </c>
      <c r="C959">
        <v>19.989999999999998</v>
      </c>
      <c r="D959">
        <v>19.670000000000002</v>
      </c>
      <c r="E959">
        <v>19.790001</v>
      </c>
      <c r="F959">
        <v>18.464371</v>
      </c>
      <c r="G959">
        <v>280600</v>
      </c>
      <c r="I959">
        <f t="shared" si="15"/>
        <v>0.99848618605570461</v>
      </c>
    </row>
    <row r="960" spans="1:9" x14ac:dyDescent="0.35">
      <c r="A960" s="1">
        <v>42663</v>
      </c>
      <c r="B960">
        <v>19.68</v>
      </c>
      <c r="C960">
        <v>19.93</v>
      </c>
      <c r="D960">
        <v>19.629999000000002</v>
      </c>
      <c r="E960">
        <v>19.73</v>
      </c>
      <c r="F960">
        <v>18.408390000000001</v>
      </c>
      <c r="G960">
        <v>387600</v>
      </c>
      <c r="I960">
        <f t="shared" si="15"/>
        <v>0.99696816100586372</v>
      </c>
    </row>
    <row r="961" spans="1:9" x14ac:dyDescent="0.35">
      <c r="A961" s="1">
        <v>42664</v>
      </c>
      <c r="B961">
        <v>19.5</v>
      </c>
      <c r="C961">
        <v>19.959999</v>
      </c>
      <c r="D961">
        <v>19.5</v>
      </c>
      <c r="E961">
        <v>19.75</v>
      </c>
      <c r="F961">
        <v>18.427052</v>
      </c>
      <c r="G961">
        <v>997000</v>
      </c>
      <c r="I961">
        <f t="shared" si="15"/>
        <v>1.0010137768702205</v>
      </c>
    </row>
    <row r="962" spans="1:9" x14ac:dyDescent="0.35">
      <c r="A962" s="1">
        <v>42667</v>
      </c>
      <c r="B962">
        <v>19.870000999999998</v>
      </c>
      <c r="C962">
        <v>20.32</v>
      </c>
      <c r="D962">
        <v>19.860001</v>
      </c>
      <c r="E962">
        <v>19.989999999999998</v>
      </c>
      <c r="F962">
        <v>18.650980000000001</v>
      </c>
      <c r="G962">
        <v>525700</v>
      </c>
      <c r="I962">
        <f t="shared" si="15"/>
        <v>1.012152133721661</v>
      </c>
    </row>
    <row r="963" spans="1:9" x14ac:dyDescent="0.35">
      <c r="A963" s="1">
        <v>42668</v>
      </c>
      <c r="B963">
        <v>19.959999</v>
      </c>
      <c r="C963">
        <v>19.989999999999998</v>
      </c>
      <c r="D963">
        <v>19.420000000000002</v>
      </c>
      <c r="E963">
        <v>19.459999</v>
      </c>
      <c r="F963">
        <v>18.156475</v>
      </c>
      <c r="G963">
        <v>350700</v>
      </c>
      <c r="I963">
        <f t="shared" si="15"/>
        <v>0.97348637980417119</v>
      </c>
    </row>
    <row r="964" spans="1:9" x14ac:dyDescent="0.35">
      <c r="A964" s="1">
        <v>42669</v>
      </c>
      <c r="B964">
        <v>19.389999</v>
      </c>
      <c r="C964">
        <v>19.610001</v>
      </c>
      <c r="D964">
        <v>19.100000000000001</v>
      </c>
      <c r="E964">
        <v>19.129999000000002</v>
      </c>
      <c r="F964">
        <v>17.848583000000001</v>
      </c>
      <c r="G964">
        <v>460500</v>
      </c>
      <c r="I964">
        <f t="shared" ref="I964:I1027" si="16">F964/F963</f>
        <v>0.98304230309021989</v>
      </c>
    </row>
    <row r="965" spans="1:9" x14ac:dyDescent="0.35">
      <c r="A965" s="1">
        <v>42670</v>
      </c>
      <c r="B965">
        <v>17.639999</v>
      </c>
      <c r="C965">
        <v>19.25</v>
      </c>
      <c r="D965">
        <v>17.389999</v>
      </c>
      <c r="E965">
        <v>19.170000000000002</v>
      </c>
      <c r="F965">
        <v>17.885902000000002</v>
      </c>
      <c r="G965">
        <v>1664900</v>
      </c>
      <c r="I965">
        <f t="shared" si="16"/>
        <v>1.0020908662609238</v>
      </c>
    </row>
    <row r="966" spans="1:9" x14ac:dyDescent="0.35">
      <c r="A966" s="1">
        <v>42671</v>
      </c>
      <c r="B966">
        <v>18.27</v>
      </c>
      <c r="C966">
        <v>18.530000999999999</v>
      </c>
      <c r="D966">
        <v>18.07</v>
      </c>
      <c r="E966">
        <v>18.07</v>
      </c>
      <c r="F966">
        <v>16.859584999999999</v>
      </c>
      <c r="G966">
        <v>967500</v>
      </c>
      <c r="I966">
        <f t="shared" si="16"/>
        <v>0.94261866133449668</v>
      </c>
    </row>
    <row r="967" spans="1:9" x14ac:dyDescent="0.35">
      <c r="A967" s="1">
        <v>42674</v>
      </c>
      <c r="B967">
        <v>18</v>
      </c>
      <c r="C967">
        <v>18.059999000000001</v>
      </c>
      <c r="D967">
        <v>17.620000999999998</v>
      </c>
      <c r="E967">
        <v>17.68</v>
      </c>
      <c r="F967">
        <v>16.495709999999999</v>
      </c>
      <c r="G967">
        <v>1155700</v>
      </c>
      <c r="I967">
        <f t="shared" si="16"/>
        <v>0.97841732166005269</v>
      </c>
    </row>
    <row r="968" spans="1:9" x14ac:dyDescent="0.35">
      <c r="A968" s="1">
        <v>42675</v>
      </c>
      <c r="B968">
        <v>17.739999999999998</v>
      </c>
      <c r="C968">
        <v>18.100000000000001</v>
      </c>
      <c r="D968">
        <v>17.41</v>
      </c>
      <c r="E968">
        <v>17.700001</v>
      </c>
      <c r="F968">
        <v>16.514375999999999</v>
      </c>
      <c r="G968">
        <v>918800</v>
      </c>
      <c r="I968">
        <f t="shared" si="16"/>
        <v>1.0011315669346756</v>
      </c>
    </row>
    <row r="969" spans="1:9" x14ac:dyDescent="0.35">
      <c r="A969" s="1">
        <v>42676</v>
      </c>
      <c r="B969">
        <v>17.709999</v>
      </c>
      <c r="C969">
        <v>17.73</v>
      </c>
      <c r="D969">
        <v>17.27</v>
      </c>
      <c r="E969">
        <v>17.360001</v>
      </c>
      <c r="F969">
        <v>16.197144000000002</v>
      </c>
      <c r="G969">
        <v>424700</v>
      </c>
      <c r="I969">
        <f t="shared" si="16"/>
        <v>0.98079055484748578</v>
      </c>
    </row>
    <row r="970" spans="1:9" x14ac:dyDescent="0.35">
      <c r="A970" s="1">
        <v>42677</v>
      </c>
      <c r="B970">
        <v>17.440000999999999</v>
      </c>
      <c r="C970">
        <v>17.719999000000001</v>
      </c>
      <c r="D970">
        <v>17.420000000000002</v>
      </c>
      <c r="E970">
        <v>17.48</v>
      </c>
      <c r="F970">
        <v>16.309108999999999</v>
      </c>
      <c r="G970">
        <v>619400</v>
      </c>
      <c r="I970">
        <f t="shared" si="16"/>
        <v>1.0069126384256384</v>
      </c>
    </row>
    <row r="971" spans="1:9" x14ac:dyDescent="0.35">
      <c r="A971" s="1">
        <v>42678</v>
      </c>
      <c r="B971">
        <v>17.469999000000001</v>
      </c>
      <c r="C971">
        <v>17.739999999999998</v>
      </c>
      <c r="D971">
        <v>17.469999000000001</v>
      </c>
      <c r="E971">
        <v>17.52</v>
      </c>
      <c r="F971">
        <v>16.346426000000001</v>
      </c>
      <c r="G971">
        <v>370200</v>
      </c>
      <c r="I971">
        <f t="shared" si="16"/>
        <v>1.0022881078298025</v>
      </c>
    </row>
    <row r="972" spans="1:9" x14ac:dyDescent="0.35">
      <c r="A972" s="1">
        <v>42681</v>
      </c>
      <c r="B972">
        <v>17.870000999999998</v>
      </c>
      <c r="C972">
        <v>17.889999</v>
      </c>
      <c r="D972">
        <v>17.719999000000001</v>
      </c>
      <c r="E972">
        <v>17.809999000000001</v>
      </c>
      <c r="F972">
        <v>16.617006</v>
      </c>
      <c r="G972">
        <v>336300</v>
      </c>
      <c r="I972">
        <f t="shared" si="16"/>
        <v>1.0165528538164856</v>
      </c>
    </row>
    <row r="973" spans="1:9" x14ac:dyDescent="0.35">
      <c r="A973" s="1">
        <v>42682</v>
      </c>
      <c r="B973">
        <v>17.809999000000001</v>
      </c>
      <c r="C973">
        <v>17.809999000000001</v>
      </c>
      <c r="D973">
        <v>17</v>
      </c>
      <c r="E973">
        <v>17.010000000000002</v>
      </c>
      <c r="F973">
        <v>15.870596000000001</v>
      </c>
      <c r="G973">
        <v>901500</v>
      </c>
      <c r="I973">
        <f t="shared" si="16"/>
        <v>0.95508155921710569</v>
      </c>
    </row>
    <row r="974" spans="1:9" x14ac:dyDescent="0.35">
      <c r="A974" s="1">
        <v>42683</v>
      </c>
      <c r="B974">
        <v>16.860001</v>
      </c>
      <c r="C974">
        <v>17.920000000000002</v>
      </c>
      <c r="D974">
        <v>16.77</v>
      </c>
      <c r="E974">
        <v>17.75</v>
      </c>
      <c r="F974">
        <v>16.561019999999999</v>
      </c>
      <c r="G974">
        <v>537600</v>
      </c>
      <c r="I974">
        <f t="shared" si="16"/>
        <v>1.0435033441718256</v>
      </c>
    </row>
    <row r="975" spans="1:9" x14ac:dyDescent="0.35">
      <c r="A975" s="1">
        <v>42684</v>
      </c>
      <c r="B975">
        <v>18</v>
      </c>
      <c r="C975">
        <v>18.09</v>
      </c>
      <c r="D975">
        <v>17.440000999999999</v>
      </c>
      <c r="E975">
        <v>17.57</v>
      </c>
      <c r="F975">
        <v>16.393080000000001</v>
      </c>
      <c r="G975">
        <v>352000</v>
      </c>
      <c r="I975">
        <f t="shared" si="16"/>
        <v>0.98985932025925949</v>
      </c>
    </row>
    <row r="976" spans="1:9" x14ac:dyDescent="0.35">
      <c r="A976" s="1">
        <v>42685</v>
      </c>
      <c r="B976">
        <v>17.620000999999998</v>
      </c>
      <c r="C976">
        <v>18.170000000000002</v>
      </c>
      <c r="D976">
        <v>17.59</v>
      </c>
      <c r="E976">
        <v>18.100000000000001</v>
      </c>
      <c r="F976">
        <v>16.887578999999999</v>
      </c>
      <c r="G976">
        <v>355500</v>
      </c>
      <c r="I976">
        <f t="shared" si="16"/>
        <v>1.0301651062521502</v>
      </c>
    </row>
    <row r="977" spans="1:9" x14ac:dyDescent="0.35">
      <c r="A977" s="1">
        <v>42688</v>
      </c>
      <c r="B977">
        <v>18.299999</v>
      </c>
      <c r="C977">
        <v>18.41</v>
      </c>
      <c r="D977">
        <v>18.02</v>
      </c>
      <c r="E977">
        <v>18.100000000000001</v>
      </c>
      <c r="F977">
        <v>16.887578999999999</v>
      </c>
      <c r="G977">
        <v>388100</v>
      </c>
      <c r="I977">
        <f t="shared" si="16"/>
        <v>1</v>
      </c>
    </row>
    <row r="978" spans="1:9" x14ac:dyDescent="0.35">
      <c r="A978" s="1">
        <v>42689</v>
      </c>
      <c r="B978">
        <v>18.030000999999999</v>
      </c>
      <c r="C978">
        <v>18.16</v>
      </c>
      <c r="D978">
        <v>17.649999999999999</v>
      </c>
      <c r="E978">
        <v>17.809999000000001</v>
      </c>
      <c r="F978">
        <v>16.617006</v>
      </c>
      <c r="G978">
        <v>277600</v>
      </c>
      <c r="I978">
        <f t="shared" si="16"/>
        <v>0.98397798760852584</v>
      </c>
    </row>
    <row r="979" spans="1:9" x14ac:dyDescent="0.35">
      <c r="A979" s="1">
        <v>42690</v>
      </c>
      <c r="B979">
        <v>17.809999000000001</v>
      </c>
      <c r="C979">
        <v>18.200001</v>
      </c>
      <c r="D979">
        <v>17.809999000000001</v>
      </c>
      <c r="E979">
        <v>18.079999999999998</v>
      </c>
      <c r="F979">
        <v>16.868917</v>
      </c>
      <c r="G979">
        <v>285000</v>
      </c>
      <c r="I979">
        <f t="shared" si="16"/>
        <v>1.0151598308383591</v>
      </c>
    </row>
    <row r="980" spans="1:9" x14ac:dyDescent="0.35">
      <c r="A980" s="1">
        <v>42691</v>
      </c>
      <c r="B980">
        <v>18.079999999999998</v>
      </c>
      <c r="C980">
        <v>18.610001</v>
      </c>
      <c r="D980">
        <v>18.079999999999998</v>
      </c>
      <c r="E980">
        <v>18.530000999999999</v>
      </c>
      <c r="F980">
        <v>17.288772999999999</v>
      </c>
      <c r="G980">
        <v>306200</v>
      </c>
      <c r="I980">
        <f t="shared" si="16"/>
        <v>1.024889327512845</v>
      </c>
    </row>
    <row r="981" spans="1:9" x14ac:dyDescent="0.35">
      <c r="A981" s="1">
        <v>42692</v>
      </c>
      <c r="B981">
        <v>18.540001</v>
      </c>
      <c r="C981">
        <v>18.73</v>
      </c>
      <c r="D981">
        <v>18.420000000000002</v>
      </c>
      <c r="E981">
        <v>18.600000000000001</v>
      </c>
      <c r="F981">
        <v>17.354085999999999</v>
      </c>
      <c r="G981">
        <v>249900</v>
      </c>
      <c r="I981">
        <f t="shared" si="16"/>
        <v>1.0037777695386481</v>
      </c>
    </row>
    <row r="982" spans="1:9" x14ac:dyDescent="0.35">
      <c r="A982" s="1">
        <v>42695</v>
      </c>
      <c r="B982">
        <v>18.559999000000001</v>
      </c>
      <c r="C982">
        <v>18.629999000000002</v>
      </c>
      <c r="D982">
        <v>18.260000000000002</v>
      </c>
      <c r="E982">
        <v>18.379999000000002</v>
      </c>
      <c r="F982">
        <v>17.148813000000001</v>
      </c>
      <c r="G982">
        <v>220800</v>
      </c>
      <c r="I982">
        <f t="shared" si="16"/>
        <v>0.98817148883554007</v>
      </c>
    </row>
    <row r="983" spans="1:9" x14ac:dyDescent="0.35">
      <c r="A983" s="1">
        <v>42696</v>
      </c>
      <c r="B983">
        <v>18.469999000000001</v>
      </c>
      <c r="C983">
        <v>18.5</v>
      </c>
      <c r="D983">
        <v>18.110001</v>
      </c>
      <c r="E983">
        <v>18.239999999999998</v>
      </c>
      <c r="F983">
        <v>17.018198000000002</v>
      </c>
      <c r="G983">
        <v>239700</v>
      </c>
      <c r="I983">
        <f t="shared" si="16"/>
        <v>0.99238343785077143</v>
      </c>
    </row>
    <row r="984" spans="1:9" x14ac:dyDescent="0.35">
      <c r="A984" s="1">
        <v>42697</v>
      </c>
      <c r="B984">
        <v>18.149999999999999</v>
      </c>
      <c r="C984">
        <v>18.68</v>
      </c>
      <c r="D984">
        <v>18.149999999999999</v>
      </c>
      <c r="E984">
        <v>18.66</v>
      </c>
      <c r="F984">
        <v>17.410064999999999</v>
      </c>
      <c r="G984">
        <v>220200</v>
      </c>
      <c r="I984">
        <f t="shared" si="16"/>
        <v>1.0230263509685336</v>
      </c>
    </row>
    <row r="985" spans="1:9" x14ac:dyDescent="0.35">
      <c r="A985" s="1">
        <v>42699</v>
      </c>
      <c r="B985">
        <v>18.739999999999998</v>
      </c>
      <c r="C985">
        <v>18.829999999999998</v>
      </c>
      <c r="D985">
        <v>18.620000999999998</v>
      </c>
      <c r="E985">
        <v>18.790001</v>
      </c>
      <c r="F985">
        <v>17.531361</v>
      </c>
      <c r="G985">
        <v>115700</v>
      </c>
      <c r="I985">
        <f t="shared" si="16"/>
        <v>1.0069670044310577</v>
      </c>
    </row>
    <row r="986" spans="1:9" x14ac:dyDescent="0.35">
      <c r="A986" s="1">
        <v>42702</v>
      </c>
      <c r="B986">
        <v>18.66</v>
      </c>
      <c r="C986">
        <v>18.920000000000002</v>
      </c>
      <c r="D986">
        <v>18.629999000000002</v>
      </c>
      <c r="E986">
        <v>18.700001</v>
      </c>
      <c r="F986">
        <v>17.447386000000002</v>
      </c>
      <c r="G986">
        <v>203000</v>
      </c>
      <c r="I986">
        <f t="shared" si="16"/>
        <v>0.99521001250273733</v>
      </c>
    </row>
    <row r="987" spans="1:9" x14ac:dyDescent="0.35">
      <c r="A987" s="1">
        <v>42703</v>
      </c>
      <c r="B987">
        <v>18.719999000000001</v>
      </c>
      <c r="C987">
        <v>18.940000999999999</v>
      </c>
      <c r="D987">
        <v>18.719999000000001</v>
      </c>
      <c r="E987">
        <v>18.91</v>
      </c>
      <c r="F987">
        <v>17.643315999999999</v>
      </c>
      <c r="G987">
        <v>273600</v>
      </c>
      <c r="I987">
        <f t="shared" si="16"/>
        <v>1.0112297624412045</v>
      </c>
    </row>
    <row r="988" spans="1:9" x14ac:dyDescent="0.35">
      <c r="A988" s="1">
        <v>42704</v>
      </c>
      <c r="B988">
        <v>18.989999999999998</v>
      </c>
      <c r="C988">
        <v>19.09</v>
      </c>
      <c r="D988">
        <v>18.77</v>
      </c>
      <c r="E988">
        <v>18.780000999999999</v>
      </c>
      <c r="F988">
        <v>17.522030000000001</v>
      </c>
      <c r="G988">
        <v>620000</v>
      </c>
      <c r="I988">
        <f t="shared" si="16"/>
        <v>0.99312566866681995</v>
      </c>
    </row>
    <row r="989" spans="1:9" x14ac:dyDescent="0.35">
      <c r="A989" s="1">
        <v>42705</v>
      </c>
      <c r="B989">
        <v>18.84</v>
      </c>
      <c r="C989">
        <v>19</v>
      </c>
      <c r="D989">
        <v>18.389999</v>
      </c>
      <c r="E989">
        <v>18.450001</v>
      </c>
      <c r="F989">
        <v>17.214134000000001</v>
      </c>
      <c r="G989">
        <v>385100</v>
      </c>
      <c r="I989">
        <f t="shared" si="16"/>
        <v>0.98242806341502675</v>
      </c>
    </row>
    <row r="990" spans="1:9" x14ac:dyDescent="0.35">
      <c r="A990" s="1">
        <v>42706</v>
      </c>
      <c r="B990">
        <v>18.5</v>
      </c>
      <c r="C990">
        <v>18.610001</v>
      </c>
      <c r="D990">
        <v>18.149999999999999</v>
      </c>
      <c r="E990">
        <v>18.190000999999999</v>
      </c>
      <c r="F990">
        <v>16.971550000000001</v>
      </c>
      <c r="G990">
        <v>195800</v>
      </c>
      <c r="I990">
        <f t="shared" si="16"/>
        <v>0.98590785920453505</v>
      </c>
    </row>
    <row r="991" spans="1:9" x14ac:dyDescent="0.35">
      <c r="A991" s="1">
        <v>42709</v>
      </c>
      <c r="B991">
        <v>18.290001</v>
      </c>
      <c r="C991">
        <v>18.950001</v>
      </c>
      <c r="D991">
        <v>18.23</v>
      </c>
      <c r="E991">
        <v>18.920000000000002</v>
      </c>
      <c r="F991">
        <v>17.652649</v>
      </c>
      <c r="G991">
        <v>346200</v>
      </c>
      <c r="I991">
        <f t="shared" si="16"/>
        <v>1.0401318088212332</v>
      </c>
    </row>
    <row r="992" spans="1:9" x14ac:dyDescent="0.35">
      <c r="A992" s="1">
        <v>42710</v>
      </c>
      <c r="B992">
        <v>18.920000000000002</v>
      </c>
      <c r="C992">
        <v>19.02</v>
      </c>
      <c r="D992">
        <v>18.610001</v>
      </c>
      <c r="E992">
        <v>18.950001</v>
      </c>
      <c r="F992">
        <v>17.680643</v>
      </c>
      <c r="G992">
        <v>202700</v>
      </c>
      <c r="I992">
        <f t="shared" si="16"/>
        <v>1.0015858243145264</v>
      </c>
    </row>
    <row r="993" spans="1:9" x14ac:dyDescent="0.35">
      <c r="A993" s="1">
        <v>42711</v>
      </c>
      <c r="B993">
        <v>18.899999999999999</v>
      </c>
      <c r="C993">
        <v>19.48</v>
      </c>
      <c r="D993">
        <v>18.899999999999999</v>
      </c>
      <c r="E993">
        <v>19.43</v>
      </c>
      <c r="F993">
        <v>18.128485000000001</v>
      </c>
      <c r="G993">
        <v>213800</v>
      </c>
      <c r="I993">
        <f t="shared" si="16"/>
        <v>1.0253295086609691</v>
      </c>
    </row>
    <row r="994" spans="1:9" x14ac:dyDescent="0.35">
      <c r="A994" s="1">
        <v>42712</v>
      </c>
      <c r="B994">
        <v>19.739999999999998</v>
      </c>
      <c r="C994">
        <v>19.98</v>
      </c>
      <c r="D994">
        <v>19.489999999999998</v>
      </c>
      <c r="E994">
        <v>19.950001</v>
      </c>
      <c r="F994">
        <v>18.613655000000001</v>
      </c>
      <c r="G994">
        <v>288500</v>
      </c>
      <c r="I994">
        <f t="shared" si="16"/>
        <v>1.0267628541491471</v>
      </c>
    </row>
    <row r="995" spans="1:9" x14ac:dyDescent="0.35">
      <c r="A995" s="1">
        <v>42713</v>
      </c>
      <c r="B995">
        <v>20</v>
      </c>
      <c r="C995">
        <v>20.290001</v>
      </c>
      <c r="D995">
        <v>19.899999999999999</v>
      </c>
      <c r="E995">
        <v>20.27</v>
      </c>
      <c r="F995">
        <v>18.912222</v>
      </c>
      <c r="G995">
        <v>225700</v>
      </c>
      <c r="I995">
        <f t="shared" si="16"/>
        <v>1.0160402134884308</v>
      </c>
    </row>
    <row r="996" spans="1:9" x14ac:dyDescent="0.35">
      <c r="A996" s="1">
        <v>42716</v>
      </c>
      <c r="B996">
        <v>20.209999</v>
      </c>
      <c r="C996">
        <v>20.209999</v>
      </c>
      <c r="D996">
        <v>19.760000000000002</v>
      </c>
      <c r="E996">
        <v>19.93</v>
      </c>
      <c r="F996">
        <v>18.594992000000001</v>
      </c>
      <c r="G996">
        <v>350400</v>
      </c>
      <c r="I996">
        <f t="shared" si="16"/>
        <v>0.98322619097851127</v>
      </c>
    </row>
    <row r="997" spans="1:9" x14ac:dyDescent="0.35">
      <c r="A997" s="1">
        <v>42717</v>
      </c>
      <c r="B997">
        <v>18.700001</v>
      </c>
      <c r="C997">
        <v>19.149999999999999</v>
      </c>
      <c r="D997">
        <v>18.510000000000002</v>
      </c>
      <c r="E997">
        <v>18.98</v>
      </c>
      <c r="F997">
        <v>17.815901</v>
      </c>
      <c r="G997">
        <v>2540700</v>
      </c>
      <c r="I997">
        <f t="shared" si="16"/>
        <v>0.95810210620149761</v>
      </c>
    </row>
    <row r="998" spans="1:9" x14ac:dyDescent="0.35">
      <c r="A998" s="1">
        <v>42718</v>
      </c>
      <c r="B998">
        <v>18.799999</v>
      </c>
      <c r="C998">
        <v>19.079999999999998</v>
      </c>
      <c r="D998">
        <v>18.450001</v>
      </c>
      <c r="E998">
        <v>18.559999000000001</v>
      </c>
      <c r="F998">
        <v>17.421658000000001</v>
      </c>
      <c r="G998">
        <v>997200</v>
      </c>
      <c r="I998">
        <f t="shared" si="16"/>
        <v>0.97787128475848628</v>
      </c>
    </row>
    <row r="999" spans="1:9" x14ac:dyDescent="0.35">
      <c r="A999" s="1">
        <v>42719</v>
      </c>
      <c r="B999">
        <v>18.549999</v>
      </c>
      <c r="C999">
        <v>18.77</v>
      </c>
      <c r="D999">
        <v>18.350000000000001</v>
      </c>
      <c r="E999">
        <v>18.540001</v>
      </c>
      <c r="F999">
        <v>17.402892999999999</v>
      </c>
      <c r="G999">
        <v>696400</v>
      </c>
      <c r="I999">
        <f t="shared" si="16"/>
        <v>0.99892289241356924</v>
      </c>
    </row>
    <row r="1000" spans="1:9" x14ac:dyDescent="0.35">
      <c r="A1000" s="1">
        <v>42720</v>
      </c>
      <c r="B1000">
        <v>18.629999000000002</v>
      </c>
      <c r="C1000">
        <v>18.98</v>
      </c>
      <c r="D1000">
        <v>18.469999000000001</v>
      </c>
      <c r="E1000">
        <v>18.540001</v>
      </c>
      <c r="F1000">
        <v>17.402892999999999</v>
      </c>
      <c r="G1000">
        <v>815500</v>
      </c>
      <c r="I1000">
        <f t="shared" si="16"/>
        <v>1</v>
      </c>
    </row>
    <row r="1001" spans="1:9" x14ac:dyDescent="0.35">
      <c r="A1001" s="1">
        <v>42723</v>
      </c>
      <c r="B1001">
        <v>18.52</v>
      </c>
      <c r="C1001">
        <v>19.030000999999999</v>
      </c>
      <c r="D1001">
        <v>18.5</v>
      </c>
      <c r="E1001">
        <v>18.93</v>
      </c>
      <c r="F1001">
        <v>17.768968999999998</v>
      </c>
      <c r="G1001">
        <v>295400</v>
      </c>
      <c r="I1001">
        <f t="shared" si="16"/>
        <v>1.0210353531450203</v>
      </c>
    </row>
    <row r="1002" spans="1:9" x14ac:dyDescent="0.35">
      <c r="A1002" s="1">
        <v>42724</v>
      </c>
      <c r="B1002">
        <v>18.950001</v>
      </c>
      <c r="C1002">
        <v>19.07</v>
      </c>
      <c r="D1002">
        <v>18.73</v>
      </c>
      <c r="E1002">
        <v>18.93</v>
      </c>
      <c r="F1002">
        <v>17.768968999999998</v>
      </c>
      <c r="G1002">
        <v>242300</v>
      </c>
      <c r="I1002">
        <f t="shared" si="16"/>
        <v>1</v>
      </c>
    </row>
    <row r="1003" spans="1:9" x14ac:dyDescent="0.35">
      <c r="A1003" s="1">
        <v>42725</v>
      </c>
      <c r="B1003">
        <v>18.870000999999998</v>
      </c>
      <c r="C1003">
        <v>19.07</v>
      </c>
      <c r="D1003">
        <v>18.77</v>
      </c>
      <c r="E1003">
        <v>18.870000999999998</v>
      </c>
      <c r="F1003">
        <v>17.712643</v>
      </c>
      <c r="G1003">
        <v>622500</v>
      </c>
      <c r="I1003">
        <f t="shared" si="16"/>
        <v>0.9968300918303139</v>
      </c>
    </row>
    <row r="1004" spans="1:9" x14ac:dyDescent="0.35">
      <c r="A1004" s="1">
        <v>42726</v>
      </c>
      <c r="B1004">
        <v>18.850000000000001</v>
      </c>
      <c r="C1004">
        <v>19.010000000000002</v>
      </c>
      <c r="D1004">
        <v>18.559999000000001</v>
      </c>
      <c r="E1004">
        <v>18.610001</v>
      </c>
      <c r="F1004">
        <v>17.468596000000002</v>
      </c>
      <c r="G1004">
        <v>403100</v>
      </c>
      <c r="I1004">
        <f t="shared" si="16"/>
        <v>0.98622187552698948</v>
      </c>
    </row>
    <row r="1005" spans="1:9" x14ac:dyDescent="0.35">
      <c r="A1005" s="1">
        <v>42727</v>
      </c>
      <c r="B1005">
        <v>18.559999000000001</v>
      </c>
      <c r="C1005">
        <v>18.739999999999998</v>
      </c>
      <c r="D1005">
        <v>18.440000999999999</v>
      </c>
      <c r="E1005">
        <v>18.600000000000001</v>
      </c>
      <c r="F1005">
        <v>17.459208</v>
      </c>
      <c r="G1005">
        <v>384100</v>
      </c>
      <c r="I1005">
        <f t="shared" si="16"/>
        <v>0.99946257844648756</v>
      </c>
    </row>
    <row r="1006" spans="1:9" x14ac:dyDescent="0.35">
      <c r="A1006" s="1">
        <v>42731</v>
      </c>
      <c r="B1006">
        <v>18.559999000000001</v>
      </c>
      <c r="C1006">
        <v>18.82</v>
      </c>
      <c r="D1006">
        <v>18.559999000000001</v>
      </c>
      <c r="E1006">
        <v>18.610001</v>
      </c>
      <c r="F1006">
        <v>17.468596000000002</v>
      </c>
      <c r="G1006">
        <v>163300</v>
      </c>
      <c r="I1006">
        <f t="shared" si="16"/>
        <v>1.0005377105307411</v>
      </c>
    </row>
    <row r="1007" spans="1:9" x14ac:dyDescent="0.35">
      <c r="A1007" s="1">
        <v>42732</v>
      </c>
      <c r="B1007">
        <v>18.59</v>
      </c>
      <c r="C1007">
        <v>18.760000000000002</v>
      </c>
      <c r="D1007">
        <v>18.360001</v>
      </c>
      <c r="E1007">
        <v>18.420000000000002</v>
      </c>
      <c r="F1007">
        <v>17.290248999999999</v>
      </c>
      <c r="G1007">
        <v>250000</v>
      </c>
      <c r="I1007">
        <f t="shared" si="16"/>
        <v>0.98979042162289388</v>
      </c>
    </row>
    <row r="1008" spans="1:9" x14ac:dyDescent="0.35">
      <c r="A1008" s="1">
        <v>42733</v>
      </c>
      <c r="B1008">
        <v>18.399999999999999</v>
      </c>
      <c r="C1008">
        <v>18.66</v>
      </c>
      <c r="D1008">
        <v>18.329999999999998</v>
      </c>
      <c r="E1008">
        <v>18.549999</v>
      </c>
      <c r="F1008">
        <v>17.412275000000001</v>
      </c>
      <c r="G1008">
        <v>337900</v>
      </c>
      <c r="I1008">
        <f t="shared" si="16"/>
        <v>1.0070575039144898</v>
      </c>
    </row>
    <row r="1009" spans="1:9" x14ac:dyDescent="0.35">
      <c r="A1009" s="1">
        <v>42734</v>
      </c>
      <c r="B1009">
        <v>18.620000999999998</v>
      </c>
      <c r="C1009">
        <v>18.620000999999998</v>
      </c>
      <c r="D1009">
        <v>18.32</v>
      </c>
      <c r="E1009">
        <v>18.399999999999999</v>
      </c>
      <c r="F1009">
        <v>17.271474999999999</v>
      </c>
      <c r="G1009">
        <v>318400</v>
      </c>
      <c r="I1009">
        <f t="shared" si="16"/>
        <v>0.99191375050072417</v>
      </c>
    </row>
    <row r="1010" spans="1:9" x14ac:dyDescent="0.35">
      <c r="A1010" s="1">
        <v>42738</v>
      </c>
      <c r="B1010">
        <v>18.57</v>
      </c>
      <c r="C1010">
        <v>18.57</v>
      </c>
      <c r="D1010">
        <v>18</v>
      </c>
      <c r="E1010">
        <v>18.239999999999998</v>
      </c>
      <c r="F1010">
        <v>17.121289999999998</v>
      </c>
      <c r="G1010">
        <v>606000</v>
      </c>
      <c r="I1010">
        <f t="shared" si="16"/>
        <v>0.99130444851988608</v>
      </c>
    </row>
    <row r="1011" spans="1:9" x14ac:dyDescent="0.35">
      <c r="A1011" s="1">
        <v>42739</v>
      </c>
      <c r="B1011">
        <v>18.25</v>
      </c>
      <c r="C1011">
        <v>19</v>
      </c>
      <c r="D1011">
        <v>18.25</v>
      </c>
      <c r="E1011">
        <v>18.920000000000002</v>
      </c>
      <c r="F1011">
        <v>17.759582999999999</v>
      </c>
      <c r="G1011">
        <v>617900</v>
      </c>
      <c r="I1011">
        <f t="shared" si="16"/>
        <v>1.0372806605109779</v>
      </c>
    </row>
    <row r="1012" spans="1:9" x14ac:dyDescent="0.35">
      <c r="A1012" s="1">
        <v>42740</v>
      </c>
      <c r="B1012">
        <v>18.799999</v>
      </c>
      <c r="C1012">
        <v>18.860001</v>
      </c>
      <c r="D1012">
        <v>18.469999000000001</v>
      </c>
      <c r="E1012">
        <v>18.629999000000002</v>
      </c>
      <c r="F1012">
        <v>17.487369999999999</v>
      </c>
      <c r="G1012">
        <v>613400</v>
      </c>
      <c r="I1012">
        <f t="shared" si="16"/>
        <v>0.9846723315519289</v>
      </c>
    </row>
    <row r="1013" spans="1:9" x14ac:dyDescent="0.35">
      <c r="A1013" s="1">
        <v>42741</v>
      </c>
      <c r="B1013">
        <v>18.670000000000002</v>
      </c>
      <c r="C1013">
        <v>18.760000000000002</v>
      </c>
      <c r="D1013">
        <v>18.459999</v>
      </c>
      <c r="E1013">
        <v>18.459999</v>
      </c>
      <c r="F1013">
        <v>17.327797</v>
      </c>
      <c r="G1013">
        <v>334800</v>
      </c>
      <c r="I1013">
        <f t="shared" si="16"/>
        <v>0.99087495718338447</v>
      </c>
    </row>
    <row r="1014" spans="1:9" x14ac:dyDescent="0.35">
      <c r="A1014" s="1">
        <v>42744</v>
      </c>
      <c r="B1014">
        <v>18.5</v>
      </c>
      <c r="C1014">
        <v>18.77</v>
      </c>
      <c r="D1014">
        <v>18.360001</v>
      </c>
      <c r="E1014">
        <v>18.760000000000002</v>
      </c>
      <c r="F1014">
        <v>17.609397999999999</v>
      </c>
      <c r="G1014">
        <v>417500</v>
      </c>
      <c r="I1014">
        <f t="shared" si="16"/>
        <v>1.0162514022988611</v>
      </c>
    </row>
    <row r="1015" spans="1:9" x14ac:dyDescent="0.35">
      <c r="A1015" s="1">
        <v>42745</v>
      </c>
      <c r="B1015">
        <v>18.950001</v>
      </c>
      <c r="C1015">
        <v>19.049999</v>
      </c>
      <c r="D1015">
        <v>18.760000000000002</v>
      </c>
      <c r="E1015">
        <v>18.98</v>
      </c>
      <c r="F1015">
        <v>17.815901</v>
      </c>
      <c r="G1015">
        <v>1064300</v>
      </c>
      <c r="I1015">
        <f t="shared" si="16"/>
        <v>1.0117268631216128</v>
      </c>
    </row>
    <row r="1016" spans="1:9" x14ac:dyDescent="0.35">
      <c r="A1016" s="1">
        <v>42746</v>
      </c>
      <c r="B1016">
        <v>19.07</v>
      </c>
      <c r="C1016">
        <v>19.07</v>
      </c>
      <c r="D1016">
        <v>18.809999000000001</v>
      </c>
      <c r="E1016">
        <v>18.989999999999998</v>
      </c>
      <c r="F1016">
        <v>17.825291</v>
      </c>
      <c r="G1016">
        <v>326100</v>
      </c>
      <c r="I1016">
        <f t="shared" si="16"/>
        <v>1.0005270572619369</v>
      </c>
    </row>
    <row r="1017" spans="1:9" x14ac:dyDescent="0.35">
      <c r="A1017" s="1">
        <v>42747</v>
      </c>
      <c r="B1017">
        <v>19.120000999999998</v>
      </c>
      <c r="C1017">
        <v>19.16</v>
      </c>
      <c r="D1017">
        <v>18.709999</v>
      </c>
      <c r="E1017">
        <v>19.139999</v>
      </c>
      <c r="F1017">
        <v>17.966087000000002</v>
      </c>
      <c r="G1017">
        <v>521900</v>
      </c>
      <c r="I1017">
        <f t="shared" si="16"/>
        <v>1.0078986648801416</v>
      </c>
    </row>
    <row r="1018" spans="1:9" x14ac:dyDescent="0.35">
      <c r="A1018" s="1">
        <v>42748</v>
      </c>
      <c r="B1018">
        <v>19.239999999999998</v>
      </c>
      <c r="C1018">
        <v>19.549999</v>
      </c>
      <c r="D1018">
        <v>19.030000999999999</v>
      </c>
      <c r="E1018">
        <v>19.48</v>
      </c>
      <c r="F1018">
        <v>18.285238</v>
      </c>
      <c r="G1018">
        <v>862300</v>
      </c>
      <c r="I1018">
        <f t="shared" si="16"/>
        <v>1.0177640796240159</v>
      </c>
    </row>
    <row r="1019" spans="1:9" x14ac:dyDescent="0.35">
      <c r="A1019" s="1">
        <v>42752</v>
      </c>
      <c r="B1019">
        <v>19.34</v>
      </c>
      <c r="C1019">
        <v>19.459999</v>
      </c>
      <c r="D1019">
        <v>19.170000000000002</v>
      </c>
      <c r="E1019">
        <v>19.290001</v>
      </c>
      <c r="F1019">
        <v>18.106885999999999</v>
      </c>
      <c r="G1019">
        <v>789900</v>
      </c>
      <c r="I1019">
        <f t="shared" si="16"/>
        <v>0.99024612094193143</v>
      </c>
    </row>
    <row r="1020" spans="1:9" x14ac:dyDescent="0.35">
      <c r="A1020" s="1">
        <v>42753</v>
      </c>
      <c r="B1020">
        <v>19.290001</v>
      </c>
      <c r="C1020">
        <v>19.639999</v>
      </c>
      <c r="D1020">
        <v>19.09</v>
      </c>
      <c r="E1020">
        <v>19.59</v>
      </c>
      <c r="F1020">
        <v>18.388490999999998</v>
      </c>
      <c r="G1020">
        <v>571400</v>
      </c>
      <c r="I1020">
        <f t="shared" si="16"/>
        <v>1.0155523705180449</v>
      </c>
    </row>
    <row r="1021" spans="1:9" x14ac:dyDescent="0.35">
      <c r="A1021" s="1">
        <v>42754</v>
      </c>
      <c r="B1021">
        <v>19.5</v>
      </c>
      <c r="C1021">
        <v>19.66</v>
      </c>
      <c r="D1021">
        <v>19.329999999999998</v>
      </c>
      <c r="E1021">
        <v>19.41</v>
      </c>
      <c r="F1021">
        <v>18.219528</v>
      </c>
      <c r="G1021">
        <v>815600</v>
      </c>
      <c r="I1021">
        <f t="shared" si="16"/>
        <v>0.99081148094207416</v>
      </c>
    </row>
    <row r="1022" spans="1:9" x14ac:dyDescent="0.35">
      <c r="A1022" s="1">
        <v>42755</v>
      </c>
      <c r="B1022">
        <v>19.389999</v>
      </c>
      <c r="C1022">
        <v>19.48</v>
      </c>
      <c r="D1022">
        <v>19.290001</v>
      </c>
      <c r="E1022">
        <v>19.43</v>
      </c>
      <c r="F1022">
        <v>18.238299999999999</v>
      </c>
      <c r="G1022">
        <v>352000</v>
      </c>
      <c r="I1022">
        <f t="shared" si="16"/>
        <v>1.0010303230687425</v>
      </c>
    </row>
    <row r="1023" spans="1:9" x14ac:dyDescent="0.35">
      <c r="A1023" s="1">
        <v>42758</v>
      </c>
      <c r="B1023">
        <v>19.420000000000002</v>
      </c>
      <c r="C1023">
        <v>19.469999000000001</v>
      </c>
      <c r="D1023">
        <v>19.129999000000002</v>
      </c>
      <c r="E1023">
        <v>19.290001</v>
      </c>
      <c r="F1023">
        <v>18.106885999999999</v>
      </c>
      <c r="G1023">
        <v>357800</v>
      </c>
      <c r="I1023">
        <f t="shared" si="16"/>
        <v>0.99279461353305953</v>
      </c>
    </row>
    <row r="1024" spans="1:9" x14ac:dyDescent="0.35">
      <c r="A1024" s="1">
        <v>42759</v>
      </c>
      <c r="B1024">
        <v>19.329999999999998</v>
      </c>
      <c r="C1024">
        <v>19.629999000000002</v>
      </c>
      <c r="D1024">
        <v>19.239999999999998</v>
      </c>
      <c r="E1024">
        <v>19.530000999999999</v>
      </c>
      <c r="F1024">
        <v>18.332172</v>
      </c>
      <c r="G1024">
        <v>234300</v>
      </c>
      <c r="I1024">
        <f t="shared" si="16"/>
        <v>1.0124420068696518</v>
      </c>
    </row>
    <row r="1025" spans="1:9" x14ac:dyDescent="0.35">
      <c r="A1025" s="1">
        <v>42760</v>
      </c>
      <c r="B1025">
        <v>19.639999</v>
      </c>
      <c r="C1025">
        <v>19.719999000000001</v>
      </c>
      <c r="D1025">
        <v>19.549999</v>
      </c>
      <c r="E1025">
        <v>19.690000999999999</v>
      </c>
      <c r="F1025">
        <v>18.482358999999999</v>
      </c>
      <c r="G1025">
        <v>520200</v>
      </c>
      <c r="I1025">
        <f t="shared" si="16"/>
        <v>1.0081925371418072</v>
      </c>
    </row>
    <row r="1026" spans="1:9" x14ac:dyDescent="0.35">
      <c r="A1026" s="1">
        <v>42761</v>
      </c>
      <c r="B1026">
        <v>19.629999000000002</v>
      </c>
      <c r="C1026">
        <v>19.760000000000002</v>
      </c>
      <c r="D1026">
        <v>19.440000999999999</v>
      </c>
      <c r="E1026">
        <v>19.629999000000002</v>
      </c>
      <c r="F1026">
        <v>18.426037000000001</v>
      </c>
      <c r="G1026">
        <v>299100</v>
      </c>
      <c r="I1026">
        <f t="shared" si="16"/>
        <v>0.99695266172462083</v>
      </c>
    </row>
    <row r="1027" spans="1:9" x14ac:dyDescent="0.35">
      <c r="A1027" s="1">
        <v>42762</v>
      </c>
      <c r="B1027">
        <v>19.670000000000002</v>
      </c>
      <c r="C1027">
        <v>19.670000000000002</v>
      </c>
      <c r="D1027">
        <v>19.389999</v>
      </c>
      <c r="E1027">
        <v>19.5</v>
      </c>
      <c r="F1027">
        <v>18.304010000000002</v>
      </c>
      <c r="G1027">
        <v>317400</v>
      </c>
      <c r="I1027">
        <f t="shared" si="16"/>
        <v>0.99337746906727697</v>
      </c>
    </row>
    <row r="1028" spans="1:9" x14ac:dyDescent="0.35">
      <c r="A1028" s="1">
        <v>42765</v>
      </c>
      <c r="B1028">
        <v>19.41</v>
      </c>
      <c r="C1028">
        <v>19.579999999999998</v>
      </c>
      <c r="D1028">
        <v>19.32</v>
      </c>
      <c r="E1028">
        <v>19.57</v>
      </c>
      <c r="F1028">
        <v>18.369719</v>
      </c>
      <c r="G1028">
        <v>221900</v>
      </c>
      <c r="I1028">
        <f t="shared" ref="I1028:I1091" si="17">F1028/F1027</f>
        <v>1.003589869105185</v>
      </c>
    </row>
    <row r="1029" spans="1:9" x14ac:dyDescent="0.35">
      <c r="A1029" s="1">
        <v>42766</v>
      </c>
      <c r="B1029">
        <v>19.5</v>
      </c>
      <c r="C1029">
        <v>19.719999000000001</v>
      </c>
      <c r="D1029">
        <v>19.489999999999998</v>
      </c>
      <c r="E1029">
        <v>19.579999999999998</v>
      </c>
      <c r="F1029">
        <v>18.379100999999999</v>
      </c>
      <c r="G1029">
        <v>540000</v>
      </c>
      <c r="I1029">
        <f t="shared" si="17"/>
        <v>1.0005107318190332</v>
      </c>
    </row>
    <row r="1030" spans="1:9" x14ac:dyDescent="0.35">
      <c r="A1030" s="1">
        <v>42767</v>
      </c>
      <c r="B1030">
        <v>19.739999999999998</v>
      </c>
      <c r="C1030">
        <v>19.950001</v>
      </c>
      <c r="D1030">
        <v>19.52</v>
      </c>
      <c r="E1030">
        <v>19.610001</v>
      </c>
      <c r="F1030">
        <v>18.407257000000001</v>
      </c>
      <c r="G1030">
        <v>771500</v>
      </c>
      <c r="I1030">
        <f t="shared" si="17"/>
        <v>1.0015319574118453</v>
      </c>
    </row>
    <row r="1031" spans="1:9" x14ac:dyDescent="0.35">
      <c r="A1031" s="1">
        <v>42768</v>
      </c>
      <c r="B1031">
        <v>19.559999000000001</v>
      </c>
      <c r="C1031">
        <v>19.57</v>
      </c>
      <c r="D1031">
        <v>19.260000000000002</v>
      </c>
      <c r="E1031">
        <v>19.459999</v>
      </c>
      <c r="F1031">
        <v>18.266463999999999</v>
      </c>
      <c r="G1031">
        <v>583300</v>
      </c>
      <c r="I1031">
        <f t="shared" si="17"/>
        <v>0.99235122321593039</v>
      </c>
    </row>
    <row r="1032" spans="1:9" x14ac:dyDescent="0.35">
      <c r="A1032" s="1">
        <v>42769</v>
      </c>
      <c r="B1032">
        <v>19.549999</v>
      </c>
      <c r="C1032">
        <v>19.91</v>
      </c>
      <c r="D1032">
        <v>19.52</v>
      </c>
      <c r="E1032">
        <v>19.700001</v>
      </c>
      <c r="F1032">
        <v>18.491743</v>
      </c>
      <c r="G1032">
        <v>402200</v>
      </c>
      <c r="I1032">
        <f t="shared" si="17"/>
        <v>1.0123329288032976</v>
      </c>
    </row>
    <row r="1033" spans="1:9" x14ac:dyDescent="0.35">
      <c r="A1033" s="1">
        <v>42772</v>
      </c>
      <c r="B1033">
        <v>19.68</v>
      </c>
      <c r="C1033">
        <v>19.850000000000001</v>
      </c>
      <c r="D1033">
        <v>19.510000000000002</v>
      </c>
      <c r="E1033">
        <v>19.66</v>
      </c>
      <c r="F1033">
        <v>18.454194999999999</v>
      </c>
      <c r="G1033">
        <v>452900</v>
      </c>
      <c r="I1033">
        <f t="shared" si="17"/>
        <v>0.99796947210438725</v>
      </c>
    </row>
    <row r="1034" spans="1:9" x14ac:dyDescent="0.35">
      <c r="A1034" s="1">
        <v>42773</v>
      </c>
      <c r="B1034">
        <v>19.75</v>
      </c>
      <c r="C1034">
        <v>19.809999000000001</v>
      </c>
      <c r="D1034">
        <v>19.530000999999999</v>
      </c>
      <c r="E1034">
        <v>19.57</v>
      </c>
      <c r="F1034">
        <v>18.369719</v>
      </c>
      <c r="G1034">
        <v>396200</v>
      </c>
      <c r="I1034">
        <f t="shared" si="17"/>
        <v>0.99542239582924108</v>
      </c>
    </row>
    <row r="1035" spans="1:9" x14ac:dyDescent="0.35">
      <c r="A1035" s="1">
        <v>42774</v>
      </c>
      <c r="B1035">
        <v>19.549999</v>
      </c>
      <c r="C1035">
        <v>19.549999</v>
      </c>
      <c r="D1035">
        <v>19.120000999999998</v>
      </c>
      <c r="E1035">
        <v>19.280000999999999</v>
      </c>
      <c r="F1035">
        <v>18.097505999999999</v>
      </c>
      <c r="G1035">
        <v>1144000</v>
      </c>
      <c r="I1035">
        <f t="shared" si="17"/>
        <v>0.98518142819713239</v>
      </c>
    </row>
    <row r="1036" spans="1:9" x14ac:dyDescent="0.35">
      <c r="A1036" s="1">
        <v>42775</v>
      </c>
      <c r="B1036">
        <v>20.010000000000002</v>
      </c>
      <c r="C1036">
        <v>21.440000999999999</v>
      </c>
      <c r="D1036">
        <v>19.719999000000001</v>
      </c>
      <c r="E1036">
        <v>20.959999</v>
      </c>
      <c r="F1036">
        <v>19.674458999999999</v>
      </c>
      <c r="G1036">
        <v>2182200</v>
      </c>
      <c r="I1036">
        <f t="shared" si="17"/>
        <v>1.0871364816787461</v>
      </c>
    </row>
    <row r="1037" spans="1:9" x14ac:dyDescent="0.35">
      <c r="A1037" s="1">
        <v>42776</v>
      </c>
      <c r="B1037">
        <v>21.01</v>
      </c>
      <c r="C1037">
        <v>22.110001</v>
      </c>
      <c r="D1037">
        <v>20.92</v>
      </c>
      <c r="E1037">
        <v>21.969999000000001</v>
      </c>
      <c r="F1037">
        <v>20.622516999999998</v>
      </c>
      <c r="G1037">
        <v>1685700</v>
      </c>
      <c r="I1037">
        <f t="shared" si="17"/>
        <v>1.0481872462160204</v>
      </c>
    </row>
    <row r="1038" spans="1:9" x14ac:dyDescent="0.35">
      <c r="A1038" s="1">
        <v>42779</v>
      </c>
      <c r="B1038">
        <v>22.059999000000001</v>
      </c>
      <c r="C1038">
        <v>22.700001</v>
      </c>
      <c r="D1038">
        <v>22.059999000000001</v>
      </c>
      <c r="E1038">
        <v>22.66</v>
      </c>
      <c r="F1038">
        <v>21.270201</v>
      </c>
      <c r="G1038">
        <v>880600</v>
      </c>
      <c r="I1038">
        <f t="shared" si="17"/>
        <v>1.0314066415850209</v>
      </c>
    </row>
    <row r="1039" spans="1:9" x14ac:dyDescent="0.35">
      <c r="A1039" s="1">
        <v>42780</v>
      </c>
      <c r="B1039">
        <v>22.6</v>
      </c>
      <c r="C1039">
        <v>23.139999</v>
      </c>
      <c r="D1039">
        <v>22.41</v>
      </c>
      <c r="E1039">
        <v>22.5</v>
      </c>
      <c r="F1039">
        <v>21.120014000000001</v>
      </c>
      <c r="G1039">
        <v>1275600</v>
      </c>
      <c r="I1039">
        <f t="shared" si="17"/>
        <v>0.9929390888219628</v>
      </c>
    </row>
    <row r="1040" spans="1:9" x14ac:dyDescent="0.35">
      <c r="A1040" s="1">
        <v>42781</v>
      </c>
      <c r="B1040">
        <v>22.450001</v>
      </c>
      <c r="C1040">
        <v>22.75</v>
      </c>
      <c r="D1040">
        <v>22.290001</v>
      </c>
      <c r="E1040">
        <v>22.620000999999998</v>
      </c>
      <c r="F1040">
        <v>21.232647</v>
      </c>
      <c r="G1040">
        <v>798700</v>
      </c>
      <c r="I1040">
        <f t="shared" si="17"/>
        <v>1.005332998358808</v>
      </c>
    </row>
    <row r="1041" spans="1:9" x14ac:dyDescent="0.35">
      <c r="A1041" s="1">
        <v>42782</v>
      </c>
      <c r="B1041">
        <v>22.66</v>
      </c>
      <c r="C1041">
        <v>22.66</v>
      </c>
      <c r="D1041">
        <v>22</v>
      </c>
      <c r="E1041">
        <v>22.110001</v>
      </c>
      <c r="F1041">
        <v>20.753934999999998</v>
      </c>
      <c r="G1041">
        <v>613200</v>
      </c>
      <c r="I1041">
        <f t="shared" si="17"/>
        <v>0.97745396511325222</v>
      </c>
    </row>
    <row r="1042" spans="1:9" x14ac:dyDescent="0.35">
      <c r="A1042" s="1">
        <v>42783</v>
      </c>
      <c r="B1042">
        <v>22.110001</v>
      </c>
      <c r="C1042">
        <v>22.139999</v>
      </c>
      <c r="D1042">
        <v>21.82</v>
      </c>
      <c r="E1042">
        <v>22.139999</v>
      </c>
      <c r="F1042">
        <v>20.782093</v>
      </c>
      <c r="G1042">
        <v>352500</v>
      </c>
      <c r="I1042">
        <f t="shared" si="17"/>
        <v>1.0013567547551827</v>
      </c>
    </row>
    <row r="1043" spans="1:9" x14ac:dyDescent="0.35">
      <c r="A1043" s="1">
        <v>42787</v>
      </c>
      <c r="B1043">
        <v>22.16</v>
      </c>
      <c r="C1043">
        <v>22.43</v>
      </c>
      <c r="D1043">
        <v>22.1</v>
      </c>
      <c r="E1043">
        <v>22.26</v>
      </c>
      <c r="F1043">
        <v>20.894732999999999</v>
      </c>
      <c r="G1043">
        <v>736600</v>
      </c>
      <c r="I1043">
        <f t="shared" si="17"/>
        <v>1.0054200508100892</v>
      </c>
    </row>
    <row r="1044" spans="1:9" x14ac:dyDescent="0.35">
      <c r="A1044" s="1">
        <v>42788</v>
      </c>
      <c r="B1044">
        <v>22.24</v>
      </c>
      <c r="C1044">
        <v>22.299999</v>
      </c>
      <c r="D1044">
        <v>21.620000999999998</v>
      </c>
      <c r="E1044">
        <v>21.639999</v>
      </c>
      <c r="F1044">
        <v>20.312757000000001</v>
      </c>
      <c r="G1044">
        <v>347700</v>
      </c>
      <c r="I1044">
        <f t="shared" si="17"/>
        <v>0.97214723921095347</v>
      </c>
    </row>
    <row r="1045" spans="1:9" x14ac:dyDescent="0.35">
      <c r="A1045" s="1">
        <v>42789</v>
      </c>
      <c r="B1045">
        <v>21.74</v>
      </c>
      <c r="C1045">
        <v>21.82</v>
      </c>
      <c r="D1045">
        <v>21.27</v>
      </c>
      <c r="E1045">
        <v>21.360001</v>
      </c>
      <c r="F1045">
        <v>20.049928999999999</v>
      </c>
      <c r="G1045">
        <v>416900</v>
      </c>
      <c r="I1045">
        <f t="shared" si="17"/>
        <v>0.98706093909359505</v>
      </c>
    </row>
    <row r="1046" spans="1:9" x14ac:dyDescent="0.35">
      <c r="A1046" s="1">
        <v>42790</v>
      </c>
      <c r="B1046">
        <v>21.18</v>
      </c>
      <c r="C1046">
        <v>21.5</v>
      </c>
      <c r="D1046">
        <v>21.040001</v>
      </c>
      <c r="E1046">
        <v>21.450001</v>
      </c>
      <c r="F1046">
        <v>20.134406999999999</v>
      </c>
      <c r="G1046">
        <v>457200</v>
      </c>
      <c r="I1046">
        <f t="shared" si="17"/>
        <v>1.0042133815037451</v>
      </c>
    </row>
    <row r="1047" spans="1:9" x14ac:dyDescent="0.35">
      <c r="A1047" s="1">
        <v>42793</v>
      </c>
      <c r="B1047">
        <v>21.43</v>
      </c>
      <c r="C1047">
        <v>21.59</v>
      </c>
      <c r="D1047">
        <v>21.34</v>
      </c>
      <c r="E1047">
        <v>21.459999</v>
      </c>
      <c r="F1047">
        <v>20.143792999999999</v>
      </c>
      <c r="G1047">
        <v>364100</v>
      </c>
      <c r="I1047">
        <f t="shared" si="17"/>
        <v>1.0004661671933024</v>
      </c>
    </row>
    <row r="1048" spans="1:9" x14ac:dyDescent="0.35">
      <c r="A1048" s="1">
        <v>42794</v>
      </c>
      <c r="B1048">
        <v>21.379999000000002</v>
      </c>
      <c r="C1048">
        <v>21.450001</v>
      </c>
      <c r="D1048">
        <v>20.959999</v>
      </c>
      <c r="E1048">
        <v>20.98</v>
      </c>
      <c r="F1048">
        <v>19.693237</v>
      </c>
      <c r="G1048">
        <v>347300</v>
      </c>
      <c r="I1048">
        <f t="shared" si="17"/>
        <v>0.97763301082373122</v>
      </c>
    </row>
    <row r="1049" spans="1:9" x14ac:dyDescent="0.35">
      <c r="A1049" s="1">
        <v>42795</v>
      </c>
      <c r="B1049">
        <v>21.27</v>
      </c>
      <c r="C1049">
        <v>21.360001</v>
      </c>
      <c r="D1049">
        <v>20.860001</v>
      </c>
      <c r="E1049">
        <v>20.870000999999998</v>
      </c>
      <c r="F1049">
        <v>19.589981000000002</v>
      </c>
      <c r="G1049">
        <v>330300</v>
      </c>
      <c r="I1049">
        <f t="shared" si="17"/>
        <v>0.99475677868498724</v>
      </c>
    </row>
    <row r="1050" spans="1:9" x14ac:dyDescent="0.35">
      <c r="A1050" s="1">
        <v>42796</v>
      </c>
      <c r="B1050">
        <v>20.950001</v>
      </c>
      <c r="C1050">
        <v>20.950001</v>
      </c>
      <c r="D1050">
        <v>20.450001</v>
      </c>
      <c r="E1050">
        <v>20.52</v>
      </c>
      <c r="F1050">
        <v>19.261451999999998</v>
      </c>
      <c r="G1050">
        <v>365500</v>
      </c>
      <c r="I1050">
        <f t="shared" si="17"/>
        <v>0.98322974381649464</v>
      </c>
    </row>
    <row r="1051" spans="1:9" x14ac:dyDescent="0.35">
      <c r="A1051" s="1">
        <v>42797</v>
      </c>
      <c r="B1051">
        <v>20.5</v>
      </c>
      <c r="C1051">
        <v>21</v>
      </c>
      <c r="D1051">
        <v>20.43</v>
      </c>
      <c r="E1051">
        <v>20.969999000000001</v>
      </c>
      <c r="F1051">
        <v>19.683852999999999</v>
      </c>
      <c r="G1051">
        <v>708400</v>
      </c>
      <c r="I1051">
        <f t="shared" si="17"/>
        <v>1.0219298628161575</v>
      </c>
    </row>
    <row r="1052" spans="1:9" x14ac:dyDescent="0.35">
      <c r="A1052" s="1">
        <v>42800</v>
      </c>
      <c r="B1052">
        <v>20.860001</v>
      </c>
      <c r="C1052">
        <v>21.040001</v>
      </c>
      <c r="D1052">
        <v>20.67</v>
      </c>
      <c r="E1052">
        <v>20.91</v>
      </c>
      <c r="F1052">
        <v>19.627527000000001</v>
      </c>
      <c r="G1052">
        <v>418500</v>
      </c>
      <c r="I1052">
        <f t="shared" si="17"/>
        <v>0.99713846674225826</v>
      </c>
    </row>
    <row r="1053" spans="1:9" x14ac:dyDescent="0.35">
      <c r="A1053" s="1">
        <v>42801</v>
      </c>
      <c r="B1053">
        <v>20.950001</v>
      </c>
      <c r="C1053">
        <v>21.09</v>
      </c>
      <c r="D1053">
        <v>20.450001</v>
      </c>
      <c r="E1053">
        <v>20.559999000000001</v>
      </c>
      <c r="F1053">
        <v>19.298998000000001</v>
      </c>
      <c r="G1053">
        <v>358200</v>
      </c>
      <c r="I1053">
        <f t="shared" si="17"/>
        <v>0.98326182406983831</v>
      </c>
    </row>
    <row r="1054" spans="1:9" x14ac:dyDescent="0.35">
      <c r="A1054" s="1">
        <v>42802</v>
      </c>
      <c r="B1054">
        <v>20.559999000000001</v>
      </c>
      <c r="C1054">
        <v>20.84</v>
      </c>
      <c r="D1054">
        <v>20.5</v>
      </c>
      <c r="E1054">
        <v>20.51</v>
      </c>
      <c r="F1054">
        <v>19.252061999999999</v>
      </c>
      <c r="G1054">
        <v>528600</v>
      </c>
      <c r="I1054">
        <f t="shared" si="17"/>
        <v>0.99756795663691955</v>
      </c>
    </row>
    <row r="1055" spans="1:9" x14ac:dyDescent="0.35">
      <c r="A1055" s="1">
        <v>42803</v>
      </c>
      <c r="B1055">
        <v>20.5</v>
      </c>
      <c r="C1055">
        <v>20.51</v>
      </c>
      <c r="D1055">
        <v>20.170000000000002</v>
      </c>
      <c r="E1055">
        <v>20.299999</v>
      </c>
      <c r="F1055">
        <v>19.054946999999999</v>
      </c>
      <c r="G1055">
        <v>264100</v>
      </c>
      <c r="I1055">
        <f t="shared" si="17"/>
        <v>0.98976135647184182</v>
      </c>
    </row>
    <row r="1056" spans="1:9" x14ac:dyDescent="0.35">
      <c r="A1056" s="1">
        <v>42804</v>
      </c>
      <c r="B1056">
        <v>20.5</v>
      </c>
      <c r="C1056">
        <v>20.719999000000001</v>
      </c>
      <c r="D1056">
        <v>20.260000000000002</v>
      </c>
      <c r="E1056">
        <v>20.260000000000002</v>
      </c>
      <c r="F1056">
        <v>19.017399000000001</v>
      </c>
      <c r="G1056">
        <v>291700</v>
      </c>
      <c r="I1056">
        <f t="shared" si="17"/>
        <v>0.9980294880904157</v>
      </c>
    </row>
    <row r="1057" spans="1:9" x14ac:dyDescent="0.35">
      <c r="A1057" s="1">
        <v>42807</v>
      </c>
      <c r="B1057">
        <v>20.139999</v>
      </c>
      <c r="C1057">
        <v>20.399999999999999</v>
      </c>
      <c r="D1057">
        <v>20.139999</v>
      </c>
      <c r="E1057">
        <v>20.27</v>
      </c>
      <c r="F1057">
        <v>19.140152</v>
      </c>
      <c r="G1057">
        <v>186000</v>
      </c>
      <c r="I1057">
        <f t="shared" si="17"/>
        <v>1.0064547733367744</v>
      </c>
    </row>
    <row r="1058" spans="1:9" x14ac:dyDescent="0.35">
      <c r="A1058" s="1">
        <v>42808</v>
      </c>
      <c r="B1058">
        <v>20.239999999999998</v>
      </c>
      <c r="C1058">
        <v>20.350000000000001</v>
      </c>
      <c r="D1058">
        <v>20.09</v>
      </c>
      <c r="E1058">
        <v>20.260000000000002</v>
      </c>
      <c r="F1058">
        <v>19.130703</v>
      </c>
      <c r="G1058">
        <v>272100</v>
      </c>
      <c r="I1058">
        <f t="shared" si="17"/>
        <v>0.99950632575958642</v>
      </c>
    </row>
    <row r="1059" spans="1:9" x14ac:dyDescent="0.35">
      <c r="A1059" s="1">
        <v>42809</v>
      </c>
      <c r="B1059">
        <v>20.370000999999998</v>
      </c>
      <c r="C1059">
        <v>20.57</v>
      </c>
      <c r="D1059">
        <v>20.27</v>
      </c>
      <c r="E1059">
        <v>20.530000999999999</v>
      </c>
      <c r="F1059">
        <v>19.385657999999999</v>
      </c>
      <c r="G1059">
        <v>304700</v>
      </c>
      <c r="I1059">
        <f t="shared" si="17"/>
        <v>1.0133270063311317</v>
      </c>
    </row>
    <row r="1060" spans="1:9" x14ac:dyDescent="0.35">
      <c r="A1060" s="1">
        <v>42810</v>
      </c>
      <c r="B1060">
        <v>20.58</v>
      </c>
      <c r="C1060">
        <v>20.879999000000002</v>
      </c>
      <c r="D1060">
        <v>20.58</v>
      </c>
      <c r="E1060">
        <v>20.799999</v>
      </c>
      <c r="F1060">
        <v>19.640605999999998</v>
      </c>
      <c r="G1060">
        <v>436700</v>
      </c>
      <c r="I1060">
        <f t="shared" si="17"/>
        <v>1.0131513720091418</v>
      </c>
    </row>
    <row r="1061" spans="1:9" x14ac:dyDescent="0.35">
      <c r="A1061" s="1">
        <v>42811</v>
      </c>
      <c r="B1061">
        <v>20.809999000000001</v>
      </c>
      <c r="C1061">
        <v>21.15</v>
      </c>
      <c r="D1061">
        <v>20.68</v>
      </c>
      <c r="E1061">
        <v>21.09</v>
      </c>
      <c r="F1061">
        <v>19.914442000000001</v>
      </c>
      <c r="G1061">
        <v>795600</v>
      </c>
      <c r="I1061">
        <f t="shared" si="17"/>
        <v>1.0139423396610066</v>
      </c>
    </row>
    <row r="1062" spans="1:9" x14ac:dyDescent="0.35">
      <c r="A1062" s="1">
        <v>42814</v>
      </c>
      <c r="B1062">
        <v>21.049999</v>
      </c>
      <c r="C1062">
        <v>21.24</v>
      </c>
      <c r="D1062">
        <v>20.91</v>
      </c>
      <c r="E1062">
        <v>21.24</v>
      </c>
      <c r="F1062">
        <v>20.056083999999998</v>
      </c>
      <c r="G1062">
        <v>481500</v>
      </c>
      <c r="I1062">
        <f t="shared" si="17"/>
        <v>1.0071125266778751</v>
      </c>
    </row>
    <row r="1063" spans="1:9" x14ac:dyDescent="0.35">
      <c r="A1063" s="1">
        <v>42815</v>
      </c>
      <c r="B1063">
        <v>21.33</v>
      </c>
      <c r="C1063">
        <v>21.459999</v>
      </c>
      <c r="D1063">
        <v>21.01</v>
      </c>
      <c r="E1063">
        <v>21.1</v>
      </c>
      <c r="F1063">
        <v>19.923884999999999</v>
      </c>
      <c r="G1063">
        <v>624300</v>
      </c>
      <c r="I1063">
        <f t="shared" si="17"/>
        <v>0.9934085337895473</v>
      </c>
    </row>
    <row r="1064" spans="1:9" x14ac:dyDescent="0.35">
      <c r="A1064" s="1">
        <v>42816</v>
      </c>
      <c r="B1064">
        <v>21.030000999999999</v>
      </c>
      <c r="C1064">
        <v>21.17</v>
      </c>
      <c r="D1064">
        <v>20.84</v>
      </c>
      <c r="E1064">
        <v>21.08</v>
      </c>
      <c r="F1064">
        <v>19.904999</v>
      </c>
      <c r="G1064">
        <v>689300</v>
      </c>
      <c r="I1064">
        <f t="shared" si="17"/>
        <v>0.99905209250103588</v>
      </c>
    </row>
    <row r="1065" spans="1:9" x14ac:dyDescent="0.35">
      <c r="A1065" s="1">
        <v>42817</v>
      </c>
      <c r="B1065">
        <v>21.09</v>
      </c>
      <c r="C1065">
        <v>21.84</v>
      </c>
      <c r="D1065">
        <v>21.09</v>
      </c>
      <c r="E1065">
        <v>21.74</v>
      </c>
      <c r="F1065">
        <v>20.528213999999998</v>
      </c>
      <c r="G1065">
        <v>593000</v>
      </c>
      <c r="I1065">
        <f t="shared" si="17"/>
        <v>1.0313094715553615</v>
      </c>
    </row>
    <row r="1066" spans="1:9" x14ac:dyDescent="0.35">
      <c r="A1066" s="1">
        <v>42818</v>
      </c>
      <c r="B1066">
        <v>21.75</v>
      </c>
      <c r="C1066">
        <v>22.299999</v>
      </c>
      <c r="D1066">
        <v>21.700001</v>
      </c>
      <c r="E1066">
        <v>21.950001</v>
      </c>
      <c r="F1066">
        <v>20.726507000000002</v>
      </c>
      <c r="G1066">
        <v>582400</v>
      </c>
      <c r="I1066">
        <f t="shared" si="17"/>
        <v>1.0096595349210604</v>
      </c>
    </row>
    <row r="1067" spans="1:9" x14ac:dyDescent="0.35">
      <c r="A1067" s="1">
        <v>42821</v>
      </c>
      <c r="B1067">
        <v>21.969999000000001</v>
      </c>
      <c r="C1067">
        <v>22.42</v>
      </c>
      <c r="D1067">
        <v>21.620000999999998</v>
      </c>
      <c r="E1067">
        <v>22.17</v>
      </c>
      <c r="F1067">
        <v>20.934239999999999</v>
      </c>
      <c r="G1067">
        <v>598700</v>
      </c>
      <c r="I1067">
        <f t="shared" si="17"/>
        <v>1.010022576404215</v>
      </c>
    </row>
    <row r="1068" spans="1:9" x14ac:dyDescent="0.35">
      <c r="A1068" s="1">
        <v>42822</v>
      </c>
      <c r="B1068">
        <v>22.18</v>
      </c>
      <c r="C1068">
        <v>22.719999000000001</v>
      </c>
      <c r="D1068">
        <v>22.049999</v>
      </c>
      <c r="E1068">
        <v>22.5</v>
      </c>
      <c r="F1068">
        <v>21.245847999999999</v>
      </c>
      <c r="G1068">
        <v>1266000</v>
      </c>
      <c r="I1068">
        <f t="shared" si="17"/>
        <v>1.0148850877796376</v>
      </c>
    </row>
    <row r="1069" spans="1:9" x14ac:dyDescent="0.35">
      <c r="A1069" s="1">
        <v>42823</v>
      </c>
      <c r="B1069">
        <v>22.43</v>
      </c>
      <c r="C1069">
        <v>22.57</v>
      </c>
      <c r="D1069">
        <v>22.129999000000002</v>
      </c>
      <c r="E1069">
        <v>22.43</v>
      </c>
      <c r="F1069">
        <v>21.179749000000001</v>
      </c>
      <c r="G1069">
        <v>685200</v>
      </c>
      <c r="I1069">
        <f t="shared" si="17"/>
        <v>0.99688885094160529</v>
      </c>
    </row>
    <row r="1070" spans="1:9" x14ac:dyDescent="0.35">
      <c r="A1070" s="1">
        <v>42824</v>
      </c>
      <c r="B1070">
        <v>22.450001</v>
      </c>
      <c r="C1070">
        <v>22.51</v>
      </c>
      <c r="D1070">
        <v>22.110001</v>
      </c>
      <c r="E1070">
        <v>22.469999000000001</v>
      </c>
      <c r="F1070">
        <v>21.217524999999998</v>
      </c>
      <c r="G1070">
        <v>413200</v>
      </c>
      <c r="I1070">
        <f t="shared" si="17"/>
        <v>1.0017835905420784</v>
      </c>
    </row>
    <row r="1071" spans="1:9" x14ac:dyDescent="0.35">
      <c r="A1071" s="1">
        <v>42825</v>
      </c>
      <c r="B1071">
        <v>22.49</v>
      </c>
      <c r="C1071">
        <v>22.620000999999998</v>
      </c>
      <c r="D1071">
        <v>22.1</v>
      </c>
      <c r="E1071">
        <v>22.219999000000001</v>
      </c>
      <c r="F1071">
        <v>20.981452999999998</v>
      </c>
      <c r="G1071">
        <v>695100</v>
      </c>
      <c r="I1071">
        <f t="shared" si="17"/>
        <v>0.98887372584691191</v>
      </c>
    </row>
    <row r="1072" spans="1:9" x14ac:dyDescent="0.35">
      <c r="A1072" s="1">
        <v>42828</v>
      </c>
      <c r="B1072">
        <v>22.389999</v>
      </c>
      <c r="C1072">
        <v>22.57</v>
      </c>
      <c r="D1072">
        <v>20.549999</v>
      </c>
      <c r="E1072">
        <v>21.85</v>
      </c>
      <c r="F1072">
        <v>20.632076000000001</v>
      </c>
      <c r="G1072">
        <v>2073000</v>
      </c>
      <c r="I1072">
        <f t="shared" si="17"/>
        <v>0.98334829337129337</v>
      </c>
    </row>
    <row r="1073" spans="1:9" x14ac:dyDescent="0.35">
      <c r="A1073" s="1">
        <v>42829</v>
      </c>
      <c r="B1073">
        <v>21.76</v>
      </c>
      <c r="C1073">
        <v>22.110001</v>
      </c>
      <c r="D1073">
        <v>21.559999000000001</v>
      </c>
      <c r="E1073">
        <v>22.01</v>
      </c>
      <c r="F1073">
        <v>20.783166999999999</v>
      </c>
      <c r="G1073">
        <v>1339100</v>
      </c>
      <c r="I1073">
        <f t="shared" si="17"/>
        <v>1.0073231118380912</v>
      </c>
    </row>
    <row r="1074" spans="1:9" x14ac:dyDescent="0.35">
      <c r="A1074" s="1">
        <v>42830</v>
      </c>
      <c r="B1074">
        <v>22.120000999999998</v>
      </c>
      <c r="C1074">
        <v>22.43</v>
      </c>
      <c r="D1074">
        <v>22</v>
      </c>
      <c r="E1074">
        <v>22.02</v>
      </c>
      <c r="F1074">
        <v>20.792603</v>
      </c>
      <c r="G1074">
        <v>865900</v>
      </c>
      <c r="I1074">
        <f t="shared" si="17"/>
        <v>1.0004540212759683</v>
      </c>
    </row>
    <row r="1075" spans="1:9" x14ac:dyDescent="0.35">
      <c r="A1075" s="1">
        <v>42831</v>
      </c>
      <c r="B1075">
        <v>22.059999000000001</v>
      </c>
      <c r="C1075">
        <v>22.4</v>
      </c>
      <c r="D1075">
        <v>21.879999000000002</v>
      </c>
      <c r="E1075">
        <v>22.34</v>
      </c>
      <c r="F1075">
        <v>21.09477</v>
      </c>
      <c r="G1075">
        <v>384400</v>
      </c>
      <c r="I1075">
        <f t="shared" si="17"/>
        <v>1.014532427709989</v>
      </c>
    </row>
    <row r="1076" spans="1:9" x14ac:dyDescent="0.35">
      <c r="A1076" s="1">
        <v>42832</v>
      </c>
      <c r="B1076">
        <v>22.280000999999999</v>
      </c>
      <c r="C1076">
        <v>22.540001</v>
      </c>
      <c r="D1076">
        <v>22.030000999999999</v>
      </c>
      <c r="E1076">
        <v>22.110001</v>
      </c>
      <c r="F1076">
        <v>20.877592</v>
      </c>
      <c r="G1076">
        <v>282500</v>
      </c>
      <c r="I1076">
        <f t="shared" si="17"/>
        <v>0.98970465191135049</v>
      </c>
    </row>
    <row r="1077" spans="1:9" x14ac:dyDescent="0.35">
      <c r="A1077" s="1">
        <v>42835</v>
      </c>
      <c r="B1077">
        <v>22.09</v>
      </c>
      <c r="C1077">
        <v>22.190000999999999</v>
      </c>
      <c r="D1077">
        <v>21.76</v>
      </c>
      <c r="E1077">
        <v>21.99</v>
      </c>
      <c r="F1077">
        <v>20.764277</v>
      </c>
      <c r="G1077">
        <v>194400</v>
      </c>
      <c r="I1077">
        <f t="shared" si="17"/>
        <v>0.99457241045806433</v>
      </c>
    </row>
    <row r="1078" spans="1:9" x14ac:dyDescent="0.35">
      <c r="A1078" s="1">
        <v>42836</v>
      </c>
      <c r="B1078">
        <v>21.93</v>
      </c>
      <c r="C1078">
        <v>22.120000999999998</v>
      </c>
      <c r="D1078">
        <v>21.799999</v>
      </c>
      <c r="E1078">
        <v>21.83</v>
      </c>
      <c r="F1078">
        <v>20.613197</v>
      </c>
      <c r="G1078">
        <v>453700</v>
      </c>
      <c r="I1078">
        <f t="shared" si="17"/>
        <v>0.99272404235408729</v>
      </c>
    </row>
    <row r="1079" spans="1:9" x14ac:dyDescent="0.35">
      <c r="A1079" s="1">
        <v>42837</v>
      </c>
      <c r="B1079">
        <v>21.790001</v>
      </c>
      <c r="C1079">
        <v>21.870000999999998</v>
      </c>
      <c r="D1079">
        <v>21.559999000000001</v>
      </c>
      <c r="E1079">
        <v>21.629999000000002</v>
      </c>
      <c r="F1079">
        <v>20.424344999999999</v>
      </c>
      <c r="G1079">
        <v>263600</v>
      </c>
      <c r="I1079">
        <f t="shared" si="17"/>
        <v>0.99083829645639143</v>
      </c>
    </row>
    <row r="1080" spans="1:9" x14ac:dyDescent="0.35">
      <c r="A1080" s="1">
        <v>42838</v>
      </c>
      <c r="B1080">
        <v>21.610001</v>
      </c>
      <c r="C1080">
        <v>21.780000999999999</v>
      </c>
      <c r="D1080">
        <v>21.379999000000002</v>
      </c>
      <c r="E1080">
        <v>21.379999000000002</v>
      </c>
      <c r="F1080">
        <v>20.188282000000001</v>
      </c>
      <c r="G1080">
        <v>201900</v>
      </c>
      <c r="I1080">
        <f t="shared" si="17"/>
        <v>0.98844207733467104</v>
      </c>
    </row>
    <row r="1081" spans="1:9" x14ac:dyDescent="0.35">
      <c r="A1081" s="1">
        <v>42842</v>
      </c>
      <c r="B1081">
        <v>21.48</v>
      </c>
      <c r="C1081">
        <v>21.76</v>
      </c>
      <c r="D1081">
        <v>21.450001</v>
      </c>
      <c r="E1081">
        <v>21.75</v>
      </c>
      <c r="F1081">
        <v>20.537659000000001</v>
      </c>
      <c r="G1081">
        <v>3593900</v>
      </c>
      <c r="I1081">
        <f t="shared" si="17"/>
        <v>1.0173059302421077</v>
      </c>
    </row>
    <row r="1082" spans="1:9" x14ac:dyDescent="0.35">
      <c r="A1082" s="1">
        <v>42843</v>
      </c>
      <c r="B1082">
        <v>21.299999</v>
      </c>
      <c r="C1082">
        <v>21.35</v>
      </c>
      <c r="D1082">
        <v>20.76</v>
      </c>
      <c r="E1082">
        <v>20.870000999999998</v>
      </c>
      <c r="F1082">
        <v>19.706700999999999</v>
      </c>
      <c r="G1082">
        <v>1346600</v>
      </c>
      <c r="I1082">
        <f t="shared" si="17"/>
        <v>0.95953978980759191</v>
      </c>
    </row>
    <row r="1083" spans="1:9" x14ac:dyDescent="0.35">
      <c r="A1083" s="1">
        <v>42844</v>
      </c>
      <c r="B1083">
        <v>21.01</v>
      </c>
      <c r="C1083">
        <v>21.15</v>
      </c>
      <c r="D1083">
        <v>20.870000999999998</v>
      </c>
      <c r="E1083">
        <v>21.129999000000002</v>
      </c>
      <c r="F1083">
        <v>19.952213</v>
      </c>
      <c r="G1083">
        <v>610600</v>
      </c>
      <c r="I1083">
        <f t="shared" si="17"/>
        <v>1.0124583003517433</v>
      </c>
    </row>
    <row r="1084" spans="1:9" x14ac:dyDescent="0.35">
      <c r="A1084" s="1">
        <v>42845</v>
      </c>
      <c r="B1084">
        <v>21.219999000000001</v>
      </c>
      <c r="C1084">
        <v>21.34</v>
      </c>
      <c r="D1084">
        <v>20.98</v>
      </c>
      <c r="E1084">
        <v>21.27</v>
      </c>
      <c r="F1084">
        <v>20.084406000000001</v>
      </c>
      <c r="G1084">
        <v>595600</v>
      </c>
      <c r="I1084">
        <f t="shared" si="17"/>
        <v>1.0066254805920527</v>
      </c>
    </row>
    <row r="1085" spans="1:9" x14ac:dyDescent="0.35">
      <c r="A1085" s="1">
        <v>42846</v>
      </c>
      <c r="B1085">
        <v>21.26</v>
      </c>
      <c r="C1085">
        <v>21.280000999999999</v>
      </c>
      <c r="D1085">
        <v>21.059999000000001</v>
      </c>
      <c r="E1085">
        <v>21.07</v>
      </c>
      <c r="F1085">
        <v>19.895555000000002</v>
      </c>
      <c r="G1085">
        <v>382300</v>
      </c>
      <c r="I1085">
        <f t="shared" si="17"/>
        <v>0.99059713291993801</v>
      </c>
    </row>
    <row r="1086" spans="1:9" x14ac:dyDescent="0.35">
      <c r="A1086" s="1">
        <v>42849</v>
      </c>
      <c r="B1086">
        <v>21.35</v>
      </c>
      <c r="C1086">
        <v>21.469999000000001</v>
      </c>
      <c r="D1086">
        <v>20.950001</v>
      </c>
      <c r="E1086">
        <v>21.200001</v>
      </c>
      <c r="F1086">
        <v>20.018314</v>
      </c>
      <c r="G1086">
        <v>423300</v>
      </c>
      <c r="I1086">
        <f t="shared" si="17"/>
        <v>1.0061701721816756</v>
      </c>
    </row>
    <row r="1087" spans="1:9" x14ac:dyDescent="0.35">
      <c r="A1087" s="1">
        <v>42850</v>
      </c>
      <c r="B1087">
        <v>21.35</v>
      </c>
      <c r="C1087">
        <v>21.42</v>
      </c>
      <c r="D1087">
        <v>21.129999000000002</v>
      </c>
      <c r="E1087">
        <v>21.27</v>
      </c>
      <c r="F1087">
        <v>20.084406000000001</v>
      </c>
      <c r="G1087">
        <v>395100</v>
      </c>
      <c r="I1087">
        <f t="shared" si="17"/>
        <v>1.0033015767461735</v>
      </c>
    </row>
    <row r="1088" spans="1:9" x14ac:dyDescent="0.35">
      <c r="A1088" s="1">
        <v>42851</v>
      </c>
      <c r="B1088">
        <v>21.26</v>
      </c>
      <c r="C1088">
        <v>21.809999000000001</v>
      </c>
      <c r="D1088">
        <v>21.25</v>
      </c>
      <c r="E1088">
        <v>21.549999</v>
      </c>
      <c r="F1088">
        <v>20.348801000000002</v>
      </c>
      <c r="G1088">
        <v>558600</v>
      </c>
      <c r="I1088">
        <f t="shared" si="17"/>
        <v>1.0131641931556252</v>
      </c>
    </row>
    <row r="1089" spans="1:9" x14ac:dyDescent="0.35">
      <c r="A1089" s="1">
        <v>42852</v>
      </c>
      <c r="B1089">
        <v>21.610001</v>
      </c>
      <c r="C1089">
        <v>21.620000999999998</v>
      </c>
      <c r="D1089">
        <v>21.32</v>
      </c>
      <c r="E1089">
        <v>21.530000999999999</v>
      </c>
      <c r="F1089">
        <v>20.329916000000001</v>
      </c>
      <c r="G1089">
        <v>215100</v>
      </c>
      <c r="I1089">
        <f t="shared" si="17"/>
        <v>0.99907193549143258</v>
      </c>
    </row>
    <row r="1090" spans="1:9" x14ac:dyDescent="0.35">
      <c r="A1090" s="1">
        <v>42853</v>
      </c>
      <c r="B1090">
        <v>21.540001</v>
      </c>
      <c r="C1090">
        <v>21.540001</v>
      </c>
      <c r="D1090">
        <v>21.059999000000001</v>
      </c>
      <c r="E1090">
        <v>21.43</v>
      </c>
      <c r="F1090">
        <v>20.235496999999999</v>
      </c>
      <c r="G1090">
        <v>442000</v>
      </c>
      <c r="I1090">
        <f t="shared" si="17"/>
        <v>0.99535566206963166</v>
      </c>
    </row>
    <row r="1091" spans="1:9" x14ac:dyDescent="0.35">
      <c r="A1091" s="1">
        <v>42856</v>
      </c>
      <c r="B1091">
        <v>21.57</v>
      </c>
      <c r="C1091">
        <v>21.6</v>
      </c>
      <c r="D1091">
        <v>21.33</v>
      </c>
      <c r="E1091">
        <v>21.4</v>
      </c>
      <c r="F1091">
        <v>20.207166999999998</v>
      </c>
      <c r="G1091">
        <v>230600</v>
      </c>
      <c r="I1091">
        <f t="shared" si="17"/>
        <v>0.99859998496701119</v>
      </c>
    </row>
    <row r="1092" spans="1:9" x14ac:dyDescent="0.35">
      <c r="A1092" s="1">
        <v>42857</v>
      </c>
      <c r="B1092">
        <v>21.41</v>
      </c>
      <c r="C1092">
        <v>21.450001</v>
      </c>
      <c r="D1092">
        <v>21.18</v>
      </c>
      <c r="E1092">
        <v>21.280000999999999</v>
      </c>
      <c r="F1092">
        <v>20.093852999999999</v>
      </c>
      <c r="G1092">
        <v>215900</v>
      </c>
      <c r="I1092">
        <f t="shared" ref="I1092:I1155" si="18">F1092/F1091</f>
        <v>0.99439238563228582</v>
      </c>
    </row>
    <row r="1093" spans="1:9" x14ac:dyDescent="0.35">
      <c r="A1093" s="1">
        <v>42858</v>
      </c>
      <c r="B1093">
        <v>21.18</v>
      </c>
      <c r="C1093">
        <v>21.219999000000001</v>
      </c>
      <c r="D1093">
        <v>20.6</v>
      </c>
      <c r="E1093">
        <v>20.790001</v>
      </c>
      <c r="F1093">
        <v>19.631166</v>
      </c>
      <c r="G1093">
        <v>595200</v>
      </c>
      <c r="I1093">
        <f t="shared" si="18"/>
        <v>0.97697370434629938</v>
      </c>
    </row>
    <row r="1094" spans="1:9" x14ac:dyDescent="0.35">
      <c r="A1094" s="1">
        <v>42859</v>
      </c>
      <c r="B1094">
        <v>20.450001</v>
      </c>
      <c r="C1094">
        <v>20.48</v>
      </c>
      <c r="D1094">
        <v>19.75</v>
      </c>
      <c r="E1094">
        <v>19.790001</v>
      </c>
      <c r="F1094">
        <v>18.686907000000001</v>
      </c>
      <c r="G1094">
        <v>1172900</v>
      </c>
      <c r="I1094">
        <f t="shared" si="18"/>
        <v>0.95190000430947408</v>
      </c>
    </row>
    <row r="1095" spans="1:9" x14ac:dyDescent="0.35">
      <c r="A1095" s="1">
        <v>42860</v>
      </c>
      <c r="B1095">
        <v>19.879999000000002</v>
      </c>
      <c r="C1095">
        <v>20.32</v>
      </c>
      <c r="D1095">
        <v>19.75</v>
      </c>
      <c r="E1095">
        <v>20.25</v>
      </c>
      <c r="F1095">
        <v>19.121267</v>
      </c>
      <c r="G1095">
        <v>642700</v>
      </c>
      <c r="I1095">
        <f t="shared" si="18"/>
        <v>1.0232440820730793</v>
      </c>
    </row>
    <row r="1096" spans="1:9" x14ac:dyDescent="0.35">
      <c r="A1096" s="1">
        <v>42863</v>
      </c>
      <c r="B1096">
        <v>20.260000000000002</v>
      </c>
      <c r="C1096">
        <v>20.260000000000002</v>
      </c>
      <c r="D1096">
        <v>19.920000000000002</v>
      </c>
      <c r="E1096">
        <v>20.030000999999999</v>
      </c>
      <c r="F1096">
        <v>18.913523000000001</v>
      </c>
      <c r="G1096">
        <v>495900</v>
      </c>
      <c r="I1096">
        <f t="shared" si="18"/>
        <v>0.98913544798051312</v>
      </c>
    </row>
    <row r="1097" spans="1:9" x14ac:dyDescent="0.35">
      <c r="A1097" s="1">
        <v>42864</v>
      </c>
      <c r="B1097">
        <v>20.049999</v>
      </c>
      <c r="C1097">
        <v>20.18</v>
      </c>
      <c r="D1097">
        <v>19.850000000000001</v>
      </c>
      <c r="E1097">
        <v>20.16</v>
      </c>
      <c r="F1097">
        <v>19.036283000000001</v>
      </c>
      <c r="G1097">
        <v>526800</v>
      </c>
      <c r="I1097">
        <f t="shared" si="18"/>
        <v>1.0064905940580187</v>
      </c>
    </row>
    <row r="1098" spans="1:9" x14ac:dyDescent="0.35">
      <c r="A1098" s="1">
        <v>42865</v>
      </c>
      <c r="B1098">
        <v>20.100000000000001</v>
      </c>
      <c r="C1098">
        <v>20.27</v>
      </c>
      <c r="D1098">
        <v>20</v>
      </c>
      <c r="E1098">
        <v>20.25</v>
      </c>
      <c r="F1098">
        <v>19.121267</v>
      </c>
      <c r="G1098">
        <v>289700</v>
      </c>
      <c r="I1098">
        <f t="shared" si="18"/>
        <v>1.0044643169047234</v>
      </c>
    </row>
    <row r="1099" spans="1:9" x14ac:dyDescent="0.35">
      <c r="A1099" s="1">
        <v>42866</v>
      </c>
      <c r="B1099">
        <v>20.209999</v>
      </c>
      <c r="C1099">
        <v>20.209999</v>
      </c>
      <c r="D1099">
        <v>19.920000000000002</v>
      </c>
      <c r="E1099">
        <v>20.129999000000002</v>
      </c>
      <c r="F1099">
        <v>19.007950000000001</v>
      </c>
      <c r="G1099">
        <v>253700</v>
      </c>
      <c r="I1099">
        <f t="shared" si="18"/>
        <v>0.99407377136671971</v>
      </c>
    </row>
    <row r="1100" spans="1:9" x14ac:dyDescent="0.35">
      <c r="A1100" s="1">
        <v>42867</v>
      </c>
      <c r="B1100">
        <v>20.059999000000001</v>
      </c>
      <c r="C1100">
        <v>20.120000999999998</v>
      </c>
      <c r="D1100">
        <v>19.850000000000001</v>
      </c>
      <c r="E1100">
        <v>19.940000999999999</v>
      </c>
      <c r="F1100">
        <v>18.828547</v>
      </c>
      <c r="G1100">
        <v>258000</v>
      </c>
      <c r="I1100">
        <f t="shared" si="18"/>
        <v>0.99056168603137107</v>
      </c>
    </row>
    <row r="1101" spans="1:9" x14ac:dyDescent="0.35">
      <c r="A1101" s="1">
        <v>42870</v>
      </c>
      <c r="B1101">
        <v>19.969999000000001</v>
      </c>
      <c r="C1101">
        <v>19.98</v>
      </c>
      <c r="D1101">
        <v>19.59</v>
      </c>
      <c r="E1101">
        <v>19.639999</v>
      </c>
      <c r="F1101">
        <v>18.545265000000001</v>
      </c>
      <c r="G1101">
        <v>685900</v>
      </c>
      <c r="I1101">
        <f t="shared" si="18"/>
        <v>0.98495465422796569</v>
      </c>
    </row>
    <row r="1102" spans="1:9" x14ac:dyDescent="0.35">
      <c r="A1102" s="1">
        <v>42871</v>
      </c>
      <c r="B1102">
        <v>19.709999</v>
      </c>
      <c r="C1102">
        <v>19.709999</v>
      </c>
      <c r="D1102">
        <v>19.350000000000001</v>
      </c>
      <c r="E1102">
        <v>19.5</v>
      </c>
      <c r="F1102">
        <v>18.413069</v>
      </c>
      <c r="G1102">
        <v>564500</v>
      </c>
      <c r="I1102">
        <f t="shared" si="18"/>
        <v>0.99287171145842346</v>
      </c>
    </row>
    <row r="1103" spans="1:9" x14ac:dyDescent="0.35">
      <c r="A1103" s="1">
        <v>42872</v>
      </c>
      <c r="B1103">
        <v>19.5</v>
      </c>
      <c r="C1103">
        <v>19.5</v>
      </c>
      <c r="D1103">
        <v>19.16</v>
      </c>
      <c r="E1103">
        <v>19.18</v>
      </c>
      <c r="F1103">
        <v>18.110910000000001</v>
      </c>
      <c r="G1103">
        <v>445800</v>
      </c>
      <c r="I1103">
        <f t="shared" si="18"/>
        <v>0.9835899707973722</v>
      </c>
    </row>
    <row r="1104" spans="1:9" x14ac:dyDescent="0.35">
      <c r="A1104" s="1">
        <v>42873</v>
      </c>
      <c r="B1104">
        <v>19.16</v>
      </c>
      <c r="C1104">
        <v>19.700001</v>
      </c>
      <c r="D1104">
        <v>19.120000999999998</v>
      </c>
      <c r="E1104">
        <v>19.52</v>
      </c>
      <c r="F1104">
        <v>18.431954999999999</v>
      </c>
      <c r="G1104">
        <v>566100</v>
      </c>
      <c r="I1104">
        <f t="shared" si="18"/>
        <v>1.0177266078844187</v>
      </c>
    </row>
    <row r="1105" spans="1:9" x14ac:dyDescent="0.35">
      <c r="A1105" s="1">
        <v>42874</v>
      </c>
      <c r="B1105">
        <v>19.549999</v>
      </c>
      <c r="C1105">
        <v>19.940000999999999</v>
      </c>
      <c r="D1105">
        <v>19.43</v>
      </c>
      <c r="E1105">
        <v>19.66</v>
      </c>
      <c r="F1105">
        <v>18.564150000000001</v>
      </c>
      <c r="G1105">
        <v>435600</v>
      </c>
      <c r="I1105">
        <f t="shared" si="18"/>
        <v>1.0071720552703174</v>
      </c>
    </row>
    <row r="1106" spans="1:9" x14ac:dyDescent="0.35">
      <c r="A1106" s="1">
        <v>42877</v>
      </c>
      <c r="B1106">
        <v>19.700001</v>
      </c>
      <c r="C1106">
        <v>19.850000000000001</v>
      </c>
      <c r="D1106">
        <v>19.59</v>
      </c>
      <c r="E1106">
        <v>19.799999</v>
      </c>
      <c r="F1106">
        <v>18.696348</v>
      </c>
      <c r="G1106">
        <v>287000</v>
      </c>
      <c r="I1106">
        <f t="shared" si="18"/>
        <v>1.00712114478713</v>
      </c>
    </row>
    <row r="1107" spans="1:9" x14ac:dyDescent="0.35">
      <c r="A1107" s="1">
        <v>42878</v>
      </c>
      <c r="B1107">
        <v>19.84</v>
      </c>
      <c r="C1107">
        <v>19.920000000000002</v>
      </c>
      <c r="D1107">
        <v>19.690000999999999</v>
      </c>
      <c r="E1107">
        <v>19.760000000000002</v>
      </c>
      <c r="F1107">
        <v>18.658574999999999</v>
      </c>
      <c r="G1107">
        <v>287800</v>
      </c>
      <c r="I1107">
        <f t="shared" si="18"/>
        <v>0.99797965891520624</v>
      </c>
    </row>
    <row r="1108" spans="1:9" x14ac:dyDescent="0.35">
      <c r="A1108" s="1">
        <v>42879</v>
      </c>
      <c r="B1108">
        <v>19.780000999999999</v>
      </c>
      <c r="C1108">
        <v>19.940000999999999</v>
      </c>
      <c r="D1108">
        <v>19.68</v>
      </c>
      <c r="E1108">
        <v>19.75</v>
      </c>
      <c r="F1108">
        <v>18.649134</v>
      </c>
      <c r="G1108">
        <v>165900</v>
      </c>
      <c r="I1108">
        <f t="shared" si="18"/>
        <v>0.99949401280644423</v>
      </c>
    </row>
    <row r="1109" spans="1:9" x14ac:dyDescent="0.35">
      <c r="A1109" s="1">
        <v>42880</v>
      </c>
      <c r="B1109">
        <v>19.84</v>
      </c>
      <c r="C1109">
        <v>19.959999</v>
      </c>
      <c r="D1109">
        <v>19.77</v>
      </c>
      <c r="E1109">
        <v>19.91</v>
      </c>
      <c r="F1109">
        <v>18.800215000000001</v>
      </c>
      <c r="G1109">
        <v>269200</v>
      </c>
      <c r="I1109">
        <f t="shared" si="18"/>
        <v>1.0081012340841136</v>
      </c>
    </row>
    <row r="1110" spans="1:9" x14ac:dyDescent="0.35">
      <c r="A1110" s="1">
        <v>42881</v>
      </c>
      <c r="B1110">
        <v>19.879999000000002</v>
      </c>
      <c r="C1110">
        <v>20.010000000000002</v>
      </c>
      <c r="D1110">
        <v>19.829999999999998</v>
      </c>
      <c r="E1110">
        <v>19.91</v>
      </c>
      <c r="F1110">
        <v>18.800215000000001</v>
      </c>
      <c r="G1110">
        <v>187700</v>
      </c>
      <c r="I1110">
        <f t="shared" si="18"/>
        <v>1</v>
      </c>
    </row>
    <row r="1111" spans="1:9" x14ac:dyDescent="0.35">
      <c r="A1111" s="1">
        <v>42885</v>
      </c>
      <c r="B1111">
        <v>19.899999999999999</v>
      </c>
      <c r="C1111">
        <v>20.079999999999998</v>
      </c>
      <c r="D1111">
        <v>19.870000999999998</v>
      </c>
      <c r="E1111">
        <v>20.030000999999999</v>
      </c>
      <c r="F1111">
        <v>18.913523000000001</v>
      </c>
      <c r="G1111">
        <v>366700</v>
      </c>
      <c r="I1111">
        <f t="shared" si="18"/>
        <v>1.0060269523513428</v>
      </c>
    </row>
    <row r="1112" spans="1:9" x14ac:dyDescent="0.35">
      <c r="A1112" s="1">
        <v>42886</v>
      </c>
      <c r="B1112">
        <v>20.07</v>
      </c>
      <c r="C1112">
        <v>20.450001</v>
      </c>
      <c r="D1112">
        <v>19.940000999999999</v>
      </c>
      <c r="E1112">
        <v>20.41</v>
      </c>
      <c r="F1112">
        <v>19.272345000000001</v>
      </c>
      <c r="G1112">
        <v>359600</v>
      </c>
      <c r="I1112">
        <f t="shared" si="18"/>
        <v>1.0189717166918082</v>
      </c>
    </row>
    <row r="1113" spans="1:9" x14ac:dyDescent="0.35">
      <c r="A1113" s="1">
        <v>42887</v>
      </c>
      <c r="B1113">
        <v>20.440000999999999</v>
      </c>
      <c r="C1113">
        <v>21.07</v>
      </c>
      <c r="D1113">
        <v>20.399999999999999</v>
      </c>
      <c r="E1113">
        <v>20.91</v>
      </c>
      <c r="F1113">
        <v>19.744471000000001</v>
      </c>
      <c r="G1113">
        <v>582900</v>
      </c>
      <c r="I1113">
        <f t="shared" si="18"/>
        <v>1.0244975896809652</v>
      </c>
    </row>
    <row r="1114" spans="1:9" x14ac:dyDescent="0.35">
      <c r="A1114" s="1">
        <v>42888</v>
      </c>
      <c r="B1114">
        <v>20.93</v>
      </c>
      <c r="C1114">
        <v>21</v>
      </c>
      <c r="D1114">
        <v>20.639999</v>
      </c>
      <c r="E1114">
        <v>20.700001</v>
      </c>
      <c r="F1114">
        <v>19.546185999999999</v>
      </c>
      <c r="G1114">
        <v>318600</v>
      </c>
      <c r="I1114">
        <f t="shared" si="18"/>
        <v>0.98995744175673273</v>
      </c>
    </row>
    <row r="1115" spans="1:9" x14ac:dyDescent="0.35">
      <c r="A1115" s="1">
        <v>42891</v>
      </c>
      <c r="B1115">
        <v>20.68</v>
      </c>
      <c r="C1115">
        <v>20.82</v>
      </c>
      <c r="D1115">
        <v>20.52</v>
      </c>
      <c r="E1115">
        <v>20.59</v>
      </c>
      <c r="F1115">
        <v>19.442308000000001</v>
      </c>
      <c r="G1115">
        <v>267000</v>
      </c>
      <c r="I1115">
        <f t="shared" si="18"/>
        <v>0.9946855105134067</v>
      </c>
    </row>
    <row r="1116" spans="1:9" x14ac:dyDescent="0.35">
      <c r="A1116" s="1">
        <v>42892</v>
      </c>
      <c r="B1116">
        <v>20.48</v>
      </c>
      <c r="C1116">
        <v>20.549999</v>
      </c>
      <c r="D1116">
        <v>20.260000000000002</v>
      </c>
      <c r="E1116">
        <v>20.450001</v>
      </c>
      <c r="F1116">
        <v>19.310117999999999</v>
      </c>
      <c r="G1116">
        <v>167100</v>
      </c>
      <c r="I1116">
        <f t="shared" si="18"/>
        <v>0.9932009100977105</v>
      </c>
    </row>
    <row r="1117" spans="1:9" x14ac:dyDescent="0.35">
      <c r="A1117" s="1">
        <v>42893</v>
      </c>
      <c r="B1117">
        <v>20.459999</v>
      </c>
      <c r="C1117">
        <v>20.6</v>
      </c>
      <c r="D1117">
        <v>20.370000999999998</v>
      </c>
      <c r="E1117">
        <v>20.43</v>
      </c>
      <c r="F1117">
        <v>19.291235</v>
      </c>
      <c r="G1117">
        <v>174500</v>
      </c>
      <c r="I1117">
        <f t="shared" si="18"/>
        <v>0.99902211887053205</v>
      </c>
    </row>
    <row r="1118" spans="1:9" x14ac:dyDescent="0.35">
      <c r="A1118" s="1">
        <v>42894</v>
      </c>
      <c r="B1118">
        <v>20.420000000000002</v>
      </c>
      <c r="C1118">
        <v>20.77</v>
      </c>
      <c r="D1118">
        <v>20.379999000000002</v>
      </c>
      <c r="E1118">
        <v>20.559999000000001</v>
      </c>
      <c r="F1118">
        <v>19.413983999999999</v>
      </c>
      <c r="G1118">
        <v>218200</v>
      </c>
      <c r="I1118">
        <f t="shared" si="18"/>
        <v>1.006362941512039</v>
      </c>
    </row>
    <row r="1119" spans="1:9" x14ac:dyDescent="0.35">
      <c r="A1119" s="1">
        <v>42895</v>
      </c>
      <c r="B1119">
        <v>20.700001</v>
      </c>
      <c r="C1119">
        <v>20.790001</v>
      </c>
      <c r="D1119">
        <v>20.290001</v>
      </c>
      <c r="E1119">
        <v>20.399999999999999</v>
      </c>
      <c r="F1119">
        <v>19.262900999999999</v>
      </c>
      <c r="G1119">
        <v>345500</v>
      </c>
      <c r="I1119">
        <f t="shared" si="18"/>
        <v>0.99221782607835673</v>
      </c>
    </row>
    <row r="1120" spans="1:9" x14ac:dyDescent="0.35">
      <c r="A1120" s="1">
        <v>42898</v>
      </c>
      <c r="B1120">
        <v>20.389999</v>
      </c>
      <c r="C1120">
        <v>20.799999</v>
      </c>
      <c r="D1120">
        <v>20.299999</v>
      </c>
      <c r="E1120">
        <v>20.77</v>
      </c>
      <c r="F1120">
        <v>19.612279999999998</v>
      </c>
      <c r="G1120">
        <v>310200</v>
      </c>
      <c r="I1120">
        <f t="shared" si="18"/>
        <v>1.0181374030837826</v>
      </c>
    </row>
    <row r="1121" spans="1:9" x14ac:dyDescent="0.35">
      <c r="A1121" s="1">
        <v>42899</v>
      </c>
      <c r="B1121">
        <v>20.690000999999999</v>
      </c>
      <c r="C1121">
        <v>21.030000999999999</v>
      </c>
      <c r="D1121">
        <v>20.690000999999999</v>
      </c>
      <c r="E1121">
        <v>20.92</v>
      </c>
      <c r="F1121">
        <v>19.86871</v>
      </c>
      <c r="G1121">
        <v>662000</v>
      </c>
      <c r="I1121">
        <f t="shared" si="18"/>
        <v>1.0130749713954728</v>
      </c>
    </row>
    <row r="1122" spans="1:9" x14ac:dyDescent="0.35">
      <c r="A1122" s="1">
        <v>42900</v>
      </c>
      <c r="B1122">
        <v>20.940000999999999</v>
      </c>
      <c r="C1122">
        <v>20.99</v>
      </c>
      <c r="D1122">
        <v>20.690000999999999</v>
      </c>
      <c r="E1122">
        <v>20.709999</v>
      </c>
      <c r="F1122">
        <v>19.669262</v>
      </c>
      <c r="G1122">
        <v>212400</v>
      </c>
      <c r="I1122">
        <f t="shared" si="18"/>
        <v>0.98996170360330382</v>
      </c>
    </row>
    <row r="1123" spans="1:9" x14ac:dyDescent="0.35">
      <c r="A1123" s="1">
        <v>42901</v>
      </c>
      <c r="B1123">
        <v>20.530000999999999</v>
      </c>
      <c r="C1123">
        <v>20.879999000000002</v>
      </c>
      <c r="D1123">
        <v>20.530000999999999</v>
      </c>
      <c r="E1123">
        <v>20.85</v>
      </c>
      <c r="F1123">
        <v>19.802230999999999</v>
      </c>
      <c r="G1123">
        <v>176200</v>
      </c>
      <c r="I1123">
        <f t="shared" si="18"/>
        <v>1.006760243470243</v>
      </c>
    </row>
    <row r="1124" spans="1:9" x14ac:dyDescent="0.35">
      <c r="A1124" s="1">
        <v>42902</v>
      </c>
      <c r="B1124">
        <v>20.709999</v>
      </c>
      <c r="C1124">
        <v>20.91</v>
      </c>
      <c r="D1124">
        <v>20.59</v>
      </c>
      <c r="E1124">
        <v>20.91</v>
      </c>
      <c r="F1124">
        <v>19.859209</v>
      </c>
      <c r="G1124">
        <v>510300</v>
      </c>
      <c r="I1124">
        <f t="shared" si="18"/>
        <v>1.0028773525568913</v>
      </c>
    </row>
    <row r="1125" spans="1:9" x14ac:dyDescent="0.35">
      <c r="A1125" s="1">
        <v>42905</v>
      </c>
      <c r="B1125">
        <v>20.91</v>
      </c>
      <c r="C1125">
        <v>20.91</v>
      </c>
      <c r="D1125">
        <v>20.58</v>
      </c>
      <c r="E1125">
        <v>20.700001</v>
      </c>
      <c r="F1125">
        <v>19.659770999999999</v>
      </c>
      <c r="G1125">
        <v>290800</v>
      </c>
      <c r="I1125">
        <f t="shared" si="18"/>
        <v>0.98995740464788906</v>
      </c>
    </row>
    <row r="1126" spans="1:9" x14ac:dyDescent="0.35">
      <c r="A1126" s="1">
        <v>42906</v>
      </c>
      <c r="B1126">
        <v>20.67</v>
      </c>
      <c r="C1126">
        <v>20.68</v>
      </c>
      <c r="D1126">
        <v>20.09</v>
      </c>
      <c r="E1126">
        <v>20.149999999999999</v>
      </c>
      <c r="F1126">
        <v>19.137402000000002</v>
      </c>
      <c r="G1126">
        <v>300000</v>
      </c>
      <c r="I1126">
        <f t="shared" si="18"/>
        <v>0.97342954808578408</v>
      </c>
    </row>
    <row r="1127" spans="1:9" x14ac:dyDescent="0.35">
      <c r="A1127" s="1">
        <v>42907</v>
      </c>
      <c r="B1127">
        <v>20.18</v>
      </c>
      <c r="C1127">
        <v>20.450001</v>
      </c>
      <c r="D1127">
        <v>20.120000999999998</v>
      </c>
      <c r="E1127">
        <v>20.379999000000002</v>
      </c>
      <c r="F1127">
        <v>19.355848000000002</v>
      </c>
      <c r="G1127">
        <v>295300</v>
      </c>
      <c r="I1127">
        <f t="shared" si="18"/>
        <v>1.0114146110323647</v>
      </c>
    </row>
    <row r="1128" spans="1:9" x14ac:dyDescent="0.35">
      <c r="A1128" s="1">
        <v>42908</v>
      </c>
      <c r="B1128">
        <v>20.350000000000001</v>
      </c>
      <c r="C1128">
        <v>20.469999000000001</v>
      </c>
      <c r="D1128">
        <v>20.170000000000002</v>
      </c>
      <c r="E1128">
        <v>20.209999</v>
      </c>
      <c r="F1128">
        <v>19.194386000000002</v>
      </c>
      <c r="G1128">
        <v>228300</v>
      </c>
      <c r="I1128">
        <f t="shared" si="18"/>
        <v>0.99165823166207956</v>
      </c>
    </row>
    <row r="1129" spans="1:9" x14ac:dyDescent="0.35">
      <c r="A1129" s="1">
        <v>42909</v>
      </c>
      <c r="B1129">
        <v>20.209999</v>
      </c>
      <c r="C1129">
        <v>20.450001</v>
      </c>
      <c r="D1129">
        <v>20.129999000000002</v>
      </c>
      <c r="E1129">
        <v>20.41</v>
      </c>
      <c r="F1129">
        <v>19.384340000000002</v>
      </c>
      <c r="G1129">
        <v>367600</v>
      </c>
      <c r="I1129">
        <f t="shared" si="18"/>
        <v>1.0098963311459923</v>
      </c>
    </row>
    <row r="1130" spans="1:9" x14ac:dyDescent="0.35">
      <c r="A1130" s="1">
        <v>42912</v>
      </c>
      <c r="B1130">
        <v>20.459999</v>
      </c>
      <c r="C1130">
        <v>20.74</v>
      </c>
      <c r="D1130">
        <v>20.379999000000002</v>
      </c>
      <c r="E1130">
        <v>20.639999</v>
      </c>
      <c r="F1130">
        <v>19.602777</v>
      </c>
      <c r="G1130">
        <v>203800</v>
      </c>
      <c r="I1130">
        <f t="shared" si="18"/>
        <v>1.0112687354844168</v>
      </c>
    </row>
    <row r="1131" spans="1:9" x14ac:dyDescent="0.35">
      <c r="A1131" s="1">
        <v>42913</v>
      </c>
      <c r="B1131">
        <v>20.639999</v>
      </c>
      <c r="C1131">
        <v>20.719999000000001</v>
      </c>
      <c r="D1131">
        <v>20.350000000000001</v>
      </c>
      <c r="E1131">
        <v>20.379999000000002</v>
      </c>
      <c r="F1131">
        <v>19.355848000000002</v>
      </c>
      <c r="G1131">
        <v>283600</v>
      </c>
      <c r="I1131">
        <f t="shared" si="18"/>
        <v>0.98740336636997916</v>
      </c>
    </row>
    <row r="1132" spans="1:9" x14ac:dyDescent="0.35">
      <c r="A1132" s="1">
        <v>42914</v>
      </c>
      <c r="B1132">
        <v>20.48</v>
      </c>
      <c r="C1132">
        <v>20.780000999999999</v>
      </c>
      <c r="D1132">
        <v>20.34</v>
      </c>
      <c r="E1132">
        <v>20.690000999999999</v>
      </c>
      <c r="F1132">
        <v>19.650266999999999</v>
      </c>
      <c r="G1132">
        <v>214700</v>
      </c>
      <c r="I1132">
        <f t="shared" si="18"/>
        <v>1.0152108551379406</v>
      </c>
    </row>
    <row r="1133" spans="1:9" x14ac:dyDescent="0.35">
      <c r="A1133" s="1">
        <v>42915</v>
      </c>
      <c r="B1133">
        <v>20.709999</v>
      </c>
      <c r="C1133">
        <v>20.74</v>
      </c>
      <c r="D1133">
        <v>20.379999000000002</v>
      </c>
      <c r="E1133">
        <v>20.540001</v>
      </c>
      <c r="F1133">
        <v>19.507805000000001</v>
      </c>
      <c r="G1133">
        <v>213200</v>
      </c>
      <c r="I1133">
        <f t="shared" si="18"/>
        <v>0.99275012395505879</v>
      </c>
    </row>
    <row r="1134" spans="1:9" x14ac:dyDescent="0.35">
      <c r="A1134" s="1">
        <v>42916</v>
      </c>
      <c r="B1134">
        <v>20.469999000000001</v>
      </c>
      <c r="C1134">
        <v>21.049999</v>
      </c>
      <c r="D1134">
        <v>20.360001</v>
      </c>
      <c r="E1134">
        <v>20.370000999999998</v>
      </c>
      <c r="F1134">
        <v>19.346350000000001</v>
      </c>
      <c r="G1134">
        <v>505900</v>
      </c>
      <c r="I1134">
        <f t="shared" si="18"/>
        <v>0.99172356910477621</v>
      </c>
    </row>
    <row r="1135" spans="1:9" x14ac:dyDescent="0.35">
      <c r="A1135" s="1">
        <v>42919</v>
      </c>
      <c r="B1135">
        <v>20.420000000000002</v>
      </c>
      <c r="C1135">
        <v>20.459999</v>
      </c>
      <c r="D1135">
        <v>20.09</v>
      </c>
      <c r="E1135">
        <v>20.329999999999998</v>
      </c>
      <c r="F1135">
        <v>19.308358999999999</v>
      </c>
      <c r="G1135">
        <v>184600</v>
      </c>
      <c r="I1135">
        <f t="shared" si="18"/>
        <v>0.99803627040759613</v>
      </c>
    </row>
    <row r="1136" spans="1:9" x14ac:dyDescent="0.35">
      <c r="A1136" s="1">
        <v>42921</v>
      </c>
      <c r="B1136">
        <v>20.309999000000001</v>
      </c>
      <c r="C1136">
        <v>20.59</v>
      </c>
      <c r="D1136">
        <v>20.209999</v>
      </c>
      <c r="E1136">
        <v>20.49</v>
      </c>
      <c r="F1136">
        <v>19.460318000000001</v>
      </c>
      <c r="G1136">
        <v>250700</v>
      </c>
      <c r="I1136">
        <f t="shared" si="18"/>
        <v>1.0078701147000635</v>
      </c>
    </row>
    <row r="1137" spans="1:9" x14ac:dyDescent="0.35">
      <c r="A1137" s="1">
        <v>42922</v>
      </c>
      <c r="B1137">
        <v>20.360001</v>
      </c>
      <c r="C1137">
        <v>20.59</v>
      </c>
      <c r="D1137">
        <v>20.209999</v>
      </c>
      <c r="E1137">
        <v>20.51</v>
      </c>
      <c r="F1137">
        <v>19.479317000000002</v>
      </c>
      <c r="G1137">
        <v>580300</v>
      </c>
      <c r="I1137">
        <f t="shared" si="18"/>
        <v>1.0009762944264324</v>
      </c>
    </row>
    <row r="1138" spans="1:9" x14ac:dyDescent="0.35">
      <c r="A1138" s="1">
        <v>42923</v>
      </c>
      <c r="B1138">
        <v>20.530000999999999</v>
      </c>
      <c r="C1138">
        <v>20.780000999999999</v>
      </c>
      <c r="D1138">
        <v>20.450001</v>
      </c>
      <c r="E1138">
        <v>20.559999000000001</v>
      </c>
      <c r="F1138">
        <v>19.526802</v>
      </c>
      <c r="G1138">
        <v>352700</v>
      </c>
      <c r="I1138">
        <f t="shared" si="18"/>
        <v>1.002437713806906</v>
      </c>
    </row>
    <row r="1139" spans="1:9" x14ac:dyDescent="0.35">
      <c r="A1139" s="1">
        <v>42926</v>
      </c>
      <c r="B1139">
        <v>20.549999</v>
      </c>
      <c r="C1139">
        <v>20.82</v>
      </c>
      <c r="D1139">
        <v>20.440000999999999</v>
      </c>
      <c r="E1139">
        <v>20.59</v>
      </c>
      <c r="F1139">
        <v>19.555285999999999</v>
      </c>
      <c r="G1139">
        <v>303600</v>
      </c>
      <c r="I1139">
        <f t="shared" si="18"/>
        <v>1.0014587130037984</v>
      </c>
    </row>
    <row r="1140" spans="1:9" x14ac:dyDescent="0.35">
      <c r="A1140" s="1">
        <v>42927</v>
      </c>
      <c r="B1140">
        <v>20.57</v>
      </c>
      <c r="C1140">
        <v>20.700001</v>
      </c>
      <c r="D1140">
        <v>20.48</v>
      </c>
      <c r="E1140">
        <v>20.530000999999999</v>
      </c>
      <c r="F1140">
        <v>19.498311999999999</v>
      </c>
      <c r="G1140">
        <v>334600</v>
      </c>
      <c r="I1140">
        <f t="shared" si="18"/>
        <v>0.9970865166584626</v>
      </c>
    </row>
    <row r="1141" spans="1:9" x14ac:dyDescent="0.35">
      <c r="A1141" s="1">
        <v>42928</v>
      </c>
      <c r="B1141">
        <v>20.629999000000002</v>
      </c>
      <c r="C1141">
        <v>20.74</v>
      </c>
      <c r="D1141">
        <v>20.48</v>
      </c>
      <c r="E1141">
        <v>20.6</v>
      </c>
      <c r="F1141">
        <v>19.564791</v>
      </c>
      <c r="G1141">
        <v>315100</v>
      </c>
      <c r="I1141">
        <f t="shared" si="18"/>
        <v>1.0034094746252906</v>
      </c>
    </row>
    <row r="1142" spans="1:9" x14ac:dyDescent="0.35">
      <c r="A1142" s="1">
        <v>42929</v>
      </c>
      <c r="B1142">
        <v>20.549999</v>
      </c>
      <c r="C1142">
        <v>20.690000999999999</v>
      </c>
      <c r="D1142">
        <v>20.459999</v>
      </c>
      <c r="E1142">
        <v>20.68</v>
      </c>
      <c r="F1142">
        <v>19.640771999999998</v>
      </c>
      <c r="G1142">
        <v>325600</v>
      </c>
      <c r="I1142">
        <f t="shared" si="18"/>
        <v>1.0038835579690066</v>
      </c>
    </row>
    <row r="1143" spans="1:9" x14ac:dyDescent="0.35">
      <c r="A1143" s="1">
        <v>42930</v>
      </c>
      <c r="B1143">
        <v>20.65</v>
      </c>
      <c r="C1143">
        <v>20.969999000000001</v>
      </c>
      <c r="D1143">
        <v>20.639999</v>
      </c>
      <c r="E1143">
        <v>20.889999</v>
      </c>
      <c r="F1143">
        <v>19.840218</v>
      </c>
      <c r="G1143">
        <v>319700</v>
      </c>
      <c r="I1143">
        <f t="shared" si="18"/>
        <v>1.0101546924937574</v>
      </c>
    </row>
    <row r="1144" spans="1:9" x14ac:dyDescent="0.35">
      <c r="A1144" s="1">
        <v>42933</v>
      </c>
      <c r="B1144">
        <v>20.9</v>
      </c>
      <c r="C1144">
        <v>20.91</v>
      </c>
      <c r="D1144">
        <v>20.530000999999999</v>
      </c>
      <c r="E1144">
        <v>20.68</v>
      </c>
      <c r="F1144">
        <v>19.640771999999998</v>
      </c>
      <c r="G1144">
        <v>306900</v>
      </c>
      <c r="I1144">
        <f t="shared" si="18"/>
        <v>0.98994738868292664</v>
      </c>
    </row>
    <row r="1145" spans="1:9" x14ac:dyDescent="0.35">
      <c r="A1145" s="1">
        <v>42934</v>
      </c>
      <c r="B1145">
        <v>20.6</v>
      </c>
      <c r="C1145">
        <v>20.83</v>
      </c>
      <c r="D1145">
        <v>20.51</v>
      </c>
      <c r="E1145">
        <v>20.809999000000001</v>
      </c>
      <c r="F1145">
        <v>19.764240000000001</v>
      </c>
      <c r="G1145">
        <v>293100</v>
      </c>
      <c r="I1145">
        <f t="shared" si="18"/>
        <v>1.0062863109454152</v>
      </c>
    </row>
    <row r="1146" spans="1:9" x14ac:dyDescent="0.35">
      <c r="A1146" s="1">
        <v>42935</v>
      </c>
      <c r="B1146">
        <v>20.83</v>
      </c>
      <c r="C1146">
        <v>21.57</v>
      </c>
      <c r="D1146">
        <v>20.809999000000001</v>
      </c>
      <c r="E1146">
        <v>21.290001</v>
      </c>
      <c r="F1146">
        <v>20.220120999999999</v>
      </c>
      <c r="G1146">
        <v>779800</v>
      </c>
      <c r="I1146">
        <f t="shared" si="18"/>
        <v>1.0230659514355218</v>
      </c>
    </row>
    <row r="1147" spans="1:9" x14ac:dyDescent="0.35">
      <c r="A1147" s="1">
        <v>42936</v>
      </c>
      <c r="B1147">
        <v>21.18</v>
      </c>
      <c r="C1147">
        <v>21.48</v>
      </c>
      <c r="D1147">
        <v>21.120000999999998</v>
      </c>
      <c r="E1147">
        <v>21.290001</v>
      </c>
      <c r="F1147">
        <v>20.220120999999999</v>
      </c>
      <c r="G1147">
        <v>344100</v>
      </c>
      <c r="I1147">
        <f t="shared" si="18"/>
        <v>1</v>
      </c>
    </row>
    <row r="1148" spans="1:9" x14ac:dyDescent="0.35">
      <c r="A1148" s="1">
        <v>42937</v>
      </c>
      <c r="B1148">
        <v>21.41</v>
      </c>
      <c r="C1148">
        <v>21.43</v>
      </c>
      <c r="D1148">
        <v>21.08</v>
      </c>
      <c r="E1148">
        <v>21.209999</v>
      </c>
      <c r="F1148">
        <v>20.14414</v>
      </c>
      <c r="G1148">
        <v>537900</v>
      </c>
      <c r="I1148">
        <f t="shared" si="18"/>
        <v>0.99624230735315589</v>
      </c>
    </row>
    <row r="1149" spans="1:9" x14ac:dyDescent="0.35">
      <c r="A1149" s="1">
        <v>42940</v>
      </c>
      <c r="B1149">
        <v>21.360001</v>
      </c>
      <c r="C1149">
        <v>22.16</v>
      </c>
      <c r="D1149">
        <v>21.24</v>
      </c>
      <c r="E1149">
        <v>21.77</v>
      </c>
      <c r="F1149">
        <v>20.675999000000001</v>
      </c>
      <c r="G1149">
        <v>1166800</v>
      </c>
      <c r="I1149">
        <f t="shared" si="18"/>
        <v>1.0264026659862373</v>
      </c>
    </row>
    <row r="1150" spans="1:9" x14ac:dyDescent="0.35">
      <c r="A1150" s="1">
        <v>42941</v>
      </c>
      <c r="B1150">
        <v>21.77</v>
      </c>
      <c r="C1150">
        <v>22.17</v>
      </c>
      <c r="D1150">
        <v>21.559999000000001</v>
      </c>
      <c r="E1150">
        <v>21.74</v>
      </c>
      <c r="F1150">
        <v>20.647503</v>
      </c>
      <c r="G1150">
        <v>644500</v>
      </c>
      <c r="I1150">
        <f t="shared" si="18"/>
        <v>0.99862178364392451</v>
      </c>
    </row>
    <row r="1151" spans="1:9" x14ac:dyDescent="0.35">
      <c r="A1151" s="1">
        <v>42942</v>
      </c>
      <c r="B1151">
        <v>21.73</v>
      </c>
      <c r="C1151">
        <v>21.950001</v>
      </c>
      <c r="D1151">
        <v>21.610001</v>
      </c>
      <c r="E1151">
        <v>21.68</v>
      </c>
      <c r="F1151">
        <v>20.590519</v>
      </c>
      <c r="G1151">
        <v>534700</v>
      </c>
      <c r="I1151">
        <f t="shared" si="18"/>
        <v>0.99724015054023729</v>
      </c>
    </row>
    <row r="1152" spans="1:9" x14ac:dyDescent="0.35">
      <c r="A1152" s="1">
        <v>42943</v>
      </c>
      <c r="B1152">
        <v>22.35</v>
      </c>
      <c r="C1152">
        <v>22.459999</v>
      </c>
      <c r="D1152">
        <v>21.129999000000002</v>
      </c>
      <c r="E1152">
        <v>21.889999</v>
      </c>
      <c r="F1152">
        <v>20.789961000000002</v>
      </c>
      <c r="G1152">
        <v>1286200</v>
      </c>
      <c r="I1152">
        <f t="shared" si="18"/>
        <v>1.0096861084463196</v>
      </c>
    </row>
    <row r="1153" spans="1:9" x14ac:dyDescent="0.35">
      <c r="A1153" s="1">
        <v>42944</v>
      </c>
      <c r="B1153">
        <v>20.799999</v>
      </c>
      <c r="C1153">
        <v>21.41</v>
      </c>
      <c r="D1153">
        <v>20.790001</v>
      </c>
      <c r="E1153">
        <v>21.379999000000002</v>
      </c>
      <c r="F1153">
        <v>20.305599000000001</v>
      </c>
      <c r="G1153">
        <v>3898300</v>
      </c>
      <c r="I1153">
        <f t="shared" si="18"/>
        <v>0.97670212079762919</v>
      </c>
    </row>
    <row r="1154" spans="1:9" x14ac:dyDescent="0.35">
      <c r="A1154" s="1">
        <v>42947</v>
      </c>
      <c r="B1154">
        <v>21.469999000000001</v>
      </c>
      <c r="C1154">
        <v>21.549999</v>
      </c>
      <c r="D1154">
        <v>20.950001</v>
      </c>
      <c r="E1154">
        <v>21.16</v>
      </c>
      <c r="F1154">
        <v>20.096651000000001</v>
      </c>
      <c r="G1154">
        <v>918200</v>
      </c>
      <c r="I1154">
        <f t="shared" si="18"/>
        <v>0.989709833233681</v>
      </c>
    </row>
    <row r="1155" spans="1:9" x14ac:dyDescent="0.35">
      <c r="A1155" s="1">
        <v>42948</v>
      </c>
      <c r="B1155">
        <v>21.219999000000001</v>
      </c>
      <c r="C1155">
        <v>21.360001</v>
      </c>
      <c r="D1155">
        <v>21.07</v>
      </c>
      <c r="E1155">
        <v>21.290001</v>
      </c>
      <c r="F1155">
        <v>20.220120999999999</v>
      </c>
      <c r="G1155">
        <v>725600</v>
      </c>
      <c r="I1155">
        <f t="shared" si="18"/>
        <v>1.0061438097322781</v>
      </c>
    </row>
    <row r="1156" spans="1:9" x14ac:dyDescent="0.35">
      <c r="A1156" s="1">
        <v>42949</v>
      </c>
      <c r="B1156">
        <v>21.25</v>
      </c>
      <c r="C1156">
        <v>21.25</v>
      </c>
      <c r="D1156">
        <v>20.860001</v>
      </c>
      <c r="E1156">
        <v>21.049999</v>
      </c>
      <c r="F1156">
        <v>19.992180000000001</v>
      </c>
      <c r="G1156">
        <v>838000</v>
      </c>
      <c r="I1156">
        <f t="shared" ref="I1156:I1219" si="19">F1156/F1155</f>
        <v>0.98872702097084397</v>
      </c>
    </row>
    <row r="1157" spans="1:9" x14ac:dyDescent="0.35">
      <c r="A1157" s="1">
        <v>42950</v>
      </c>
      <c r="B1157">
        <v>21.1</v>
      </c>
      <c r="C1157">
        <v>21.27</v>
      </c>
      <c r="D1157">
        <v>21.049999</v>
      </c>
      <c r="E1157">
        <v>21.23</v>
      </c>
      <c r="F1157">
        <v>20.163132000000001</v>
      </c>
      <c r="G1157">
        <v>523100</v>
      </c>
      <c r="I1157">
        <f t="shared" si="19"/>
        <v>1.0085509434188769</v>
      </c>
    </row>
    <row r="1158" spans="1:9" x14ac:dyDescent="0.35">
      <c r="A1158" s="1">
        <v>42951</v>
      </c>
      <c r="B1158">
        <v>21.23</v>
      </c>
      <c r="C1158">
        <v>21.34</v>
      </c>
      <c r="D1158">
        <v>20.82</v>
      </c>
      <c r="E1158">
        <v>20.99</v>
      </c>
      <c r="F1158">
        <v>19.935192000000001</v>
      </c>
      <c r="G1158">
        <v>402700</v>
      </c>
      <c r="I1158">
        <f t="shared" si="19"/>
        <v>0.98869520866103544</v>
      </c>
    </row>
    <row r="1159" spans="1:9" x14ac:dyDescent="0.35">
      <c r="A1159" s="1">
        <v>42954</v>
      </c>
      <c r="B1159">
        <v>21.01</v>
      </c>
      <c r="C1159">
        <v>21.16</v>
      </c>
      <c r="D1159">
        <v>20.74</v>
      </c>
      <c r="E1159">
        <v>21.01</v>
      </c>
      <c r="F1159">
        <v>19.954187000000001</v>
      </c>
      <c r="G1159">
        <v>314000</v>
      </c>
      <c r="I1159">
        <f t="shared" si="19"/>
        <v>1.0009528375748777</v>
      </c>
    </row>
    <row r="1160" spans="1:9" x14ac:dyDescent="0.35">
      <c r="A1160" s="1">
        <v>42955</v>
      </c>
      <c r="B1160">
        <v>21.07</v>
      </c>
      <c r="C1160">
        <v>21.23</v>
      </c>
      <c r="D1160">
        <v>20.799999</v>
      </c>
      <c r="E1160">
        <v>20.9</v>
      </c>
      <c r="F1160">
        <v>19.849713999999999</v>
      </c>
      <c r="G1160">
        <v>439300</v>
      </c>
      <c r="I1160">
        <f t="shared" si="19"/>
        <v>0.9947643569743031</v>
      </c>
    </row>
    <row r="1161" spans="1:9" x14ac:dyDescent="0.35">
      <c r="A1161" s="1">
        <v>42956</v>
      </c>
      <c r="B1161">
        <v>20.690000999999999</v>
      </c>
      <c r="C1161">
        <v>20.9</v>
      </c>
      <c r="D1161">
        <v>20.559999000000001</v>
      </c>
      <c r="E1161">
        <v>20.84</v>
      </c>
      <c r="F1161">
        <v>19.792732000000001</v>
      </c>
      <c r="G1161">
        <v>338800</v>
      </c>
      <c r="I1161">
        <f t="shared" si="19"/>
        <v>0.9971293289162757</v>
      </c>
    </row>
    <row r="1162" spans="1:9" x14ac:dyDescent="0.35">
      <c r="A1162" s="1">
        <v>42957</v>
      </c>
      <c r="B1162">
        <v>20.879999000000002</v>
      </c>
      <c r="C1162">
        <v>21.5</v>
      </c>
      <c r="D1162">
        <v>20.85</v>
      </c>
      <c r="E1162">
        <v>21.290001</v>
      </c>
      <c r="F1162">
        <v>20.220120999999999</v>
      </c>
      <c r="G1162">
        <v>754300</v>
      </c>
      <c r="I1162">
        <f t="shared" si="19"/>
        <v>1.0215932292722398</v>
      </c>
    </row>
    <row r="1163" spans="1:9" x14ac:dyDescent="0.35">
      <c r="A1163" s="1">
        <v>42958</v>
      </c>
      <c r="B1163">
        <v>20.790001</v>
      </c>
      <c r="C1163">
        <v>21.35</v>
      </c>
      <c r="D1163">
        <v>20.690000999999999</v>
      </c>
      <c r="E1163">
        <v>21.059999000000001</v>
      </c>
      <c r="F1163">
        <v>20.001674999999999</v>
      </c>
      <c r="G1163">
        <v>505600</v>
      </c>
      <c r="I1163">
        <f t="shared" si="19"/>
        <v>0.98919660273051779</v>
      </c>
    </row>
    <row r="1164" spans="1:9" x14ac:dyDescent="0.35">
      <c r="A1164" s="1">
        <v>42961</v>
      </c>
      <c r="B1164">
        <v>21.18</v>
      </c>
      <c r="C1164">
        <v>21.5</v>
      </c>
      <c r="D1164">
        <v>21.02</v>
      </c>
      <c r="E1164">
        <v>21.040001</v>
      </c>
      <c r="F1164">
        <v>19.982683000000002</v>
      </c>
      <c r="G1164">
        <v>671200</v>
      </c>
      <c r="I1164">
        <f t="shared" si="19"/>
        <v>0.99905047952234016</v>
      </c>
    </row>
    <row r="1165" spans="1:9" x14ac:dyDescent="0.35">
      <c r="A1165" s="1">
        <v>42962</v>
      </c>
      <c r="B1165">
        <v>21.1</v>
      </c>
      <c r="C1165">
        <v>21.219999000000001</v>
      </c>
      <c r="D1165">
        <v>20.940000999999999</v>
      </c>
      <c r="E1165">
        <v>21.129999000000002</v>
      </c>
      <c r="F1165">
        <v>20.068155000000001</v>
      </c>
      <c r="G1165">
        <v>472900</v>
      </c>
      <c r="I1165">
        <f t="shared" si="19"/>
        <v>1.0042773035032382</v>
      </c>
    </row>
    <row r="1166" spans="1:9" x14ac:dyDescent="0.35">
      <c r="A1166" s="1">
        <v>42963</v>
      </c>
      <c r="B1166">
        <v>21.219999000000001</v>
      </c>
      <c r="C1166">
        <v>21.559999000000001</v>
      </c>
      <c r="D1166">
        <v>21.209999</v>
      </c>
      <c r="E1166">
        <v>21.549999</v>
      </c>
      <c r="F1166">
        <v>20.467048999999999</v>
      </c>
      <c r="G1166">
        <v>445800</v>
      </c>
      <c r="I1166">
        <f t="shared" si="19"/>
        <v>1.0198769642749919</v>
      </c>
    </row>
    <row r="1167" spans="1:9" x14ac:dyDescent="0.35">
      <c r="A1167" s="1">
        <v>42964</v>
      </c>
      <c r="B1167">
        <v>21.469999000000001</v>
      </c>
      <c r="C1167">
        <v>21.610001</v>
      </c>
      <c r="D1167">
        <v>21.08</v>
      </c>
      <c r="E1167">
        <v>21.1</v>
      </c>
      <c r="F1167">
        <v>20.039664999999999</v>
      </c>
      <c r="G1167">
        <v>349000</v>
      </c>
      <c r="I1167">
        <f t="shared" si="19"/>
        <v>0.97911843568655155</v>
      </c>
    </row>
    <row r="1168" spans="1:9" x14ac:dyDescent="0.35">
      <c r="A1168" s="1">
        <v>42965</v>
      </c>
      <c r="B1168">
        <v>20.98</v>
      </c>
      <c r="C1168">
        <v>21.23</v>
      </c>
      <c r="D1168">
        <v>20.73</v>
      </c>
      <c r="E1168">
        <v>20.9</v>
      </c>
      <c r="F1168">
        <v>19.849713999999999</v>
      </c>
      <c r="G1168">
        <v>248400</v>
      </c>
      <c r="I1168">
        <f t="shared" si="19"/>
        <v>0.99052124873344938</v>
      </c>
    </row>
    <row r="1169" spans="1:9" x14ac:dyDescent="0.35">
      <c r="A1169" s="1">
        <v>42968</v>
      </c>
      <c r="B1169">
        <v>20.91</v>
      </c>
      <c r="C1169">
        <v>20.91</v>
      </c>
      <c r="D1169">
        <v>20.639999</v>
      </c>
      <c r="E1169">
        <v>20.790001</v>
      </c>
      <c r="F1169">
        <v>19.745245000000001</v>
      </c>
      <c r="G1169">
        <v>267200</v>
      </c>
      <c r="I1169">
        <f t="shared" si="19"/>
        <v>0.99473700225605277</v>
      </c>
    </row>
    <row r="1170" spans="1:9" x14ac:dyDescent="0.35">
      <c r="A1170" s="1">
        <v>42969</v>
      </c>
      <c r="B1170">
        <v>20.84</v>
      </c>
      <c r="C1170">
        <v>21.02</v>
      </c>
      <c r="D1170">
        <v>20.74</v>
      </c>
      <c r="E1170">
        <v>20.98</v>
      </c>
      <c r="F1170">
        <v>19.925688000000001</v>
      </c>
      <c r="G1170">
        <v>341100</v>
      </c>
      <c r="I1170">
        <f t="shared" si="19"/>
        <v>1.009138554624164</v>
      </c>
    </row>
    <row r="1171" spans="1:9" x14ac:dyDescent="0.35">
      <c r="A1171" s="1">
        <v>42970</v>
      </c>
      <c r="B1171">
        <v>20.889999</v>
      </c>
      <c r="C1171">
        <v>21.02</v>
      </c>
      <c r="D1171">
        <v>20.74</v>
      </c>
      <c r="E1171">
        <v>20.75</v>
      </c>
      <c r="F1171">
        <v>19.707257999999999</v>
      </c>
      <c r="G1171">
        <v>159600</v>
      </c>
      <c r="I1171">
        <f t="shared" si="19"/>
        <v>0.98903776873350613</v>
      </c>
    </row>
    <row r="1172" spans="1:9" x14ac:dyDescent="0.35">
      <c r="A1172" s="1">
        <v>42971</v>
      </c>
      <c r="B1172">
        <v>20.809999000000001</v>
      </c>
      <c r="C1172">
        <v>21.139999</v>
      </c>
      <c r="D1172">
        <v>20.77</v>
      </c>
      <c r="E1172">
        <v>20.959999</v>
      </c>
      <c r="F1172">
        <v>19.906697999999999</v>
      </c>
      <c r="G1172">
        <v>317300</v>
      </c>
      <c r="I1172">
        <f t="shared" si="19"/>
        <v>1.0101201293452391</v>
      </c>
    </row>
    <row r="1173" spans="1:9" x14ac:dyDescent="0.35">
      <c r="A1173" s="1">
        <v>42972</v>
      </c>
      <c r="B1173">
        <v>21.08</v>
      </c>
      <c r="C1173">
        <v>21.08</v>
      </c>
      <c r="D1173">
        <v>20.620000999999998</v>
      </c>
      <c r="E1173">
        <v>20.889999</v>
      </c>
      <c r="F1173">
        <v>19.840218</v>
      </c>
      <c r="G1173">
        <v>384400</v>
      </c>
      <c r="I1173">
        <f t="shared" si="19"/>
        <v>0.99666042052780435</v>
      </c>
    </row>
    <row r="1174" spans="1:9" x14ac:dyDescent="0.35">
      <c r="A1174" s="1">
        <v>42975</v>
      </c>
      <c r="B1174">
        <v>20.93</v>
      </c>
      <c r="C1174">
        <v>21.549999</v>
      </c>
      <c r="D1174">
        <v>20.9</v>
      </c>
      <c r="E1174">
        <v>21.49</v>
      </c>
      <c r="F1174">
        <v>20.410067000000002</v>
      </c>
      <c r="G1174">
        <v>531800</v>
      </c>
      <c r="I1174">
        <f t="shared" si="19"/>
        <v>1.0287219122289888</v>
      </c>
    </row>
    <row r="1175" spans="1:9" x14ac:dyDescent="0.35">
      <c r="A1175" s="1">
        <v>42976</v>
      </c>
      <c r="B1175">
        <v>21.34</v>
      </c>
      <c r="C1175">
        <v>21.469999000000001</v>
      </c>
      <c r="D1175">
        <v>21.23</v>
      </c>
      <c r="E1175">
        <v>21.27</v>
      </c>
      <c r="F1175">
        <v>20.20112</v>
      </c>
      <c r="G1175">
        <v>387900</v>
      </c>
      <c r="I1175">
        <f t="shared" si="19"/>
        <v>0.98976255197986351</v>
      </c>
    </row>
    <row r="1176" spans="1:9" x14ac:dyDescent="0.35">
      <c r="A1176" s="1">
        <v>42977</v>
      </c>
      <c r="B1176">
        <v>21.280000999999999</v>
      </c>
      <c r="C1176">
        <v>21.67</v>
      </c>
      <c r="D1176">
        <v>21.280000999999999</v>
      </c>
      <c r="E1176">
        <v>21.6</v>
      </c>
      <c r="F1176">
        <v>20.514534000000001</v>
      </c>
      <c r="G1176">
        <v>303300</v>
      </c>
      <c r="I1176">
        <f t="shared" si="19"/>
        <v>1.0155146843343341</v>
      </c>
    </row>
    <row r="1177" spans="1:9" x14ac:dyDescent="0.35">
      <c r="A1177" s="1">
        <v>42978</v>
      </c>
      <c r="B1177">
        <v>21.58</v>
      </c>
      <c r="C1177">
        <v>21.84</v>
      </c>
      <c r="D1177">
        <v>21.58</v>
      </c>
      <c r="E1177">
        <v>21.799999</v>
      </c>
      <c r="F1177">
        <v>20.704484999999998</v>
      </c>
      <c r="G1177">
        <v>349200</v>
      </c>
      <c r="I1177">
        <f t="shared" si="19"/>
        <v>1.0092593377943655</v>
      </c>
    </row>
    <row r="1178" spans="1:9" x14ac:dyDescent="0.35">
      <c r="A1178" s="1">
        <v>42979</v>
      </c>
      <c r="B1178">
        <v>21.799999</v>
      </c>
      <c r="C1178">
        <v>22.23</v>
      </c>
      <c r="D1178">
        <v>21.74</v>
      </c>
      <c r="E1178">
        <v>22.15</v>
      </c>
      <c r="F1178">
        <v>21.036902999999999</v>
      </c>
      <c r="G1178">
        <v>576600</v>
      </c>
      <c r="I1178">
        <f t="shared" si="19"/>
        <v>1.0160553619179613</v>
      </c>
    </row>
    <row r="1179" spans="1:9" x14ac:dyDescent="0.35">
      <c r="A1179" s="1">
        <v>42983</v>
      </c>
      <c r="B1179">
        <v>22.120000999999998</v>
      </c>
      <c r="C1179">
        <v>22.48</v>
      </c>
      <c r="D1179">
        <v>21.870000999999998</v>
      </c>
      <c r="E1179">
        <v>21.940000999999999</v>
      </c>
      <c r="F1179">
        <v>20.837451999999999</v>
      </c>
      <c r="G1179">
        <v>564500</v>
      </c>
      <c r="I1179">
        <f t="shared" si="19"/>
        <v>0.99051899416943645</v>
      </c>
    </row>
    <row r="1180" spans="1:9" x14ac:dyDescent="0.35">
      <c r="A1180" s="1">
        <v>42984</v>
      </c>
      <c r="B1180">
        <v>21.99</v>
      </c>
      <c r="C1180">
        <v>22.139999</v>
      </c>
      <c r="D1180">
        <v>21.9</v>
      </c>
      <c r="E1180">
        <v>22.1</v>
      </c>
      <c r="F1180">
        <v>20.989409999999999</v>
      </c>
      <c r="G1180">
        <v>452000</v>
      </c>
      <c r="I1180">
        <f t="shared" si="19"/>
        <v>1.0072925422935588</v>
      </c>
    </row>
    <row r="1181" spans="1:9" x14ac:dyDescent="0.35">
      <c r="A1181" s="1">
        <v>42985</v>
      </c>
      <c r="B1181">
        <v>22.120000999999998</v>
      </c>
      <c r="C1181">
        <v>22.32</v>
      </c>
      <c r="D1181">
        <v>21.99</v>
      </c>
      <c r="E1181">
        <v>22.030000999999999</v>
      </c>
      <c r="F1181">
        <v>20.922927999999999</v>
      </c>
      <c r="G1181">
        <v>333800</v>
      </c>
      <c r="I1181">
        <f t="shared" si="19"/>
        <v>0.99683259319818895</v>
      </c>
    </row>
    <row r="1182" spans="1:9" x14ac:dyDescent="0.35">
      <c r="A1182" s="1">
        <v>42986</v>
      </c>
      <c r="B1182">
        <v>21.969999000000001</v>
      </c>
      <c r="C1182">
        <v>21.969999000000001</v>
      </c>
      <c r="D1182">
        <v>21.559999000000001</v>
      </c>
      <c r="E1182">
        <v>21.610001</v>
      </c>
      <c r="F1182">
        <v>20.524035999999999</v>
      </c>
      <c r="G1182">
        <v>293700</v>
      </c>
      <c r="I1182">
        <f t="shared" si="19"/>
        <v>0.98093517312682044</v>
      </c>
    </row>
    <row r="1183" spans="1:9" x14ac:dyDescent="0.35">
      <c r="A1183" s="1">
        <v>42989</v>
      </c>
      <c r="B1183">
        <v>21.73</v>
      </c>
      <c r="C1183">
        <v>21.82</v>
      </c>
      <c r="D1183">
        <v>21.49</v>
      </c>
      <c r="E1183">
        <v>21.559999000000001</v>
      </c>
      <c r="F1183">
        <v>20.476547</v>
      </c>
      <c r="G1183">
        <v>288300</v>
      </c>
      <c r="I1183">
        <f t="shared" si="19"/>
        <v>0.99768617634465273</v>
      </c>
    </row>
    <row r="1184" spans="1:9" x14ac:dyDescent="0.35">
      <c r="A1184" s="1">
        <v>42990</v>
      </c>
      <c r="B1184">
        <v>21.6</v>
      </c>
      <c r="C1184">
        <v>21.940000999999999</v>
      </c>
      <c r="D1184">
        <v>21.530000999999999</v>
      </c>
      <c r="E1184">
        <v>21.879999000000002</v>
      </c>
      <c r="F1184">
        <v>20.780470000000001</v>
      </c>
      <c r="G1184">
        <v>285600</v>
      </c>
      <c r="I1184">
        <f t="shared" si="19"/>
        <v>1.0148424927308302</v>
      </c>
    </row>
    <row r="1185" spans="1:9" x14ac:dyDescent="0.35">
      <c r="A1185" s="1">
        <v>42991</v>
      </c>
      <c r="B1185">
        <v>21.870000999999998</v>
      </c>
      <c r="C1185">
        <v>22.27</v>
      </c>
      <c r="D1185">
        <v>21.77</v>
      </c>
      <c r="E1185">
        <v>22.059999000000001</v>
      </c>
      <c r="F1185">
        <v>20.951426000000001</v>
      </c>
      <c r="G1185">
        <v>761800</v>
      </c>
      <c r="I1185">
        <f t="shared" si="19"/>
        <v>1.008226762917297</v>
      </c>
    </row>
    <row r="1186" spans="1:9" x14ac:dyDescent="0.35">
      <c r="A1186" s="1">
        <v>42992</v>
      </c>
      <c r="B1186">
        <v>21.940000999999999</v>
      </c>
      <c r="C1186">
        <v>22.08</v>
      </c>
      <c r="D1186">
        <v>21.690000999999999</v>
      </c>
      <c r="E1186">
        <v>22.059999000000001</v>
      </c>
      <c r="F1186">
        <v>21.066019000000001</v>
      </c>
      <c r="G1186">
        <v>271100</v>
      </c>
      <c r="I1186">
        <f t="shared" si="19"/>
        <v>1.0054694606467358</v>
      </c>
    </row>
    <row r="1187" spans="1:9" x14ac:dyDescent="0.35">
      <c r="A1187" s="1">
        <v>42993</v>
      </c>
      <c r="B1187">
        <v>22.09</v>
      </c>
      <c r="C1187">
        <v>22.440000999999999</v>
      </c>
      <c r="D1187">
        <v>21.959999</v>
      </c>
      <c r="E1187">
        <v>22.440000999999999</v>
      </c>
      <c r="F1187">
        <v>21.428894</v>
      </c>
      <c r="G1187">
        <v>752800</v>
      </c>
      <c r="I1187">
        <f t="shared" si="19"/>
        <v>1.0172256086923686</v>
      </c>
    </row>
    <row r="1188" spans="1:9" x14ac:dyDescent="0.35">
      <c r="A1188" s="1">
        <v>42996</v>
      </c>
      <c r="B1188">
        <v>22.49</v>
      </c>
      <c r="C1188">
        <v>22.92</v>
      </c>
      <c r="D1188">
        <v>22.379999000000002</v>
      </c>
      <c r="E1188">
        <v>22.83</v>
      </c>
      <c r="F1188">
        <v>21.801317000000001</v>
      </c>
      <c r="G1188">
        <v>727000</v>
      </c>
      <c r="I1188">
        <f t="shared" si="19"/>
        <v>1.0173794783809189</v>
      </c>
    </row>
    <row r="1189" spans="1:9" x14ac:dyDescent="0.35">
      <c r="A1189" s="1">
        <v>42997</v>
      </c>
      <c r="B1189">
        <v>22.84</v>
      </c>
      <c r="C1189">
        <v>22.84</v>
      </c>
      <c r="D1189">
        <v>22.389999</v>
      </c>
      <c r="E1189">
        <v>22.52</v>
      </c>
      <c r="F1189">
        <v>21.505289000000001</v>
      </c>
      <c r="G1189">
        <v>336000</v>
      </c>
      <c r="I1189">
        <f t="shared" si="19"/>
        <v>0.98642155425747902</v>
      </c>
    </row>
    <row r="1190" spans="1:9" x14ac:dyDescent="0.35">
      <c r="A1190" s="1">
        <v>42998</v>
      </c>
      <c r="B1190">
        <v>22.6</v>
      </c>
      <c r="C1190">
        <v>22.860001</v>
      </c>
      <c r="D1190">
        <v>22.43</v>
      </c>
      <c r="E1190">
        <v>22.52</v>
      </c>
      <c r="F1190">
        <v>21.505289000000001</v>
      </c>
      <c r="G1190">
        <v>276400</v>
      </c>
      <c r="I1190">
        <f t="shared" si="19"/>
        <v>1</v>
      </c>
    </row>
    <row r="1191" spans="1:9" x14ac:dyDescent="0.35">
      <c r="A1191" s="1">
        <v>42999</v>
      </c>
      <c r="B1191">
        <v>22.49</v>
      </c>
      <c r="C1191">
        <v>22.809999000000001</v>
      </c>
      <c r="D1191">
        <v>22.450001</v>
      </c>
      <c r="E1191">
        <v>22.5</v>
      </c>
      <c r="F1191">
        <v>21.486191000000002</v>
      </c>
      <c r="G1191">
        <v>193500</v>
      </c>
      <c r="I1191">
        <f t="shared" si="19"/>
        <v>0.99911193939314191</v>
      </c>
    </row>
    <row r="1192" spans="1:9" x14ac:dyDescent="0.35">
      <c r="A1192" s="1">
        <v>43000</v>
      </c>
      <c r="B1192">
        <v>22.5</v>
      </c>
      <c r="C1192">
        <v>22.75</v>
      </c>
      <c r="D1192">
        <v>22.450001</v>
      </c>
      <c r="E1192">
        <v>22.6</v>
      </c>
      <c r="F1192">
        <v>21.581682000000001</v>
      </c>
      <c r="G1192">
        <v>192300</v>
      </c>
      <c r="I1192">
        <f t="shared" si="19"/>
        <v>1.0044442963389835</v>
      </c>
    </row>
    <row r="1193" spans="1:9" x14ac:dyDescent="0.35">
      <c r="A1193" s="1">
        <v>43003</v>
      </c>
      <c r="B1193">
        <v>22.59</v>
      </c>
      <c r="C1193">
        <v>22.73</v>
      </c>
      <c r="D1193">
        <v>22.5</v>
      </c>
      <c r="E1193">
        <v>22.540001</v>
      </c>
      <c r="F1193">
        <v>21.524387000000001</v>
      </c>
      <c r="G1193">
        <v>255000</v>
      </c>
      <c r="I1193">
        <f t="shared" si="19"/>
        <v>0.99734520228775492</v>
      </c>
    </row>
    <row r="1194" spans="1:9" x14ac:dyDescent="0.35">
      <c r="A1194" s="1">
        <v>43004</v>
      </c>
      <c r="B1194">
        <v>22.5</v>
      </c>
      <c r="C1194">
        <v>22.82</v>
      </c>
      <c r="D1194">
        <v>22.42</v>
      </c>
      <c r="E1194">
        <v>22.65</v>
      </c>
      <c r="F1194">
        <v>21.629431</v>
      </c>
      <c r="G1194">
        <v>357000</v>
      </c>
      <c r="I1194">
        <f t="shared" si="19"/>
        <v>1.0048802318969641</v>
      </c>
    </row>
    <row r="1195" spans="1:9" x14ac:dyDescent="0.35">
      <c r="A1195" s="1">
        <v>43005</v>
      </c>
      <c r="B1195">
        <v>22.690000999999999</v>
      </c>
      <c r="C1195">
        <v>23.219999000000001</v>
      </c>
      <c r="D1195">
        <v>22.59</v>
      </c>
      <c r="E1195">
        <v>23.059999000000001</v>
      </c>
      <c r="F1195">
        <v>22.020956000000002</v>
      </c>
      <c r="G1195">
        <v>456200</v>
      </c>
      <c r="I1195">
        <f t="shared" si="19"/>
        <v>1.0181014932847749</v>
      </c>
    </row>
    <row r="1196" spans="1:9" x14ac:dyDescent="0.35">
      <c r="A1196" s="1">
        <v>43006</v>
      </c>
      <c r="B1196">
        <v>22.98</v>
      </c>
      <c r="C1196">
        <v>23.1</v>
      </c>
      <c r="D1196">
        <v>22.799999</v>
      </c>
      <c r="E1196">
        <v>23.059999000000001</v>
      </c>
      <c r="F1196">
        <v>22.020956000000002</v>
      </c>
      <c r="G1196">
        <v>327500</v>
      </c>
      <c r="I1196">
        <f t="shared" si="19"/>
        <v>1</v>
      </c>
    </row>
    <row r="1197" spans="1:9" x14ac:dyDescent="0.35">
      <c r="A1197" s="1">
        <v>43007</v>
      </c>
      <c r="B1197">
        <v>23.07</v>
      </c>
      <c r="C1197">
        <v>23.57</v>
      </c>
      <c r="D1197">
        <v>23</v>
      </c>
      <c r="E1197">
        <v>23.549999</v>
      </c>
      <c r="F1197">
        <v>22.488878</v>
      </c>
      <c r="G1197">
        <v>546700</v>
      </c>
      <c r="I1197">
        <f t="shared" si="19"/>
        <v>1.0212489412357937</v>
      </c>
    </row>
    <row r="1198" spans="1:9" x14ac:dyDescent="0.35">
      <c r="A1198" s="1">
        <v>43010</v>
      </c>
      <c r="B1198">
        <v>23.74</v>
      </c>
      <c r="C1198">
        <v>23.870000999999998</v>
      </c>
      <c r="D1198">
        <v>23.59</v>
      </c>
      <c r="E1198">
        <v>23.719999000000001</v>
      </c>
      <c r="F1198">
        <v>22.651218</v>
      </c>
      <c r="G1198">
        <v>739300</v>
      </c>
      <c r="I1198">
        <f t="shared" si="19"/>
        <v>1.0072186793845384</v>
      </c>
    </row>
    <row r="1199" spans="1:9" x14ac:dyDescent="0.35">
      <c r="A1199" s="1">
        <v>43011</v>
      </c>
      <c r="B1199">
        <v>23.74</v>
      </c>
      <c r="C1199">
        <v>23.77</v>
      </c>
      <c r="D1199">
        <v>23.49</v>
      </c>
      <c r="E1199">
        <v>23.629999000000002</v>
      </c>
      <c r="F1199">
        <v>22.565273000000001</v>
      </c>
      <c r="G1199">
        <v>522500</v>
      </c>
      <c r="I1199">
        <f t="shared" si="19"/>
        <v>0.99620572280042519</v>
      </c>
    </row>
    <row r="1200" spans="1:9" x14ac:dyDescent="0.35">
      <c r="A1200" s="1">
        <v>43012</v>
      </c>
      <c r="B1200">
        <v>23.540001</v>
      </c>
      <c r="C1200">
        <v>23.879999000000002</v>
      </c>
      <c r="D1200">
        <v>23.530000999999999</v>
      </c>
      <c r="E1200">
        <v>23.639999</v>
      </c>
      <c r="F1200">
        <v>22.574826999999999</v>
      </c>
      <c r="G1200">
        <v>366500</v>
      </c>
      <c r="I1200">
        <f t="shared" si="19"/>
        <v>1.0004233939469731</v>
      </c>
    </row>
    <row r="1201" spans="1:9" x14ac:dyDescent="0.35">
      <c r="A1201" s="1">
        <v>43013</v>
      </c>
      <c r="B1201">
        <v>23.65</v>
      </c>
      <c r="C1201">
        <v>23.68</v>
      </c>
      <c r="D1201">
        <v>23.33</v>
      </c>
      <c r="E1201">
        <v>23.42</v>
      </c>
      <c r="F1201">
        <v>22.364737000000002</v>
      </c>
      <c r="G1201">
        <v>427600</v>
      </c>
      <c r="I1201">
        <f t="shared" si="19"/>
        <v>0.9906936163896185</v>
      </c>
    </row>
    <row r="1202" spans="1:9" x14ac:dyDescent="0.35">
      <c r="A1202" s="1">
        <v>43014</v>
      </c>
      <c r="B1202">
        <v>23.43</v>
      </c>
      <c r="C1202">
        <v>23.629999000000002</v>
      </c>
      <c r="D1202">
        <v>23.389999</v>
      </c>
      <c r="E1202">
        <v>23.51</v>
      </c>
      <c r="F1202">
        <v>22.450679999999998</v>
      </c>
      <c r="G1202">
        <v>311400</v>
      </c>
      <c r="I1202">
        <f t="shared" si="19"/>
        <v>1.0038427905501413</v>
      </c>
    </row>
    <row r="1203" spans="1:9" x14ac:dyDescent="0.35">
      <c r="A1203" s="1">
        <v>43017</v>
      </c>
      <c r="B1203">
        <v>23.459999</v>
      </c>
      <c r="C1203">
        <v>23.639999</v>
      </c>
      <c r="D1203">
        <v>23.35</v>
      </c>
      <c r="E1203">
        <v>23.459999</v>
      </c>
      <c r="F1203">
        <v>22.402937000000001</v>
      </c>
      <c r="G1203">
        <v>341100</v>
      </c>
      <c r="I1203">
        <f t="shared" si="19"/>
        <v>0.99787342744184149</v>
      </c>
    </row>
    <row r="1204" spans="1:9" x14ac:dyDescent="0.35">
      <c r="A1204" s="1">
        <v>43018</v>
      </c>
      <c r="B1204">
        <v>23.49</v>
      </c>
      <c r="C1204">
        <v>23.65</v>
      </c>
      <c r="D1204">
        <v>23.290001</v>
      </c>
      <c r="E1204">
        <v>23.290001</v>
      </c>
      <c r="F1204">
        <v>22.240589</v>
      </c>
      <c r="G1204">
        <v>324900</v>
      </c>
      <c r="I1204">
        <f t="shared" si="19"/>
        <v>0.99275327159113103</v>
      </c>
    </row>
    <row r="1205" spans="1:9" x14ac:dyDescent="0.35">
      <c r="A1205" s="1">
        <v>43019</v>
      </c>
      <c r="B1205">
        <v>23.23</v>
      </c>
      <c r="C1205">
        <v>23.34</v>
      </c>
      <c r="D1205">
        <v>22.99</v>
      </c>
      <c r="E1205">
        <v>23.09</v>
      </c>
      <c r="F1205">
        <v>22.049603999999999</v>
      </c>
      <c r="G1205">
        <v>352100</v>
      </c>
      <c r="I1205">
        <f t="shared" si="19"/>
        <v>0.99141277238655856</v>
      </c>
    </row>
    <row r="1206" spans="1:9" x14ac:dyDescent="0.35">
      <c r="A1206" s="1">
        <v>43020</v>
      </c>
      <c r="B1206">
        <v>22.99</v>
      </c>
      <c r="C1206">
        <v>23</v>
      </c>
      <c r="D1206">
        <v>22.290001</v>
      </c>
      <c r="E1206">
        <v>22.299999</v>
      </c>
      <c r="F1206">
        <v>21.295197000000002</v>
      </c>
      <c r="G1206">
        <v>1501100</v>
      </c>
      <c r="I1206">
        <f t="shared" si="19"/>
        <v>0.96578591615522902</v>
      </c>
    </row>
    <row r="1207" spans="1:9" x14ac:dyDescent="0.35">
      <c r="A1207" s="1">
        <v>43021</v>
      </c>
      <c r="B1207">
        <v>22.33</v>
      </c>
      <c r="C1207">
        <v>22.65</v>
      </c>
      <c r="D1207">
        <v>22.24</v>
      </c>
      <c r="E1207">
        <v>22.540001</v>
      </c>
      <c r="F1207">
        <v>21.524387000000001</v>
      </c>
      <c r="G1207">
        <v>508000</v>
      </c>
      <c r="I1207">
        <f t="shared" si="19"/>
        <v>1.0107625207693547</v>
      </c>
    </row>
    <row r="1208" spans="1:9" x14ac:dyDescent="0.35">
      <c r="A1208" s="1">
        <v>43024</v>
      </c>
      <c r="B1208">
        <v>22.68</v>
      </c>
      <c r="C1208">
        <v>22.75</v>
      </c>
      <c r="D1208">
        <v>22.49</v>
      </c>
      <c r="E1208">
        <v>22.59</v>
      </c>
      <c r="F1208">
        <v>21.572133999999998</v>
      </c>
      <c r="G1208">
        <v>190700</v>
      </c>
      <c r="I1208">
        <f t="shared" si="19"/>
        <v>1.0022182745552752</v>
      </c>
    </row>
    <row r="1209" spans="1:9" x14ac:dyDescent="0.35">
      <c r="A1209" s="1">
        <v>43025</v>
      </c>
      <c r="B1209">
        <v>22.6</v>
      </c>
      <c r="C1209">
        <v>22.709999</v>
      </c>
      <c r="D1209">
        <v>22.48</v>
      </c>
      <c r="E1209">
        <v>22.540001</v>
      </c>
      <c r="F1209">
        <v>21.524387000000001</v>
      </c>
      <c r="G1209">
        <v>326200</v>
      </c>
      <c r="I1209">
        <f t="shared" si="19"/>
        <v>0.99778663529533063</v>
      </c>
    </row>
    <row r="1210" spans="1:9" x14ac:dyDescent="0.35">
      <c r="A1210" s="1">
        <v>43026</v>
      </c>
      <c r="B1210">
        <v>22.690000999999999</v>
      </c>
      <c r="C1210">
        <v>22.860001</v>
      </c>
      <c r="D1210">
        <v>22.459999</v>
      </c>
      <c r="E1210">
        <v>22.540001</v>
      </c>
      <c r="F1210">
        <v>21.524387000000001</v>
      </c>
      <c r="G1210">
        <v>286500</v>
      </c>
      <c r="I1210">
        <f t="shared" si="19"/>
        <v>1</v>
      </c>
    </row>
    <row r="1211" spans="1:9" x14ac:dyDescent="0.35">
      <c r="A1211" s="1">
        <v>43027</v>
      </c>
      <c r="B1211">
        <v>22.34</v>
      </c>
      <c r="C1211">
        <v>22.629999000000002</v>
      </c>
      <c r="D1211">
        <v>22.299999</v>
      </c>
      <c r="E1211">
        <v>22.620000999999998</v>
      </c>
      <c r="F1211">
        <v>21.600784000000001</v>
      </c>
      <c r="G1211">
        <v>189200</v>
      </c>
      <c r="I1211">
        <f t="shared" si="19"/>
        <v>1.0035493229145156</v>
      </c>
    </row>
    <row r="1212" spans="1:9" x14ac:dyDescent="0.35">
      <c r="A1212" s="1">
        <v>43028</v>
      </c>
      <c r="B1212">
        <v>22.76</v>
      </c>
      <c r="C1212">
        <v>22.889999</v>
      </c>
      <c r="D1212">
        <v>22.57</v>
      </c>
      <c r="E1212">
        <v>22.620000999999998</v>
      </c>
      <c r="F1212">
        <v>21.600784000000001</v>
      </c>
      <c r="G1212">
        <v>206700</v>
      </c>
      <c r="I1212">
        <f t="shared" si="19"/>
        <v>1</v>
      </c>
    </row>
    <row r="1213" spans="1:9" x14ac:dyDescent="0.35">
      <c r="A1213" s="1">
        <v>43031</v>
      </c>
      <c r="B1213">
        <v>22.639999</v>
      </c>
      <c r="C1213">
        <v>22.809999000000001</v>
      </c>
      <c r="D1213">
        <v>22.459999</v>
      </c>
      <c r="E1213">
        <v>22.48</v>
      </c>
      <c r="F1213">
        <v>21.467093999999999</v>
      </c>
      <c r="G1213">
        <v>467600</v>
      </c>
      <c r="I1213">
        <f t="shared" si="19"/>
        <v>0.99381087279054314</v>
      </c>
    </row>
    <row r="1214" spans="1:9" x14ac:dyDescent="0.35">
      <c r="A1214" s="1">
        <v>43032</v>
      </c>
      <c r="B1214">
        <v>22.469999000000001</v>
      </c>
      <c r="C1214">
        <v>22.540001</v>
      </c>
      <c r="D1214">
        <v>21.889999</v>
      </c>
      <c r="E1214">
        <v>22.059999000000001</v>
      </c>
      <c r="F1214">
        <v>21.066019000000001</v>
      </c>
      <c r="G1214">
        <v>473900</v>
      </c>
      <c r="I1214">
        <f t="shared" si="19"/>
        <v>0.98131675391182438</v>
      </c>
    </row>
    <row r="1215" spans="1:9" x14ac:dyDescent="0.35">
      <c r="A1215" s="1">
        <v>43033</v>
      </c>
      <c r="B1215">
        <v>22.01</v>
      </c>
      <c r="C1215">
        <v>22.049999</v>
      </c>
      <c r="D1215">
        <v>21.219999000000001</v>
      </c>
      <c r="E1215">
        <v>21.549999</v>
      </c>
      <c r="F1215">
        <v>20.578993000000001</v>
      </c>
      <c r="G1215">
        <v>1104100</v>
      </c>
      <c r="I1215">
        <f t="shared" si="19"/>
        <v>0.97688096645123124</v>
      </c>
    </row>
    <row r="1216" spans="1:9" x14ac:dyDescent="0.35">
      <c r="A1216" s="1">
        <v>43034</v>
      </c>
      <c r="B1216">
        <v>22.25</v>
      </c>
      <c r="C1216">
        <v>24.48</v>
      </c>
      <c r="D1216">
        <v>21.889999</v>
      </c>
      <c r="E1216">
        <v>24.4</v>
      </c>
      <c r="F1216">
        <v>23.300577000000001</v>
      </c>
      <c r="G1216">
        <v>2272800</v>
      </c>
      <c r="I1216">
        <f t="shared" si="19"/>
        <v>1.1322505916591741</v>
      </c>
    </row>
    <row r="1217" spans="1:9" x14ac:dyDescent="0.35">
      <c r="A1217" s="1">
        <v>43035</v>
      </c>
      <c r="B1217">
        <v>24.719999000000001</v>
      </c>
      <c r="C1217">
        <v>26.26</v>
      </c>
      <c r="D1217">
        <v>24.6</v>
      </c>
      <c r="E1217">
        <v>26.09</v>
      </c>
      <c r="F1217">
        <v>24.914432999999999</v>
      </c>
      <c r="G1217">
        <v>1941200</v>
      </c>
      <c r="I1217">
        <f t="shared" si="19"/>
        <v>1.0692624907958288</v>
      </c>
    </row>
    <row r="1218" spans="1:9" x14ac:dyDescent="0.35">
      <c r="A1218" s="1">
        <v>43038</v>
      </c>
      <c r="B1218">
        <v>25.16</v>
      </c>
      <c r="C1218">
        <v>25.790001</v>
      </c>
      <c r="D1218">
        <v>24.85</v>
      </c>
      <c r="E1218">
        <v>25.309999000000001</v>
      </c>
      <c r="F1218">
        <v>24.169573</v>
      </c>
      <c r="G1218">
        <v>1017400</v>
      </c>
      <c r="I1218">
        <f t="shared" si="19"/>
        <v>0.97010327307067357</v>
      </c>
    </row>
    <row r="1219" spans="1:9" x14ac:dyDescent="0.35">
      <c r="A1219" s="1">
        <v>43039</v>
      </c>
      <c r="B1219">
        <v>25.5</v>
      </c>
      <c r="C1219">
        <v>26.73</v>
      </c>
      <c r="D1219">
        <v>25.49</v>
      </c>
      <c r="E1219">
        <v>26.530000999999999</v>
      </c>
      <c r="F1219">
        <v>25.334602</v>
      </c>
      <c r="G1219">
        <v>1069500</v>
      </c>
      <c r="I1219">
        <f t="shared" si="19"/>
        <v>1.0482022996434401</v>
      </c>
    </row>
    <row r="1220" spans="1:9" x14ac:dyDescent="0.35">
      <c r="A1220" s="1">
        <v>43040</v>
      </c>
      <c r="B1220">
        <v>26.75</v>
      </c>
      <c r="C1220">
        <v>26.870000999999998</v>
      </c>
      <c r="D1220">
        <v>26.27</v>
      </c>
      <c r="E1220">
        <v>26.5</v>
      </c>
      <c r="F1220">
        <v>25.305958</v>
      </c>
      <c r="G1220">
        <v>956400</v>
      </c>
      <c r="I1220">
        <f t="shared" ref="I1220:I1283" si="20">F1220/F1219</f>
        <v>0.99886937241011331</v>
      </c>
    </row>
    <row r="1221" spans="1:9" x14ac:dyDescent="0.35">
      <c r="A1221" s="1">
        <v>43041</v>
      </c>
      <c r="B1221">
        <v>26.42</v>
      </c>
      <c r="C1221">
        <v>26.549999</v>
      </c>
      <c r="D1221">
        <v>25.92</v>
      </c>
      <c r="E1221">
        <v>26.26</v>
      </c>
      <c r="F1221">
        <v>25.076771000000001</v>
      </c>
      <c r="G1221">
        <v>812700</v>
      </c>
      <c r="I1221">
        <f t="shared" si="20"/>
        <v>0.99094335808191891</v>
      </c>
    </row>
    <row r="1222" spans="1:9" x14ac:dyDescent="0.35">
      <c r="A1222" s="1">
        <v>43042</v>
      </c>
      <c r="B1222">
        <v>26.219999000000001</v>
      </c>
      <c r="C1222">
        <v>26.700001</v>
      </c>
      <c r="D1222">
        <v>26.139999</v>
      </c>
      <c r="E1222">
        <v>26.379999000000002</v>
      </c>
      <c r="F1222">
        <v>25.19136</v>
      </c>
      <c r="G1222">
        <v>768100</v>
      </c>
      <c r="I1222">
        <f t="shared" si="20"/>
        <v>1.0045695277115223</v>
      </c>
    </row>
    <row r="1223" spans="1:9" x14ac:dyDescent="0.35">
      <c r="A1223" s="1">
        <v>43045</v>
      </c>
      <c r="B1223">
        <v>26.290001</v>
      </c>
      <c r="C1223">
        <v>26.77</v>
      </c>
      <c r="D1223">
        <v>26</v>
      </c>
      <c r="E1223">
        <v>26.74</v>
      </c>
      <c r="F1223">
        <v>25.535140999999999</v>
      </c>
      <c r="G1223">
        <v>625500</v>
      </c>
      <c r="I1223">
        <f t="shared" si="20"/>
        <v>1.0136467820713133</v>
      </c>
    </row>
    <row r="1224" spans="1:9" x14ac:dyDescent="0.35">
      <c r="A1224" s="1">
        <v>43046</v>
      </c>
      <c r="B1224">
        <v>26.73</v>
      </c>
      <c r="C1224">
        <v>27.290001</v>
      </c>
      <c r="D1224">
        <v>26.73</v>
      </c>
      <c r="E1224">
        <v>27.110001</v>
      </c>
      <c r="F1224">
        <v>25.888470000000002</v>
      </c>
      <c r="G1224">
        <v>876200</v>
      </c>
      <c r="I1224">
        <f t="shared" si="20"/>
        <v>1.0138369707846924</v>
      </c>
    </row>
    <row r="1225" spans="1:9" x14ac:dyDescent="0.35">
      <c r="A1225" s="1">
        <v>43047</v>
      </c>
      <c r="B1225">
        <v>27.15</v>
      </c>
      <c r="C1225">
        <v>27.41</v>
      </c>
      <c r="D1225">
        <v>26.959999</v>
      </c>
      <c r="E1225">
        <v>27.26</v>
      </c>
      <c r="F1225">
        <v>26.031707999999998</v>
      </c>
      <c r="G1225">
        <v>629700</v>
      </c>
      <c r="I1225">
        <f t="shared" si="20"/>
        <v>1.0055328878068113</v>
      </c>
    </row>
    <row r="1226" spans="1:9" x14ac:dyDescent="0.35">
      <c r="A1226" s="1">
        <v>43048</v>
      </c>
      <c r="B1226">
        <v>27.09</v>
      </c>
      <c r="C1226">
        <v>27.459999</v>
      </c>
      <c r="D1226">
        <v>26.91</v>
      </c>
      <c r="E1226">
        <v>27.1</v>
      </c>
      <c r="F1226">
        <v>25.878923</v>
      </c>
      <c r="G1226">
        <v>627900</v>
      </c>
      <c r="I1226">
        <f t="shared" si="20"/>
        <v>0.99413081154721017</v>
      </c>
    </row>
    <row r="1227" spans="1:9" x14ac:dyDescent="0.35">
      <c r="A1227" s="1">
        <v>43049</v>
      </c>
      <c r="B1227">
        <v>27.139999</v>
      </c>
      <c r="C1227">
        <v>27.620000999999998</v>
      </c>
      <c r="D1227">
        <v>27.1</v>
      </c>
      <c r="E1227">
        <v>27.299999</v>
      </c>
      <c r="F1227">
        <v>26.06991</v>
      </c>
      <c r="G1227">
        <v>509800</v>
      </c>
      <c r="I1227">
        <f t="shared" si="20"/>
        <v>1.0073800211855803</v>
      </c>
    </row>
    <row r="1228" spans="1:9" x14ac:dyDescent="0.35">
      <c r="A1228" s="1">
        <v>43052</v>
      </c>
      <c r="B1228">
        <v>27.18</v>
      </c>
      <c r="C1228">
        <v>27.709999</v>
      </c>
      <c r="D1228">
        <v>27.139999</v>
      </c>
      <c r="E1228">
        <v>27.639999</v>
      </c>
      <c r="F1228">
        <v>26.394590000000001</v>
      </c>
      <c r="G1228">
        <v>623500</v>
      </c>
      <c r="I1228">
        <f t="shared" si="20"/>
        <v>1.012454204866837</v>
      </c>
    </row>
    <row r="1229" spans="1:9" x14ac:dyDescent="0.35">
      <c r="A1229" s="1">
        <v>43053</v>
      </c>
      <c r="B1229">
        <v>27.450001</v>
      </c>
      <c r="C1229">
        <v>27.790001</v>
      </c>
      <c r="D1229">
        <v>27.309999000000001</v>
      </c>
      <c r="E1229">
        <v>27.459999</v>
      </c>
      <c r="F1229">
        <v>26.222698000000001</v>
      </c>
      <c r="G1229">
        <v>848700</v>
      </c>
      <c r="I1229">
        <f t="shared" si="20"/>
        <v>0.99348760484629617</v>
      </c>
    </row>
    <row r="1230" spans="1:9" x14ac:dyDescent="0.35">
      <c r="A1230" s="1">
        <v>43054</v>
      </c>
      <c r="B1230">
        <v>27.280000999999999</v>
      </c>
      <c r="C1230">
        <v>27.48</v>
      </c>
      <c r="D1230">
        <v>27.1</v>
      </c>
      <c r="E1230">
        <v>27.379999000000002</v>
      </c>
      <c r="F1230">
        <v>26.146301000000001</v>
      </c>
      <c r="G1230">
        <v>493100</v>
      </c>
      <c r="I1230">
        <f t="shared" si="20"/>
        <v>0.99708660794552872</v>
      </c>
    </row>
    <row r="1231" spans="1:9" x14ac:dyDescent="0.35">
      <c r="A1231" s="1">
        <v>43055</v>
      </c>
      <c r="B1231">
        <v>27.4</v>
      </c>
      <c r="C1231">
        <v>27.66</v>
      </c>
      <c r="D1231">
        <v>27.16</v>
      </c>
      <c r="E1231">
        <v>27.389999</v>
      </c>
      <c r="F1231">
        <v>26.155853</v>
      </c>
      <c r="G1231">
        <v>572800</v>
      </c>
      <c r="I1231">
        <f t="shared" si="20"/>
        <v>1.0003653289235828</v>
      </c>
    </row>
    <row r="1232" spans="1:9" x14ac:dyDescent="0.35">
      <c r="A1232" s="1">
        <v>43056</v>
      </c>
      <c r="B1232">
        <v>27.33</v>
      </c>
      <c r="C1232">
        <v>27.6</v>
      </c>
      <c r="D1232">
        <v>27.23</v>
      </c>
      <c r="E1232">
        <v>27.540001</v>
      </c>
      <c r="F1232">
        <v>26.299095000000001</v>
      </c>
      <c r="G1232">
        <v>337200</v>
      </c>
      <c r="I1232">
        <f t="shared" si="20"/>
        <v>1.005476479776821</v>
      </c>
    </row>
    <row r="1233" spans="1:9" x14ac:dyDescent="0.35">
      <c r="A1233" s="1">
        <v>43059</v>
      </c>
      <c r="B1233">
        <v>27.5</v>
      </c>
      <c r="C1233">
        <v>27.709999</v>
      </c>
      <c r="D1233">
        <v>27.26</v>
      </c>
      <c r="E1233">
        <v>27.59</v>
      </c>
      <c r="F1233">
        <v>26.346848000000001</v>
      </c>
      <c r="G1233">
        <v>537500</v>
      </c>
      <c r="I1233">
        <f t="shared" si="20"/>
        <v>1.0018157659037317</v>
      </c>
    </row>
    <row r="1234" spans="1:9" x14ac:dyDescent="0.35">
      <c r="A1234" s="1">
        <v>43060</v>
      </c>
      <c r="B1234">
        <v>27.65</v>
      </c>
      <c r="C1234">
        <v>28</v>
      </c>
      <c r="D1234">
        <v>27.530000999999999</v>
      </c>
      <c r="E1234">
        <v>27.74</v>
      </c>
      <c r="F1234">
        <v>26.490088</v>
      </c>
      <c r="G1234">
        <v>487600</v>
      </c>
      <c r="I1234">
        <f t="shared" si="20"/>
        <v>1.0054367034720813</v>
      </c>
    </row>
    <row r="1235" spans="1:9" x14ac:dyDescent="0.35">
      <c r="A1235" s="1">
        <v>43061</v>
      </c>
      <c r="B1235">
        <v>27.719999000000001</v>
      </c>
      <c r="C1235">
        <v>27.99</v>
      </c>
      <c r="D1235">
        <v>27.540001</v>
      </c>
      <c r="E1235">
        <v>27.559999000000001</v>
      </c>
      <c r="F1235">
        <v>26.318194999999999</v>
      </c>
      <c r="G1235">
        <v>317700</v>
      </c>
      <c r="I1235">
        <f t="shared" si="20"/>
        <v>0.99351104458392137</v>
      </c>
    </row>
    <row r="1236" spans="1:9" x14ac:dyDescent="0.35">
      <c r="A1236" s="1">
        <v>43063</v>
      </c>
      <c r="B1236">
        <v>27.690000999999999</v>
      </c>
      <c r="C1236">
        <v>28.360001</v>
      </c>
      <c r="D1236">
        <v>27.639999</v>
      </c>
      <c r="E1236">
        <v>28.120000999999998</v>
      </c>
      <c r="F1236">
        <v>26.852962000000002</v>
      </c>
      <c r="G1236">
        <v>412400</v>
      </c>
      <c r="I1236">
        <f t="shared" si="20"/>
        <v>1.0203192886138279</v>
      </c>
    </row>
    <row r="1237" spans="1:9" x14ac:dyDescent="0.35">
      <c r="A1237" s="1">
        <v>43066</v>
      </c>
      <c r="B1237">
        <v>28.110001</v>
      </c>
      <c r="C1237">
        <v>28.110001</v>
      </c>
      <c r="D1237">
        <v>27.280000999999999</v>
      </c>
      <c r="E1237">
        <v>27.540001</v>
      </c>
      <c r="F1237">
        <v>26.299095000000001</v>
      </c>
      <c r="G1237">
        <v>948000</v>
      </c>
      <c r="I1237">
        <f t="shared" si="20"/>
        <v>0.97937408171210316</v>
      </c>
    </row>
    <row r="1238" spans="1:9" x14ac:dyDescent="0.35">
      <c r="A1238" s="1">
        <v>43067</v>
      </c>
      <c r="B1238">
        <v>27.57</v>
      </c>
      <c r="C1238">
        <v>28.059999000000001</v>
      </c>
      <c r="D1238">
        <v>27.52</v>
      </c>
      <c r="E1238">
        <v>28.01</v>
      </c>
      <c r="F1238">
        <v>26.747919</v>
      </c>
      <c r="G1238">
        <v>721200</v>
      </c>
      <c r="I1238">
        <f t="shared" si="20"/>
        <v>1.0170661385876585</v>
      </c>
    </row>
    <row r="1239" spans="1:9" x14ac:dyDescent="0.35">
      <c r="A1239" s="1">
        <v>43068</v>
      </c>
      <c r="B1239">
        <v>28</v>
      </c>
      <c r="C1239">
        <v>28.280000999999999</v>
      </c>
      <c r="D1239">
        <v>27.870000999999998</v>
      </c>
      <c r="E1239">
        <v>28.02</v>
      </c>
      <c r="F1239">
        <v>26.757465</v>
      </c>
      <c r="G1239">
        <v>325200</v>
      </c>
      <c r="I1239">
        <f t="shared" si="20"/>
        <v>1.0003568875769364</v>
      </c>
    </row>
    <row r="1240" spans="1:9" x14ac:dyDescent="0.35">
      <c r="A1240" s="1">
        <v>43069</v>
      </c>
      <c r="B1240">
        <v>28.32</v>
      </c>
      <c r="C1240">
        <v>28.549999</v>
      </c>
      <c r="D1240">
        <v>27.809999000000001</v>
      </c>
      <c r="E1240">
        <v>28.49</v>
      </c>
      <c r="F1240">
        <v>27.206292999999999</v>
      </c>
      <c r="G1240">
        <v>585300</v>
      </c>
      <c r="I1240">
        <f t="shared" si="20"/>
        <v>1.0167739357969823</v>
      </c>
    </row>
    <row r="1241" spans="1:9" x14ac:dyDescent="0.35">
      <c r="A1241" s="1">
        <v>43070</v>
      </c>
      <c r="B1241">
        <v>28.549999</v>
      </c>
      <c r="C1241">
        <v>28.77</v>
      </c>
      <c r="D1241">
        <v>28.18</v>
      </c>
      <c r="E1241">
        <v>28.76</v>
      </c>
      <c r="F1241">
        <v>27.464127000000001</v>
      </c>
      <c r="G1241">
        <v>455400</v>
      </c>
      <c r="I1241">
        <f t="shared" si="20"/>
        <v>1.0094769985752929</v>
      </c>
    </row>
    <row r="1242" spans="1:9" x14ac:dyDescent="0.35">
      <c r="A1242" s="1">
        <v>43073</v>
      </c>
      <c r="B1242">
        <v>29.07</v>
      </c>
      <c r="C1242">
        <v>29.34</v>
      </c>
      <c r="D1242">
        <v>28.93</v>
      </c>
      <c r="E1242">
        <v>29.1</v>
      </c>
      <c r="F1242">
        <v>27.788809000000001</v>
      </c>
      <c r="G1242">
        <v>602200</v>
      </c>
      <c r="I1242">
        <f t="shared" si="20"/>
        <v>1.0118220397102009</v>
      </c>
    </row>
    <row r="1243" spans="1:9" x14ac:dyDescent="0.35">
      <c r="A1243" s="1">
        <v>43074</v>
      </c>
      <c r="B1243">
        <v>29.200001</v>
      </c>
      <c r="C1243">
        <v>29.68</v>
      </c>
      <c r="D1243">
        <v>28.73</v>
      </c>
      <c r="E1243">
        <v>28.77</v>
      </c>
      <c r="F1243">
        <v>27.473675</v>
      </c>
      <c r="G1243">
        <v>672900</v>
      </c>
      <c r="I1243">
        <f t="shared" si="20"/>
        <v>0.98865967951343292</v>
      </c>
    </row>
    <row r="1244" spans="1:9" x14ac:dyDescent="0.35">
      <c r="A1244" s="1">
        <v>43075</v>
      </c>
      <c r="B1244">
        <v>29.280000999999999</v>
      </c>
      <c r="C1244">
        <v>29.559999000000001</v>
      </c>
      <c r="D1244">
        <v>28.940000999999999</v>
      </c>
      <c r="E1244">
        <v>29.530000999999999</v>
      </c>
      <c r="F1244">
        <v>28.199435999999999</v>
      </c>
      <c r="G1244">
        <v>806500</v>
      </c>
      <c r="I1244">
        <f t="shared" si="20"/>
        <v>1.0264165969787442</v>
      </c>
    </row>
    <row r="1245" spans="1:9" x14ac:dyDescent="0.35">
      <c r="A1245" s="1">
        <v>43076</v>
      </c>
      <c r="B1245">
        <v>30.15</v>
      </c>
      <c r="C1245">
        <v>30.4</v>
      </c>
      <c r="D1245">
        <v>29.459999</v>
      </c>
      <c r="E1245">
        <v>30.15</v>
      </c>
      <c r="F1245">
        <v>28.791494</v>
      </c>
      <c r="G1245">
        <v>621300</v>
      </c>
      <c r="I1245">
        <f t="shared" si="20"/>
        <v>1.0209953844466961</v>
      </c>
    </row>
    <row r="1246" spans="1:9" x14ac:dyDescent="0.35">
      <c r="A1246" s="1">
        <v>43077</v>
      </c>
      <c r="B1246">
        <v>30.219999000000001</v>
      </c>
      <c r="C1246">
        <v>30.4</v>
      </c>
      <c r="D1246">
        <v>30.01</v>
      </c>
      <c r="E1246">
        <v>30.33</v>
      </c>
      <c r="F1246">
        <v>28.963380999999998</v>
      </c>
      <c r="G1246">
        <v>527000</v>
      </c>
      <c r="I1246">
        <f t="shared" si="20"/>
        <v>1.0059700618522955</v>
      </c>
    </row>
    <row r="1247" spans="1:9" x14ac:dyDescent="0.35">
      <c r="A1247" s="1">
        <v>43080</v>
      </c>
      <c r="B1247">
        <v>30.290001</v>
      </c>
      <c r="C1247">
        <v>30.780000999999999</v>
      </c>
      <c r="D1247">
        <v>30.26</v>
      </c>
      <c r="E1247">
        <v>30.700001</v>
      </c>
      <c r="F1247">
        <v>29.316713</v>
      </c>
      <c r="G1247">
        <v>695300</v>
      </c>
      <c r="I1247">
        <f t="shared" si="20"/>
        <v>1.0121992663770849</v>
      </c>
    </row>
    <row r="1248" spans="1:9" x14ac:dyDescent="0.35">
      <c r="A1248" s="1">
        <v>43081</v>
      </c>
      <c r="B1248">
        <v>30.719999000000001</v>
      </c>
      <c r="C1248">
        <v>31</v>
      </c>
      <c r="D1248">
        <v>30.530000999999999</v>
      </c>
      <c r="E1248">
        <v>30.540001</v>
      </c>
      <c r="F1248">
        <v>29.163919</v>
      </c>
      <c r="G1248">
        <v>407100</v>
      </c>
      <c r="I1248">
        <f t="shared" si="20"/>
        <v>0.99478816059631237</v>
      </c>
    </row>
    <row r="1249" spans="1:9" x14ac:dyDescent="0.35">
      <c r="A1249" s="1">
        <v>43082</v>
      </c>
      <c r="B1249">
        <v>31.24</v>
      </c>
      <c r="C1249">
        <v>32.099997999999999</v>
      </c>
      <c r="D1249">
        <v>30.43</v>
      </c>
      <c r="E1249">
        <v>31.879999000000002</v>
      </c>
      <c r="F1249">
        <v>30.443542000000001</v>
      </c>
      <c r="G1249">
        <v>1786000</v>
      </c>
      <c r="I1249">
        <f t="shared" si="20"/>
        <v>1.0438769220282089</v>
      </c>
    </row>
    <row r="1250" spans="1:9" x14ac:dyDescent="0.35">
      <c r="A1250" s="1">
        <v>43083</v>
      </c>
      <c r="B1250">
        <v>31.83</v>
      </c>
      <c r="C1250">
        <v>32.380001</v>
      </c>
      <c r="D1250">
        <v>31.77</v>
      </c>
      <c r="E1250">
        <v>32.009998000000003</v>
      </c>
      <c r="F1250">
        <v>30.683176</v>
      </c>
      <c r="G1250">
        <v>1225100</v>
      </c>
      <c r="I1250">
        <f t="shared" si="20"/>
        <v>1.0078714231083885</v>
      </c>
    </row>
    <row r="1251" spans="1:9" x14ac:dyDescent="0.35">
      <c r="A1251" s="1">
        <v>43084</v>
      </c>
      <c r="B1251">
        <v>32.139999000000003</v>
      </c>
      <c r="C1251">
        <v>32.669998</v>
      </c>
      <c r="D1251">
        <v>31.959999</v>
      </c>
      <c r="E1251">
        <v>32.409999999999997</v>
      </c>
      <c r="F1251">
        <v>31.066603000000001</v>
      </c>
      <c r="G1251">
        <v>1260200</v>
      </c>
      <c r="I1251">
        <f t="shared" si="20"/>
        <v>1.0124963269773637</v>
      </c>
    </row>
    <row r="1252" spans="1:9" x14ac:dyDescent="0.35">
      <c r="A1252" s="1">
        <v>43087</v>
      </c>
      <c r="B1252">
        <v>32.630001</v>
      </c>
      <c r="C1252">
        <v>33.009998000000003</v>
      </c>
      <c r="D1252">
        <v>32.43</v>
      </c>
      <c r="E1252">
        <v>32.919998</v>
      </c>
      <c r="F1252">
        <v>31.555458000000002</v>
      </c>
      <c r="G1252">
        <v>645500</v>
      </c>
      <c r="I1252">
        <f t="shared" si="20"/>
        <v>1.0157357082137368</v>
      </c>
    </row>
    <row r="1253" spans="1:9" x14ac:dyDescent="0.35">
      <c r="A1253" s="1">
        <v>43088</v>
      </c>
      <c r="B1253">
        <v>32.950001</v>
      </c>
      <c r="C1253">
        <v>33.279998999999997</v>
      </c>
      <c r="D1253">
        <v>32.639999000000003</v>
      </c>
      <c r="E1253">
        <v>32.720001000000003</v>
      </c>
      <c r="F1253">
        <v>31.363748999999999</v>
      </c>
      <c r="G1253">
        <v>1041600</v>
      </c>
      <c r="I1253">
        <f t="shared" si="20"/>
        <v>0.99392469600663047</v>
      </c>
    </row>
    <row r="1254" spans="1:9" x14ac:dyDescent="0.35">
      <c r="A1254" s="1">
        <v>43089</v>
      </c>
      <c r="B1254">
        <v>32.849997999999999</v>
      </c>
      <c r="C1254">
        <v>32.849997999999999</v>
      </c>
      <c r="D1254">
        <v>31.9</v>
      </c>
      <c r="E1254">
        <v>32.07</v>
      </c>
      <c r="F1254">
        <v>30.740697999999998</v>
      </c>
      <c r="G1254">
        <v>688100</v>
      </c>
      <c r="I1254">
        <f t="shared" si="20"/>
        <v>0.98013467713952185</v>
      </c>
    </row>
    <row r="1255" spans="1:9" x14ac:dyDescent="0.35">
      <c r="A1255" s="1">
        <v>43090</v>
      </c>
      <c r="B1255">
        <v>32.270000000000003</v>
      </c>
      <c r="C1255">
        <v>32.380001</v>
      </c>
      <c r="D1255">
        <v>31.860001</v>
      </c>
      <c r="E1255">
        <v>31.870000999999998</v>
      </c>
      <c r="F1255">
        <v>30.548984999999998</v>
      </c>
      <c r="G1255">
        <v>693300</v>
      </c>
      <c r="I1255">
        <f t="shared" si="20"/>
        <v>0.99376354434112069</v>
      </c>
    </row>
    <row r="1256" spans="1:9" x14ac:dyDescent="0.35">
      <c r="A1256" s="1">
        <v>43091</v>
      </c>
      <c r="B1256">
        <v>29.379999000000002</v>
      </c>
      <c r="C1256">
        <v>30.110001</v>
      </c>
      <c r="D1256">
        <v>28.799999</v>
      </c>
      <c r="E1256">
        <v>29.549999</v>
      </c>
      <c r="F1256">
        <v>28.325147999999999</v>
      </c>
      <c r="G1256">
        <v>2476600</v>
      </c>
      <c r="I1256">
        <f t="shared" si="20"/>
        <v>0.92720422626152721</v>
      </c>
    </row>
    <row r="1257" spans="1:9" x14ac:dyDescent="0.35">
      <c r="A1257" s="1">
        <v>43095</v>
      </c>
      <c r="B1257">
        <v>29.43</v>
      </c>
      <c r="C1257">
        <v>29.93</v>
      </c>
      <c r="D1257">
        <v>29.23</v>
      </c>
      <c r="E1257">
        <v>29.59</v>
      </c>
      <c r="F1257">
        <v>28.363489000000001</v>
      </c>
      <c r="G1257">
        <v>831000</v>
      </c>
      <c r="I1257">
        <f t="shared" si="20"/>
        <v>1.0013536028125962</v>
      </c>
    </row>
    <row r="1258" spans="1:9" x14ac:dyDescent="0.35">
      <c r="A1258" s="1">
        <v>43096</v>
      </c>
      <c r="B1258">
        <v>29.610001</v>
      </c>
      <c r="C1258">
        <v>30.639999</v>
      </c>
      <c r="D1258">
        <v>29.52</v>
      </c>
      <c r="E1258">
        <v>30.290001</v>
      </c>
      <c r="F1258">
        <v>29.034475</v>
      </c>
      <c r="G1258">
        <v>508600</v>
      </c>
      <c r="I1258">
        <f t="shared" si="20"/>
        <v>1.0236566806008951</v>
      </c>
    </row>
    <row r="1259" spans="1:9" x14ac:dyDescent="0.35">
      <c r="A1259" s="1">
        <v>43097</v>
      </c>
      <c r="B1259">
        <v>30.379999000000002</v>
      </c>
      <c r="C1259">
        <v>30.469999000000001</v>
      </c>
      <c r="D1259">
        <v>30.219999000000001</v>
      </c>
      <c r="E1259">
        <v>30.34</v>
      </c>
      <c r="F1259">
        <v>29.082402999999999</v>
      </c>
      <c r="G1259">
        <v>421500</v>
      </c>
      <c r="I1259">
        <f t="shared" si="20"/>
        <v>1.0016507272819639</v>
      </c>
    </row>
    <row r="1260" spans="1:9" x14ac:dyDescent="0.35">
      <c r="A1260" s="1">
        <v>43098</v>
      </c>
      <c r="B1260">
        <v>30.389999</v>
      </c>
      <c r="C1260">
        <v>30.75</v>
      </c>
      <c r="D1260">
        <v>30.23</v>
      </c>
      <c r="E1260">
        <v>30.58</v>
      </c>
      <c r="F1260">
        <v>29.312452</v>
      </c>
      <c r="G1260">
        <v>502900</v>
      </c>
      <c r="I1260">
        <f t="shared" si="20"/>
        <v>1.0079102473065931</v>
      </c>
    </row>
    <row r="1261" spans="1:9" x14ac:dyDescent="0.35">
      <c r="A1261" s="1">
        <v>43102</v>
      </c>
      <c r="B1261">
        <v>30.77</v>
      </c>
      <c r="C1261">
        <v>31.629999000000002</v>
      </c>
      <c r="D1261">
        <v>30.77</v>
      </c>
      <c r="E1261">
        <v>31.41</v>
      </c>
      <c r="F1261">
        <v>30.108049000000001</v>
      </c>
      <c r="G1261">
        <v>826000</v>
      </c>
      <c r="I1261">
        <f t="shared" si="20"/>
        <v>1.0271419463646372</v>
      </c>
    </row>
    <row r="1262" spans="1:9" x14ac:dyDescent="0.35">
      <c r="A1262" s="1">
        <v>43103</v>
      </c>
      <c r="B1262">
        <v>31.440000999999999</v>
      </c>
      <c r="C1262">
        <v>31.5</v>
      </c>
      <c r="D1262">
        <v>30.610001</v>
      </c>
      <c r="E1262">
        <v>30.77</v>
      </c>
      <c r="F1262">
        <v>29.494579000000002</v>
      </c>
      <c r="G1262">
        <v>776800</v>
      </c>
      <c r="I1262">
        <f t="shared" si="20"/>
        <v>0.97962438549239772</v>
      </c>
    </row>
    <row r="1263" spans="1:9" x14ac:dyDescent="0.35">
      <c r="A1263" s="1">
        <v>43104</v>
      </c>
      <c r="B1263">
        <v>32.340000000000003</v>
      </c>
      <c r="C1263">
        <v>32.340000000000003</v>
      </c>
      <c r="D1263">
        <v>30.85</v>
      </c>
      <c r="E1263">
        <v>30.879999000000002</v>
      </c>
      <c r="F1263">
        <v>29.600016</v>
      </c>
      <c r="G1263">
        <v>1048100</v>
      </c>
      <c r="I1263">
        <f t="shared" si="20"/>
        <v>1.0035747925067857</v>
      </c>
    </row>
    <row r="1264" spans="1:9" x14ac:dyDescent="0.35">
      <c r="A1264" s="1">
        <v>43105</v>
      </c>
      <c r="B1264">
        <v>30.98</v>
      </c>
      <c r="C1264">
        <v>31.17</v>
      </c>
      <c r="D1264">
        <v>30.68</v>
      </c>
      <c r="E1264">
        <v>31.049999</v>
      </c>
      <c r="F1264">
        <v>29.762974</v>
      </c>
      <c r="G1264">
        <v>994300</v>
      </c>
      <c r="I1264">
        <f t="shared" si="20"/>
        <v>1.0055053348619811</v>
      </c>
    </row>
    <row r="1265" spans="1:9" x14ac:dyDescent="0.35">
      <c r="A1265" s="1">
        <v>43108</v>
      </c>
      <c r="B1265">
        <v>31.370000999999998</v>
      </c>
      <c r="C1265">
        <v>31.469999000000001</v>
      </c>
      <c r="D1265">
        <v>30.700001</v>
      </c>
      <c r="E1265">
        <v>31.299999</v>
      </c>
      <c r="F1265">
        <v>30.002609</v>
      </c>
      <c r="G1265">
        <v>622400</v>
      </c>
      <c r="I1265">
        <f t="shared" si="20"/>
        <v>1.0080514467405037</v>
      </c>
    </row>
    <row r="1266" spans="1:9" x14ac:dyDescent="0.35">
      <c r="A1266" s="1">
        <v>43109</v>
      </c>
      <c r="B1266">
        <v>31.42</v>
      </c>
      <c r="C1266">
        <v>31.73</v>
      </c>
      <c r="D1266">
        <v>31.25</v>
      </c>
      <c r="E1266">
        <v>31.59</v>
      </c>
      <c r="F1266">
        <v>30.28059</v>
      </c>
      <c r="G1266">
        <v>958800</v>
      </c>
      <c r="I1266">
        <f t="shared" si="20"/>
        <v>1.0092652275673759</v>
      </c>
    </row>
    <row r="1267" spans="1:9" x14ac:dyDescent="0.35">
      <c r="A1267" s="1">
        <v>43110</v>
      </c>
      <c r="B1267">
        <v>31.4</v>
      </c>
      <c r="C1267">
        <v>31.940000999999999</v>
      </c>
      <c r="D1267">
        <v>31.18</v>
      </c>
      <c r="E1267">
        <v>31.870000999999998</v>
      </c>
      <c r="F1267">
        <v>30.548984999999998</v>
      </c>
      <c r="G1267">
        <v>544900</v>
      </c>
      <c r="I1267">
        <f t="shared" si="20"/>
        <v>1.0088635987607903</v>
      </c>
    </row>
    <row r="1268" spans="1:9" x14ac:dyDescent="0.35">
      <c r="A1268" s="1">
        <v>43111</v>
      </c>
      <c r="B1268">
        <v>32</v>
      </c>
      <c r="C1268">
        <v>32.369999</v>
      </c>
      <c r="D1268">
        <v>31.780000999999999</v>
      </c>
      <c r="E1268">
        <v>31.799999</v>
      </c>
      <c r="F1268">
        <v>30.481888000000001</v>
      </c>
      <c r="G1268">
        <v>866200</v>
      </c>
      <c r="I1268">
        <f t="shared" si="20"/>
        <v>0.99780362588151461</v>
      </c>
    </row>
    <row r="1269" spans="1:9" x14ac:dyDescent="0.35">
      <c r="A1269" s="1">
        <v>43112</v>
      </c>
      <c r="B1269">
        <v>31.91</v>
      </c>
      <c r="C1269">
        <v>32.470001000000003</v>
      </c>
      <c r="D1269">
        <v>31.91</v>
      </c>
      <c r="E1269">
        <v>32.18</v>
      </c>
      <c r="F1269">
        <v>30.846128</v>
      </c>
      <c r="G1269">
        <v>690700</v>
      </c>
      <c r="I1269">
        <f t="shared" si="20"/>
        <v>1.0119493910613411</v>
      </c>
    </row>
    <row r="1270" spans="1:9" x14ac:dyDescent="0.35">
      <c r="A1270" s="1">
        <v>43116</v>
      </c>
      <c r="B1270">
        <v>32.419998</v>
      </c>
      <c r="C1270">
        <v>32.509998000000003</v>
      </c>
      <c r="D1270">
        <v>31.620000999999998</v>
      </c>
      <c r="E1270">
        <v>31.889999</v>
      </c>
      <c r="F1270">
        <v>30.568152999999999</v>
      </c>
      <c r="G1270">
        <v>1766800</v>
      </c>
      <c r="I1270">
        <f t="shared" si="20"/>
        <v>0.99098833409496323</v>
      </c>
    </row>
    <row r="1271" spans="1:9" x14ac:dyDescent="0.35">
      <c r="A1271" s="1">
        <v>43117</v>
      </c>
      <c r="B1271">
        <v>31.98</v>
      </c>
      <c r="C1271">
        <v>32.900002000000001</v>
      </c>
      <c r="D1271">
        <v>31.9</v>
      </c>
      <c r="E1271">
        <v>32.82</v>
      </c>
      <c r="F1271">
        <v>31.459610000000001</v>
      </c>
      <c r="G1271">
        <v>643300</v>
      </c>
      <c r="I1271">
        <f t="shared" si="20"/>
        <v>1.0291629330695906</v>
      </c>
    </row>
    <row r="1272" spans="1:9" x14ac:dyDescent="0.35">
      <c r="A1272" s="1">
        <v>43118</v>
      </c>
      <c r="B1272">
        <v>32.779998999999997</v>
      </c>
      <c r="C1272">
        <v>33.330002</v>
      </c>
      <c r="D1272">
        <v>32.580002</v>
      </c>
      <c r="E1272">
        <v>33.200001</v>
      </c>
      <c r="F1272">
        <v>31.823861999999998</v>
      </c>
      <c r="G1272">
        <v>436900</v>
      </c>
      <c r="I1272">
        <f t="shared" si="20"/>
        <v>1.0115784016394354</v>
      </c>
    </row>
    <row r="1273" spans="1:9" x14ac:dyDescent="0.35">
      <c r="A1273" s="1">
        <v>43119</v>
      </c>
      <c r="B1273">
        <v>33.229999999999997</v>
      </c>
      <c r="C1273">
        <v>34.029998999999997</v>
      </c>
      <c r="D1273">
        <v>33.200001</v>
      </c>
      <c r="E1273">
        <v>33.849997999999999</v>
      </c>
      <c r="F1273">
        <v>32.446914999999997</v>
      </c>
      <c r="G1273">
        <v>890500</v>
      </c>
      <c r="I1273">
        <f t="shared" si="20"/>
        <v>1.0195781706192668</v>
      </c>
    </row>
    <row r="1274" spans="1:9" x14ac:dyDescent="0.35">
      <c r="A1274" s="1">
        <v>43122</v>
      </c>
      <c r="B1274">
        <v>33.93</v>
      </c>
      <c r="C1274">
        <v>34.049999</v>
      </c>
      <c r="D1274">
        <v>32.630001</v>
      </c>
      <c r="E1274">
        <v>33.470001000000003</v>
      </c>
      <c r="F1274">
        <v>32.082672000000002</v>
      </c>
      <c r="G1274">
        <v>834800</v>
      </c>
      <c r="I1274">
        <f t="shared" si="20"/>
        <v>0.98877418700668473</v>
      </c>
    </row>
    <row r="1275" spans="1:9" x14ac:dyDescent="0.35">
      <c r="A1275" s="1">
        <v>43123</v>
      </c>
      <c r="B1275">
        <v>33.470001000000003</v>
      </c>
      <c r="C1275">
        <v>33.619999</v>
      </c>
      <c r="D1275">
        <v>32.959999000000003</v>
      </c>
      <c r="E1275">
        <v>33.349997999999999</v>
      </c>
      <c r="F1275">
        <v>31.967631999999998</v>
      </c>
      <c r="G1275">
        <v>689100</v>
      </c>
      <c r="I1275">
        <f t="shared" si="20"/>
        <v>0.99641426374960274</v>
      </c>
    </row>
    <row r="1276" spans="1:9" x14ac:dyDescent="0.35">
      <c r="A1276" s="1">
        <v>43124</v>
      </c>
      <c r="B1276">
        <v>33.82</v>
      </c>
      <c r="C1276">
        <v>33.93</v>
      </c>
      <c r="D1276">
        <v>33.330002</v>
      </c>
      <c r="E1276">
        <v>33.490001999999997</v>
      </c>
      <c r="F1276">
        <v>32.101841</v>
      </c>
      <c r="G1276">
        <v>732600</v>
      </c>
      <c r="I1276">
        <f t="shared" si="20"/>
        <v>1.0041982778080027</v>
      </c>
    </row>
    <row r="1277" spans="1:9" x14ac:dyDescent="0.35">
      <c r="A1277" s="1">
        <v>43125</v>
      </c>
      <c r="B1277">
        <v>33.610000999999997</v>
      </c>
      <c r="C1277">
        <v>34.18</v>
      </c>
      <c r="D1277">
        <v>33.389999000000003</v>
      </c>
      <c r="E1277">
        <v>34.130001</v>
      </c>
      <c r="F1277">
        <v>32.715308999999998</v>
      </c>
      <c r="G1277">
        <v>970000</v>
      </c>
      <c r="I1277">
        <f t="shared" si="20"/>
        <v>1.01911005664753</v>
      </c>
    </row>
    <row r="1278" spans="1:9" x14ac:dyDescent="0.35">
      <c r="A1278" s="1">
        <v>43126</v>
      </c>
      <c r="B1278">
        <v>34.340000000000003</v>
      </c>
      <c r="C1278">
        <v>34.439999</v>
      </c>
      <c r="D1278">
        <v>33.759998000000003</v>
      </c>
      <c r="E1278">
        <v>34.349997999999999</v>
      </c>
      <c r="F1278">
        <v>32.926189000000001</v>
      </c>
      <c r="G1278">
        <v>632900</v>
      </c>
      <c r="I1278">
        <f t="shared" si="20"/>
        <v>1.0064459119123712</v>
      </c>
    </row>
    <row r="1279" spans="1:9" x14ac:dyDescent="0.35">
      <c r="A1279" s="1">
        <v>43129</v>
      </c>
      <c r="B1279">
        <v>34.380001</v>
      </c>
      <c r="C1279">
        <v>34.639999000000003</v>
      </c>
      <c r="D1279">
        <v>34.020000000000003</v>
      </c>
      <c r="E1279">
        <v>34.229999999999997</v>
      </c>
      <c r="F1279">
        <v>32.811160999999998</v>
      </c>
      <c r="G1279">
        <v>630200</v>
      </c>
      <c r="I1279">
        <f t="shared" si="20"/>
        <v>0.99650648910507067</v>
      </c>
    </row>
    <row r="1280" spans="1:9" x14ac:dyDescent="0.35">
      <c r="A1280" s="1">
        <v>43130</v>
      </c>
      <c r="B1280">
        <v>34.740001999999997</v>
      </c>
      <c r="C1280">
        <v>35.189999</v>
      </c>
      <c r="D1280">
        <v>34.43</v>
      </c>
      <c r="E1280">
        <v>35.159999999999997</v>
      </c>
      <c r="F1280">
        <v>33.702618000000001</v>
      </c>
      <c r="G1280">
        <v>1139500</v>
      </c>
      <c r="I1280">
        <f t="shared" si="20"/>
        <v>1.0271693220486773</v>
      </c>
    </row>
    <row r="1281" spans="1:9" x14ac:dyDescent="0.35">
      <c r="A1281" s="1">
        <v>43131</v>
      </c>
      <c r="B1281">
        <v>35.340000000000003</v>
      </c>
      <c r="C1281">
        <v>35.849997999999999</v>
      </c>
      <c r="D1281">
        <v>35.060001</v>
      </c>
      <c r="E1281">
        <v>35.349997999999999</v>
      </c>
      <c r="F1281">
        <v>33.884734999999999</v>
      </c>
      <c r="G1281">
        <v>758300</v>
      </c>
      <c r="I1281">
        <f t="shared" si="20"/>
        <v>1.0054036454972133</v>
      </c>
    </row>
    <row r="1282" spans="1:9" x14ac:dyDescent="0.35">
      <c r="A1282" s="1">
        <v>43132</v>
      </c>
      <c r="B1282">
        <v>35.279998999999997</v>
      </c>
      <c r="C1282">
        <v>35.75</v>
      </c>
      <c r="D1282">
        <v>35.229999999999997</v>
      </c>
      <c r="E1282">
        <v>35.439999</v>
      </c>
      <c r="F1282">
        <v>33.971007999999998</v>
      </c>
      <c r="G1282">
        <v>807400</v>
      </c>
      <c r="I1282">
        <f t="shared" si="20"/>
        <v>1.0025460727374731</v>
      </c>
    </row>
    <row r="1283" spans="1:9" x14ac:dyDescent="0.35">
      <c r="A1283" s="1">
        <v>43133</v>
      </c>
      <c r="B1283">
        <v>35.25</v>
      </c>
      <c r="C1283">
        <v>35.659999999999997</v>
      </c>
      <c r="D1283">
        <v>34.450001</v>
      </c>
      <c r="E1283">
        <v>34.520000000000003</v>
      </c>
      <c r="F1283">
        <v>33.089137999999998</v>
      </c>
      <c r="G1283">
        <v>776900</v>
      </c>
      <c r="I1283">
        <f t="shared" si="20"/>
        <v>0.97404051125006363</v>
      </c>
    </row>
    <row r="1284" spans="1:9" x14ac:dyDescent="0.35">
      <c r="A1284" s="1">
        <v>43136</v>
      </c>
      <c r="B1284">
        <v>34.43</v>
      </c>
      <c r="C1284">
        <v>35.169998</v>
      </c>
      <c r="D1284">
        <v>34.040000999999997</v>
      </c>
      <c r="E1284">
        <v>34.119999</v>
      </c>
      <c r="F1284">
        <v>32.705719000000002</v>
      </c>
      <c r="G1284">
        <v>662100</v>
      </c>
      <c r="I1284">
        <f t="shared" ref="I1284:I1347" si="21">F1284/F1283</f>
        <v>0.98841254190423466</v>
      </c>
    </row>
    <row r="1285" spans="1:9" x14ac:dyDescent="0.35">
      <c r="A1285" s="1">
        <v>43137</v>
      </c>
      <c r="B1285">
        <v>33.580002</v>
      </c>
      <c r="C1285">
        <v>34.770000000000003</v>
      </c>
      <c r="D1285">
        <v>33.229999999999997</v>
      </c>
      <c r="E1285">
        <v>34.560001</v>
      </c>
      <c r="F1285">
        <v>33.127487000000002</v>
      </c>
      <c r="G1285">
        <v>1164000</v>
      </c>
      <c r="I1285">
        <f t="shared" si="21"/>
        <v>1.012895848582323</v>
      </c>
    </row>
    <row r="1286" spans="1:9" x14ac:dyDescent="0.35">
      <c r="A1286" s="1">
        <v>43138</v>
      </c>
      <c r="B1286">
        <v>34.540000999999997</v>
      </c>
      <c r="C1286">
        <v>34.68</v>
      </c>
      <c r="D1286">
        <v>33.880001</v>
      </c>
      <c r="E1286">
        <v>33.990001999999997</v>
      </c>
      <c r="F1286">
        <v>32.581111999999997</v>
      </c>
      <c r="G1286">
        <v>1129200</v>
      </c>
      <c r="I1286">
        <f t="shared" si="21"/>
        <v>0.98350689866695884</v>
      </c>
    </row>
    <row r="1287" spans="1:9" x14ac:dyDescent="0.35">
      <c r="A1287" s="1">
        <v>43139</v>
      </c>
      <c r="B1287">
        <v>35.130001</v>
      </c>
      <c r="C1287">
        <v>36.909999999999997</v>
      </c>
      <c r="D1287">
        <v>33.799999</v>
      </c>
      <c r="E1287">
        <v>33.840000000000003</v>
      </c>
      <c r="F1287">
        <v>32.437320999999997</v>
      </c>
      <c r="G1287">
        <v>2019200</v>
      </c>
      <c r="I1287">
        <f t="shared" si="21"/>
        <v>0.99558667610853802</v>
      </c>
    </row>
    <row r="1288" spans="1:9" x14ac:dyDescent="0.35">
      <c r="A1288" s="1">
        <v>43140</v>
      </c>
      <c r="B1288">
        <v>34.189999</v>
      </c>
      <c r="C1288">
        <v>35.029998999999997</v>
      </c>
      <c r="D1288">
        <v>33.400002000000001</v>
      </c>
      <c r="E1288">
        <v>34.840000000000003</v>
      </c>
      <c r="F1288">
        <v>33.395885</v>
      </c>
      <c r="G1288">
        <v>842900</v>
      </c>
      <c r="I1288">
        <f t="shared" si="21"/>
        <v>1.0295512690459241</v>
      </c>
    </row>
    <row r="1289" spans="1:9" x14ac:dyDescent="0.35">
      <c r="A1289" s="1">
        <v>43143</v>
      </c>
      <c r="B1289">
        <v>35.509998000000003</v>
      </c>
      <c r="C1289">
        <v>36.060001</v>
      </c>
      <c r="D1289">
        <v>35.240001999999997</v>
      </c>
      <c r="E1289">
        <v>35.360000999999997</v>
      </c>
      <c r="F1289">
        <v>33.894328999999999</v>
      </c>
      <c r="G1289">
        <v>992200</v>
      </c>
      <c r="I1289">
        <f t="shared" si="21"/>
        <v>1.0149253119059429</v>
      </c>
    </row>
    <row r="1290" spans="1:9" x14ac:dyDescent="0.35">
      <c r="A1290" s="1">
        <v>43144</v>
      </c>
      <c r="B1290">
        <v>35.209999000000003</v>
      </c>
      <c r="C1290">
        <v>35.610000999999997</v>
      </c>
      <c r="D1290">
        <v>34.889999000000003</v>
      </c>
      <c r="E1290">
        <v>35.419998</v>
      </c>
      <c r="F1290">
        <v>33.951832000000003</v>
      </c>
      <c r="G1290">
        <v>721000</v>
      </c>
      <c r="I1290">
        <f t="shared" si="21"/>
        <v>1.0016965374945173</v>
      </c>
    </row>
    <row r="1291" spans="1:9" x14ac:dyDescent="0.35">
      <c r="A1291" s="1">
        <v>43145</v>
      </c>
      <c r="B1291">
        <v>35.110000999999997</v>
      </c>
      <c r="C1291">
        <v>36.200001</v>
      </c>
      <c r="D1291">
        <v>35.099997999999999</v>
      </c>
      <c r="E1291">
        <v>36.07</v>
      </c>
      <c r="F1291">
        <v>34.574897999999997</v>
      </c>
      <c r="G1291">
        <v>772500</v>
      </c>
      <c r="I1291">
        <f t="shared" si="21"/>
        <v>1.0183514692226328</v>
      </c>
    </row>
    <row r="1292" spans="1:9" x14ac:dyDescent="0.35">
      <c r="A1292" s="1">
        <v>43146</v>
      </c>
      <c r="B1292">
        <v>36.330002</v>
      </c>
      <c r="C1292">
        <v>36.669998</v>
      </c>
      <c r="D1292">
        <v>35.93</v>
      </c>
      <c r="E1292">
        <v>36.409999999999997</v>
      </c>
      <c r="F1292">
        <v>34.900803000000003</v>
      </c>
      <c r="G1292">
        <v>614900</v>
      </c>
      <c r="I1292">
        <f t="shared" si="21"/>
        <v>1.0094260581766576</v>
      </c>
    </row>
    <row r="1293" spans="1:9" x14ac:dyDescent="0.35">
      <c r="A1293" s="1">
        <v>43147</v>
      </c>
      <c r="B1293">
        <v>36.43</v>
      </c>
      <c r="C1293">
        <v>36.849997999999999</v>
      </c>
      <c r="D1293">
        <v>36.240001999999997</v>
      </c>
      <c r="E1293">
        <v>36.479999999999997</v>
      </c>
      <c r="F1293">
        <v>34.967899000000003</v>
      </c>
      <c r="G1293">
        <v>837800</v>
      </c>
      <c r="I1293">
        <f t="shared" si="21"/>
        <v>1.0019224772564688</v>
      </c>
    </row>
    <row r="1294" spans="1:9" x14ac:dyDescent="0.35">
      <c r="A1294" s="1">
        <v>43151</v>
      </c>
      <c r="B1294">
        <v>36.299999</v>
      </c>
      <c r="C1294">
        <v>36.900002000000001</v>
      </c>
      <c r="D1294">
        <v>36.090000000000003</v>
      </c>
      <c r="E1294">
        <v>36.389999000000003</v>
      </c>
      <c r="F1294">
        <v>34.881630000000001</v>
      </c>
      <c r="G1294">
        <v>961600</v>
      </c>
      <c r="I1294">
        <f t="shared" si="21"/>
        <v>0.99753290868290367</v>
      </c>
    </row>
    <row r="1295" spans="1:9" x14ac:dyDescent="0.35">
      <c r="A1295" s="1">
        <v>43152</v>
      </c>
      <c r="B1295">
        <v>36.310001</v>
      </c>
      <c r="C1295">
        <v>36.520000000000003</v>
      </c>
      <c r="D1295">
        <v>35.509998000000003</v>
      </c>
      <c r="E1295">
        <v>35.529998999999997</v>
      </c>
      <c r="F1295">
        <v>34.057277999999997</v>
      </c>
      <c r="G1295">
        <v>640900</v>
      </c>
      <c r="I1295">
        <f t="shared" si="21"/>
        <v>0.97636715944753716</v>
      </c>
    </row>
    <row r="1296" spans="1:9" x14ac:dyDescent="0.35">
      <c r="A1296" s="1">
        <v>43153</v>
      </c>
      <c r="B1296">
        <v>35.810001</v>
      </c>
      <c r="C1296">
        <v>36.529998999999997</v>
      </c>
      <c r="D1296">
        <v>35.740001999999997</v>
      </c>
      <c r="E1296">
        <v>35.959999000000003</v>
      </c>
      <c r="F1296">
        <v>34.469459999999998</v>
      </c>
      <c r="G1296">
        <v>693200</v>
      </c>
      <c r="I1296">
        <f t="shared" si="21"/>
        <v>1.0121026113713492</v>
      </c>
    </row>
    <row r="1297" spans="1:9" x14ac:dyDescent="0.35">
      <c r="A1297" s="1">
        <v>43154</v>
      </c>
      <c r="B1297">
        <v>36.099997999999999</v>
      </c>
      <c r="C1297">
        <v>37.130001</v>
      </c>
      <c r="D1297">
        <v>36.099997999999999</v>
      </c>
      <c r="E1297">
        <v>37</v>
      </c>
      <c r="F1297">
        <v>35.466330999999997</v>
      </c>
      <c r="G1297">
        <v>787800</v>
      </c>
      <c r="I1297">
        <f t="shared" si="21"/>
        <v>1.0289204124462641</v>
      </c>
    </row>
    <row r="1298" spans="1:9" x14ac:dyDescent="0.35">
      <c r="A1298" s="1">
        <v>43157</v>
      </c>
      <c r="B1298">
        <v>37.119999</v>
      </c>
      <c r="C1298">
        <v>38.459999000000003</v>
      </c>
      <c r="D1298">
        <v>37.099997999999999</v>
      </c>
      <c r="E1298">
        <v>38.279998999999997</v>
      </c>
      <c r="F1298">
        <v>36.693294999999999</v>
      </c>
      <c r="G1298">
        <v>1880600</v>
      </c>
      <c r="I1298">
        <f t="shared" si="21"/>
        <v>1.0345951770427</v>
      </c>
    </row>
    <row r="1299" spans="1:9" x14ac:dyDescent="0.35">
      <c r="A1299" s="1">
        <v>43158</v>
      </c>
      <c r="B1299">
        <v>38.169998</v>
      </c>
      <c r="C1299">
        <v>38.209999000000003</v>
      </c>
      <c r="D1299">
        <v>36.400002000000001</v>
      </c>
      <c r="E1299">
        <v>36.82</v>
      </c>
      <c r="F1299">
        <v>35.293807999999999</v>
      </c>
      <c r="G1299">
        <v>1155700</v>
      </c>
      <c r="I1299">
        <f t="shared" si="21"/>
        <v>0.96185987112904414</v>
      </c>
    </row>
    <row r="1300" spans="1:9" x14ac:dyDescent="0.35">
      <c r="A1300" s="1">
        <v>43159</v>
      </c>
      <c r="B1300">
        <v>36.900002000000001</v>
      </c>
      <c r="C1300">
        <v>38.689999</v>
      </c>
      <c r="D1300">
        <v>36.860000999999997</v>
      </c>
      <c r="E1300">
        <v>38.150002000000001</v>
      </c>
      <c r="F1300">
        <v>36.568683999999998</v>
      </c>
      <c r="G1300">
        <v>2037100</v>
      </c>
      <c r="I1300">
        <f t="shared" si="21"/>
        <v>1.0361218035752899</v>
      </c>
    </row>
    <row r="1301" spans="1:9" x14ac:dyDescent="0.35">
      <c r="A1301" s="1">
        <v>43160</v>
      </c>
      <c r="B1301">
        <v>38.090000000000003</v>
      </c>
      <c r="C1301">
        <v>38.590000000000003</v>
      </c>
      <c r="D1301">
        <v>37.479999999999997</v>
      </c>
      <c r="E1301">
        <v>37.860000999999997</v>
      </c>
      <c r="F1301">
        <v>36.290694999999999</v>
      </c>
      <c r="G1301">
        <v>1333900</v>
      </c>
      <c r="I1301">
        <f t="shared" si="21"/>
        <v>0.99239816778749823</v>
      </c>
    </row>
    <row r="1302" spans="1:9" x14ac:dyDescent="0.35">
      <c r="A1302" s="1">
        <v>43161</v>
      </c>
      <c r="B1302">
        <v>37.669998</v>
      </c>
      <c r="C1302">
        <v>38.419998</v>
      </c>
      <c r="D1302">
        <v>37.479999999999997</v>
      </c>
      <c r="E1302">
        <v>38.189999</v>
      </c>
      <c r="F1302">
        <v>36.607021000000003</v>
      </c>
      <c r="G1302">
        <v>1140100</v>
      </c>
      <c r="I1302">
        <f t="shared" si="21"/>
        <v>1.0087164492165279</v>
      </c>
    </row>
    <row r="1303" spans="1:9" x14ac:dyDescent="0.35">
      <c r="A1303" s="1">
        <v>43164</v>
      </c>
      <c r="B1303">
        <v>38</v>
      </c>
      <c r="C1303">
        <v>38.580002</v>
      </c>
      <c r="D1303">
        <v>37.580002</v>
      </c>
      <c r="E1303">
        <v>38.340000000000003</v>
      </c>
      <c r="F1303">
        <v>36.750793000000002</v>
      </c>
      <c r="G1303">
        <v>1200200</v>
      </c>
      <c r="I1303">
        <f t="shared" si="21"/>
        <v>1.0039274433174992</v>
      </c>
    </row>
    <row r="1304" spans="1:9" x14ac:dyDescent="0.35">
      <c r="A1304" s="1">
        <v>43165</v>
      </c>
      <c r="B1304">
        <v>38.369999</v>
      </c>
      <c r="C1304">
        <v>38.549999</v>
      </c>
      <c r="D1304">
        <v>37.369999</v>
      </c>
      <c r="E1304">
        <v>38.409999999999997</v>
      </c>
      <c r="F1304">
        <v>36.817901999999997</v>
      </c>
      <c r="G1304">
        <v>849100</v>
      </c>
      <c r="I1304">
        <f t="shared" si="21"/>
        <v>1.00182605583504</v>
      </c>
    </row>
    <row r="1305" spans="1:9" x14ac:dyDescent="0.35">
      <c r="A1305" s="1">
        <v>43166</v>
      </c>
      <c r="B1305">
        <v>38.409999999999997</v>
      </c>
      <c r="C1305">
        <v>39.090000000000003</v>
      </c>
      <c r="D1305">
        <v>38.029998999999997</v>
      </c>
      <c r="E1305">
        <v>38.5</v>
      </c>
      <c r="F1305">
        <v>36.904162999999997</v>
      </c>
      <c r="G1305">
        <v>1082200</v>
      </c>
      <c r="I1305">
        <f t="shared" si="21"/>
        <v>1.0023429091641343</v>
      </c>
    </row>
    <row r="1306" spans="1:9" x14ac:dyDescent="0.35">
      <c r="A1306" s="1">
        <v>43167</v>
      </c>
      <c r="B1306">
        <v>38.490001999999997</v>
      </c>
      <c r="C1306">
        <v>38.770000000000003</v>
      </c>
      <c r="D1306">
        <v>37.799999</v>
      </c>
      <c r="E1306">
        <v>37.909999999999997</v>
      </c>
      <c r="F1306">
        <v>36.338619000000001</v>
      </c>
      <c r="G1306">
        <v>681300</v>
      </c>
      <c r="I1306">
        <f t="shared" si="21"/>
        <v>0.98467533324085965</v>
      </c>
    </row>
    <row r="1307" spans="1:9" x14ac:dyDescent="0.35">
      <c r="A1307" s="1">
        <v>43168</v>
      </c>
      <c r="B1307">
        <v>38</v>
      </c>
      <c r="C1307">
        <v>38.520000000000003</v>
      </c>
      <c r="D1307">
        <v>38</v>
      </c>
      <c r="E1307">
        <v>38.220001000000003</v>
      </c>
      <c r="F1307">
        <v>36.635776999999997</v>
      </c>
      <c r="G1307">
        <v>755400</v>
      </c>
      <c r="I1307">
        <f t="shared" si="21"/>
        <v>1.008177470915997</v>
      </c>
    </row>
    <row r="1308" spans="1:9" x14ac:dyDescent="0.35">
      <c r="A1308" s="1">
        <v>43171</v>
      </c>
      <c r="B1308">
        <v>38.169998</v>
      </c>
      <c r="C1308">
        <v>38.330002</v>
      </c>
      <c r="D1308">
        <v>37.520000000000003</v>
      </c>
      <c r="E1308">
        <v>37.830002</v>
      </c>
      <c r="F1308">
        <v>36.261947999999997</v>
      </c>
      <c r="G1308">
        <v>612200</v>
      </c>
      <c r="I1308">
        <f t="shared" si="21"/>
        <v>0.98979606737970915</v>
      </c>
    </row>
    <row r="1309" spans="1:9" x14ac:dyDescent="0.35">
      <c r="A1309" s="1">
        <v>43172</v>
      </c>
      <c r="B1309">
        <v>37.869999</v>
      </c>
      <c r="C1309">
        <v>38.080002</v>
      </c>
      <c r="D1309">
        <v>37.259998000000003</v>
      </c>
      <c r="E1309">
        <v>37.360000999999997</v>
      </c>
      <c r="F1309">
        <v>35.811419999999998</v>
      </c>
      <c r="G1309">
        <v>1017400</v>
      </c>
      <c r="I1309">
        <f t="shared" si="21"/>
        <v>0.98757573641658747</v>
      </c>
    </row>
    <row r="1310" spans="1:9" x14ac:dyDescent="0.35">
      <c r="A1310" s="1">
        <v>43173</v>
      </c>
      <c r="B1310">
        <v>37.400002000000001</v>
      </c>
      <c r="C1310">
        <v>37.650002000000001</v>
      </c>
      <c r="D1310">
        <v>36.919998</v>
      </c>
      <c r="E1310">
        <v>37.340000000000003</v>
      </c>
      <c r="F1310">
        <v>35.907584999999997</v>
      </c>
      <c r="G1310">
        <v>551600</v>
      </c>
      <c r="I1310">
        <f t="shared" si="21"/>
        <v>1.0026853165833691</v>
      </c>
    </row>
    <row r="1311" spans="1:9" x14ac:dyDescent="0.35">
      <c r="A1311" s="1">
        <v>43174</v>
      </c>
      <c r="B1311">
        <v>37.270000000000003</v>
      </c>
      <c r="C1311">
        <v>37.759998000000003</v>
      </c>
      <c r="D1311">
        <v>36.810001</v>
      </c>
      <c r="E1311">
        <v>37.099997999999999</v>
      </c>
      <c r="F1311">
        <v>35.676788000000002</v>
      </c>
      <c r="G1311">
        <v>1043000</v>
      </c>
      <c r="I1311">
        <f t="shared" si="21"/>
        <v>0.99357247222279099</v>
      </c>
    </row>
    <row r="1312" spans="1:9" x14ac:dyDescent="0.35">
      <c r="A1312" s="1">
        <v>43175</v>
      </c>
      <c r="B1312">
        <v>37.07</v>
      </c>
      <c r="C1312">
        <v>37.330002</v>
      </c>
      <c r="D1312">
        <v>36.779998999999997</v>
      </c>
      <c r="E1312">
        <v>36.979999999999997</v>
      </c>
      <c r="F1312">
        <v>35.561390000000003</v>
      </c>
      <c r="G1312">
        <v>1250800</v>
      </c>
      <c r="I1312">
        <f t="shared" si="21"/>
        <v>0.99676545993994758</v>
      </c>
    </row>
    <row r="1313" spans="1:9" x14ac:dyDescent="0.35">
      <c r="A1313" s="1">
        <v>43178</v>
      </c>
      <c r="B1313">
        <v>36.770000000000003</v>
      </c>
      <c r="C1313">
        <v>36.959999000000003</v>
      </c>
      <c r="D1313">
        <v>36.150002000000001</v>
      </c>
      <c r="E1313">
        <v>36.479999999999997</v>
      </c>
      <c r="F1313">
        <v>35.080582</v>
      </c>
      <c r="G1313">
        <v>521000</v>
      </c>
      <c r="I1313">
        <f t="shared" si="21"/>
        <v>0.98647949363059195</v>
      </c>
    </row>
    <row r="1314" spans="1:9" x14ac:dyDescent="0.35">
      <c r="A1314" s="1">
        <v>43179</v>
      </c>
      <c r="B1314">
        <v>36.450001</v>
      </c>
      <c r="C1314">
        <v>36.869999</v>
      </c>
      <c r="D1314">
        <v>36.450001</v>
      </c>
      <c r="E1314">
        <v>36.490001999999997</v>
      </c>
      <c r="F1314">
        <v>35.090187</v>
      </c>
      <c r="G1314">
        <v>465900</v>
      </c>
      <c r="I1314">
        <f t="shared" si="21"/>
        <v>1.0002737981941121</v>
      </c>
    </row>
    <row r="1315" spans="1:9" x14ac:dyDescent="0.35">
      <c r="A1315" s="1">
        <v>43180</v>
      </c>
      <c r="B1315">
        <v>36.490001999999997</v>
      </c>
      <c r="C1315">
        <v>36.810001</v>
      </c>
      <c r="D1315">
        <v>36.290000999999997</v>
      </c>
      <c r="E1315">
        <v>36.299999</v>
      </c>
      <c r="F1315">
        <v>34.907477999999998</v>
      </c>
      <c r="G1315">
        <v>425100</v>
      </c>
      <c r="I1315">
        <f t="shared" si="21"/>
        <v>0.99479315969447524</v>
      </c>
    </row>
    <row r="1316" spans="1:9" x14ac:dyDescent="0.35">
      <c r="A1316" s="1">
        <v>43181</v>
      </c>
      <c r="B1316">
        <v>36.049999</v>
      </c>
      <c r="C1316">
        <v>36.459999000000003</v>
      </c>
      <c r="D1316">
        <v>35.830002</v>
      </c>
      <c r="E1316">
        <v>35.900002000000001</v>
      </c>
      <c r="F1316">
        <v>34.522823000000002</v>
      </c>
      <c r="G1316">
        <v>439800</v>
      </c>
      <c r="I1316">
        <f t="shared" si="21"/>
        <v>0.98898072785435842</v>
      </c>
    </row>
    <row r="1317" spans="1:9" x14ac:dyDescent="0.35">
      <c r="A1317" s="1">
        <v>43182</v>
      </c>
      <c r="B1317">
        <v>35.919998</v>
      </c>
      <c r="C1317">
        <v>36.389999000000003</v>
      </c>
      <c r="D1317">
        <v>35.799999</v>
      </c>
      <c r="E1317">
        <v>35.82</v>
      </c>
      <c r="F1317">
        <v>34.445903999999999</v>
      </c>
      <c r="G1317">
        <v>460500</v>
      </c>
      <c r="I1317">
        <f t="shared" si="21"/>
        <v>0.9977719377120462</v>
      </c>
    </row>
    <row r="1318" spans="1:9" x14ac:dyDescent="0.35">
      <c r="A1318" s="1">
        <v>43185</v>
      </c>
      <c r="B1318">
        <v>36.119999</v>
      </c>
      <c r="C1318">
        <v>37.009998000000003</v>
      </c>
      <c r="D1318">
        <v>36.060001</v>
      </c>
      <c r="E1318">
        <v>36.900002000000001</v>
      </c>
      <c r="F1318">
        <v>35.484462999999998</v>
      </c>
      <c r="G1318">
        <v>977200</v>
      </c>
      <c r="I1318">
        <f t="shared" si="21"/>
        <v>1.0301504353028448</v>
      </c>
    </row>
    <row r="1319" spans="1:9" x14ac:dyDescent="0.35">
      <c r="A1319" s="1">
        <v>43186</v>
      </c>
      <c r="B1319">
        <v>36.950001</v>
      </c>
      <c r="C1319">
        <v>37.130001</v>
      </c>
      <c r="D1319">
        <v>36.060001</v>
      </c>
      <c r="E1319">
        <v>36.18</v>
      </c>
      <c r="F1319">
        <v>34.792084000000003</v>
      </c>
      <c r="G1319">
        <v>493300</v>
      </c>
      <c r="I1319">
        <f t="shared" si="21"/>
        <v>0.98048782646083732</v>
      </c>
    </row>
    <row r="1320" spans="1:9" x14ac:dyDescent="0.35">
      <c r="A1320" s="1">
        <v>43187</v>
      </c>
      <c r="B1320">
        <v>36.159999999999997</v>
      </c>
      <c r="C1320">
        <v>36.5</v>
      </c>
      <c r="D1320">
        <v>35.959999000000003</v>
      </c>
      <c r="E1320">
        <v>36.119999</v>
      </c>
      <c r="F1320">
        <v>34.734386000000001</v>
      </c>
      <c r="G1320">
        <v>409400</v>
      </c>
      <c r="I1320">
        <f t="shared" si="21"/>
        <v>0.99834163426370204</v>
      </c>
    </row>
    <row r="1321" spans="1:9" x14ac:dyDescent="0.35">
      <c r="A1321" s="1">
        <v>43188</v>
      </c>
      <c r="B1321">
        <v>36.139999000000003</v>
      </c>
      <c r="C1321">
        <v>36.549999</v>
      </c>
      <c r="D1321">
        <v>35.939999</v>
      </c>
      <c r="E1321">
        <v>36.009998000000003</v>
      </c>
      <c r="F1321">
        <v>34.628608999999997</v>
      </c>
      <c r="G1321">
        <v>552800</v>
      </c>
      <c r="I1321">
        <f t="shared" si="21"/>
        <v>0.99695468922352615</v>
      </c>
    </row>
    <row r="1322" spans="1:9" x14ac:dyDescent="0.35">
      <c r="A1322" s="1">
        <v>43192</v>
      </c>
      <c r="B1322">
        <v>35.939999</v>
      </c>
      <c r="C1322">
        <v>36.32</v>
      </c>
      <c r="D1322">
        <v>34.889999000000003</v>
      </c>
      <c r="E1322">
        <v>34.939999</v>
      </c>
      <c r="F1322">
        <v>33.599654999999998</v>
      </c>
      <c r="G1322">
        <v>693800</v>
      </c>
      <c r="I1322">
        <f t="shared" si="21"/>
        <v>0.97028601408736925</v>
      </c>
    </row>
    <row r="1323" spans="1:9" x14ac:dyDescent="0.35">
      <c r="A1323" s="1">
        <v>43193</v>
      </c>
      <c r="B1323">
        <v>35.169998</v>
      </c>
      <c r="C1323">
        <v>35.82</v>
      </c>
      <c r="D1323">
        <v>35.169998</v>
      </c>
      <c r="E1323">
        <v>35.5</v>
      </c>
      <c r="F1323">
        <v>34.138171999999997</v>
      </c>
      <c r="G1323">
        <v>628100</v>
      </c>
      <c r="I1323">
        <f t="shared" si="21"/>
        <v>1.0160274562342977</v>
      </c>
    </row>
    <row r="1324" spans="1:9" x14ac:dyDescent="0.35">
      <c r="A1324" s="1">
        <v>43194</v>
      </c>
      <c r="B1324">
        <v>35.009998000000003</v>
      </c>
      <c r="C1324">
        <v>36.150002000000001</v>
      </c>
      <c r="D1324">
        <v>34.689999</v>
      </c>
      <c r="E1324">
        <v>36.099997999999999</v>
      </c>
      <c r="F1324">
        <v>34.715153000000001</v>
      </c>
      <c r="G1324">
        <v>524400</v>
      </c>
      <c r="I1324">
        <f t="shared" si="21"/>
        <v>1.0169013443367736</v>
      </c>
    </row>
    <row r="1325" spans="1:9" x14ac:dyDescent="0.35">
      <c r="A1325" s="1">
        <v>43195</v>
      </c>
      <c r="B1325">
        <v>36.200001</v>
      </c>
      <c r="C1325">
        <v>37.130001</v>
      </c>
      <c r="D1325">
        <v>36.119999</v>
      </c>
      <c r="E1325">
        <v>37.060001</v>
      </c>
      <c r="F1325">
        <v>35.638328999999999</v>
      </c>
      <c r="G1325">
        <v>847200</v>
      </c>
      <c r="I1325">
        <f t="shared" si="21"/>
        <v>1.0265928829407722</v>
      </c>
    </row>
    <row r="1326" spans="1:9" x14ac:dyDescent="0.35">
      <c r="A1326" s="1">
        <v>43196</v>
      </c>
      <c r="B1326">
        <v>36.959999000000003</v>
      </c>
      <c r="C1326">
        <v>38.020000000000003</v>
      </c>
      <c r="D1326">
        <v>36.860000999999997</v>
      </c>
      <c r="E1326">
        <v>37.520000000000003</v>
      </c>
      <c r="F1326">
        <v>36.080680999999998</v>
      </c>
      <c r="G1326">
        <v>900900</v>
      </c>
      <c r="I1326">
        <f t="shared" si="21"/>
        <v>1.0124122542333565</v>
      </c>
    </row>
    <row r="1327" spans="1:9" x14ac:dyDescent="0.35">
      <c r="A1327" s="1">
        <v>43199</v>
      </c>
      <c r="B1327">
        <v>37.590000000000003</v>
      </c>
      <c r="C1327">
        <v>37.880001</v>
      </c>
      <c r="D1327">
        <v>36.279998999999997</v>
      </c>
      <c r="E1327">
        <v>37.029998999999997</v>
      </c>
      <c r="F1327">
        <v>35.609470000000002</v>
      </c>
      <c r="G1327">
        <v>1218700</v>
      </c>
      <c r="I1327">
        <f t="shared" si="21"/>
        <v>0.98694007466211642</v>
      </c>
    </row>
    <row r="1328" spans="1:9" x14ac:dyDescent="0.35">
      <c r="A1328" s="1">
        <v>43200</v>
      </c>
      <c r="B1328">
        <v>37.880001</v>
      </c>
      <c r="C1328">
        <v>38.909999999999997</v>
      </c>
      <c r="D1328">
        <v>37.880001</v>
      </c>
      <c r="E1328">
        <v>38.68</v>
      </c>
      <c r="F1328">
        <v>37.196178000000003</v>
      </c>
      <c r="G1328">
        <v>1435900</v>
      </c>
      <c r="I1328">
        <f t="shared" si="21"/>
        <v>1.0445585963509145</v>
      </c>
    </row>
    <row r="1329" spans="1:9" x14ac:dyDescent="0.35">
      <c r="A1329" s="1">
        <v>43201</v>
      </c>
      <c r="B1329">
        <v>38.520000000000003</v>
      </c>
      <c r="C1329">
        <v>38.790000999999997</v>
      </c>
      <c r="D1329">
        <v>38.060001</v>
      </c>
      <c r="E1329">
        <v>38.509998000000003</v>
      </c>
      <c r="F1329">
        <v>37.032702999999998</v>
      </c>
      <c r="G1329">
        <v>545300</v>
      </c>
      <c r="I1329">
        <f t="shared" si="21"/>
        <v>0.99560505920796472</v>
      </c>
    </row>
    <row r="1330" spans="1:9" x14ac:dyDescent="0.35">
      <c r="A1330" s="1">
        <v>43202</v>
      </c>
      <c r="B1330">
        <v>38.650002000000001</v>
      </c>
      <c r="C1330">
        <v>38.950001</v>
      </c>
      <c r="D1330">
        <v>38.110000999999997</v>
      </c>
      <c r="E1330">
        <v>38.520000000000003</v>
      </c>
      <c r="F1330">
        <v>37.042319999999997</v>
      </c>
      <c r="G1330">
        <v>412100</v>
      </c>
      <c r="I1330">
        <f t="shared" si="21"/>
        <v>1.0002596893885924</v>
      </c>
    </row>
    <row r="1331" spans="1:9" x14ac:dyDescent="0.35">
      <c r="A1331" s="1">
        <v>43203</v>
      </c>
      <c r="B1331">
        <v>38.659999999999997</v>
      </c>
      <c r="C1331">
        <v>39.220001000000003</v>
      </c>
      <c r="D1331">
        <v>38.520000000000003</v>
      </c>
      <c r="E1331">
        <v>38.689999</v>
      </c>
      <c r="F1331">
        <v>37.205790999999998</v>
      </c>
      <c r="G1331">
        <v>751300</v>
      </c>
      <c r="I1331">
        <f t="shared" si="21"/>
        <v>1.0044130875171966</v>
      </c>
    </row>
    <row r="1332" spans="1:9" x14ac:dyDescent="0.35">
      <c r="A1332" s="1">
        <v>43206</v>
      </c>
      <c r="B1332">
        <v>38.909999999999997</v>
      </c>
      <c r="C1332">
        <v>39.560001</v>
      </c>
      <c r="D1332">
        <v>38.439999</v>
      </c>
      <c r="E1332">
        <v>39.479999999999997</v>
      </c>
      <c r="F1332">
        <v>37.965480999999997</v>
      </c>
      <c r="G1332">
        <v>1012900</v>
      </c>
      <c r="I1332">
        <f t="shared" si="21"/>
        <v>1.0204185955890577</v>
      </c>
    </row>
    <row r="1333" spans="1:9" x14ac:dyDescent="0.35">
      <c r="A1333" s="1">
        <v>43207</v>
      </c>
      <c r="B1333">
        <v>38.979999999999997</v>
      </c>
      <c r="C1333">
        <v>39.330002</v>
      </c>
      <c r="D1333">
        <v>38.340000000000003</v>
      </c>
      <c r="E1333">
        <v>38.959999000000003</v>
      </c>
      <c r="F1333">
        <v>37.465434999999999</v>
      </c>
      <c r="G1333">
        <v>730600</v>
      </c>
      <c r="I1333">
        <f t="shared" si="21"/>
        <v>0.98682893020636309</v>
      </c>
    </row>
    <row r="1334" spans="1:9" x14ac:dyDescent="0.35">
      <c r="A1334" s="1">
        <v>43208</v>
      </c>
      <c r="B1334">
        <v>39</v>
      </c>
      <c r="C1334">
        <v>39.549999</v>
      </c>
      <c r="D1334">
        <v>38.849997999999999</v>
      </c>
      <c r="E1334">
        <v>38.900002000000001</v>
      </c>
      <c r="F1334">
        <v>37.407741999999999</v>
      </c>
      <c r="G1334">
        <v>666300</v>
      </c>
      <c r="I1334">
        <f t="shared" si="21"/>
        <v>0.99846010062341461</v>
      </c>
    </row>
    <row r="1335" spans="1:9" x14ac:dyDescent="0.35">
      <c r="A1335" s="1">
        <v>43209</v>
      </c>
      <c r="B1335">
        <v>38.869999</v>
      </c>
      <c r="C1335">
        <v>39.299999</v>
      </c>
      <c r="D1335">
        <v>38.43</v>
      </c>
      <c r="E1335">
        <v>38.900002000000001</v>
      </c>
      <c r="F1335">
        <v>37.407741999999999</v>
      </c>
      <c r="G1335">
        <v>666900</v>
      </c>
      <c r="I1335">
        <f t="shared" si="21"/>
        <v>1</v>
      </c>
    </row>
    <row r="1336" spans="1:9" x14ac:dyDescent="0.35">
      <c r="A1336" s="1">
        <v>43210</v>
      </c>
      <c r="B1336">
        <v>39.049999</v>
      </c>
      <c r="C1336">
        <v>39.57</v>
      </c>
      <c r="D1336">
        <v>38.919998</v>
      </c>
      <c r="E1336">
        <v>39.330002</v>
      </c>
      <c r="F1336">
        <v>37.821250999999997</v>
      </c>
      <c r="G1336">
        <v>635100</v>
      </c>
      <c r="I1336">
        <f t="shared" si="21"/>
        <v>1.0110541021160806</v>
      </c>
    </row>
    <row r="1337" spans="1:9" x14ac:dyDescent="0.35">
      <c r="A1337" s="1">
        <v>43213</v>
      </c>
      <c r="B1337">
        <v>39.299999</v>
      </c>
      <c r="C1337">
        <v>39.639999000000003</v>
      </c>
      <c r="D1337">
        <v>38.990001999999997</v>
      </c>
      <c r="E1337">
        <v>39.150002000000001</v>
      </c>
      <c r="F1337">
        <v>37.648159</v>
      </c>
      <c r="G1337">
        <v>473800</v>
      </c>
      <c r="I1337">
        <f t="shared" si="21"/>
        <v>0.99542341949503477</v>
      </c>
    </row>
    <row r="1338" spans="1:9" x14ac:dyDescent="0.35">
      <c r="A1338" s="1">
        <v>43214</v>
      </c>
      <c r="B1338">
        <v>39.349997999999999</v>
      </c>
      <c r="C1338">
        <v>39.43</v>
      </c>
      <c r="D1338">
        <v>38.279998999999997</v>
      </c>
      <c r="E1338">
        <v>38.43</v>
      </c>
      <c r="F1338">
        <v>36.955776</v>
      </c>
      <c r="G1338">
        <v>576800</v>
      </c>
      <c r="I1338">
        <f t="shared" si="21"/>
        <v>0.98160911400740736</v>
      </c>
    </row>
    <row r="1339" spans="1:9" x14ac:dyDescent="0.35">
      <c r="A1339" s="1">
        <v>43215</v>
      </c>
      <c r="B1339">
        <v>38.43</v>
      </c>
      <c r="C1339">
        <v>40.18</v>
      </c>
      <c r="D1339">
        <v>38.310001</v>
      </c>
      <c r="E1339">
        <v>39.529998999999997</v>
      </c>
      <c r="F1339">
        <v>38.013565</v>
      </c>
      <c r="G1339">
        <v>1925400</v>
      </c>
      <c r="I1339">
        <f t="shared" si="21"/>
        <v>1.0286231034629065</v>
      </c>
    </row>
    <row r="1340" spans="1:9" x14ac:dyDescent="0.35">
      <c r="A1340" s="1">
        <v>43216</v>
      </c>
      <c r="B1340">
        <v>39.599997999999999</v>
      </c>
      <c r="C1340">
        <v>40.479999999999997</v>
      </c>
      <c r="D1340">
        <v>39.479999999999997</v>
      </c>
      <c r="E1340">
        <v>40.310001</v>
      </c>
      <c r="F1340">
        <v>38.763660000000002</v>
      </c>
      <c r="G1340">
        <v>486600</v>
      </c>
      <c r="I1340">
        <f t="shared" si="21"/>
        <v>1.0197322981940788</v>
      </c>
    </row>
    <row r="1341" spans="1:9" x14ac:dyDescent="0.35">
      <c r="A1341" s="1">
        <v>43217</v>
      </c>
      <c r="B1341">
        <v>40.479999999999997</v>
      </c>
      <c r="C1341">
        <v>40.599997999999999</v>
      </c>
      <c r="D1341">
        <v>40.099997999999999</v>
      </c>
      <c r="E1341">
        <v>40.299999</v>
      </c>
      <c r="F1341">
        <v>38.754032000000002</v>
      </c>
      <c r="G1341">
        <v>720800</v>
      </c>
      <c r="I1341">
        <f t="shared" si="21"/>
        <v>0.99975162304075516</v>
      </c>
    </row>
    <row r="1342" spans="1:9" x14ac:dyDescent="0.35">
      <c r="A1342" s="1">
        <v>43220</v>
      </c>
      <c r="B1342">
        <v>40.310001</v>
      </c>
      <c r="C1342">
        <v>40.639999000000003</v>
      </c>
      <c r="D1342">
        <v>39.779998999999997</v>
      </c>
      <c r="E1342">
        <v>39.790000999999997</v>
      </c>
      <c r="F1342">
        <v>38.263598999999999</v>
      </c>
      <c r="G1342">
        <v>438400</v>
      </c>
      <c r="I1342">
        <f t="shared" si="21"/>
        <v>0.98734498129123693</v>
      </c>
    </row>
    <row r="1343" spans="1:9" x14ac:dyDescent="0.35">
      <c r="A1343" s="1">
        <v>43221</v>
      </c>
      <c r="B1343">
        <v>39.720001000000003</v>
      </c>
      <c r="C1343">
        <v>40</v>
      </c>
      <c r="D1343">
        <v>39.119999</v>
      </c>
      <c r="E1343">
        <v>39.770000000000003</v>
      </c>
      <c r="F1343">
        <v>38.244370000000004</v>
      </c>
      <c r="G1343">
        <v>544400</v>
      </c>
      <c r="I1343">
        <f t="shared" si="21"/>
        <v>0.99949745971360415</v>
      </c>
    </row>
    <row r="1344" spans="1:9" x14ac:dyDescent="0.35">
      <c r="A1344" s="1">
        <v>43222</v>
      </c>
      <c r="B1344">
        <v>39.93</v>
      </c>
      <c r="C1344">
        <v>40.200001</v>
      </c>
      <c r="D1344">
        <v>39.779998999999997</v>
      </c>
      <c r="E1344">
        <v>39.779998999999997</v>
      </c>
      <c r="F1344">
        <v>38.253982999999998</v>
      </c>
      <c r="G1344">
        <v>678200</v>
      </c>
      <c r="I1344">
        <f t="shared" si="21"/>
        <v>1.0002513572585976</v>
      </c>
    </row>
    <row r="1345" spans="1:9" x14ac:dyDescent="0.35">
      <c r="A1345" s="1">
        <v>43223</v>
      </c>
      <c r="B1345">
        <v>39</v>
      </c>
      <c r="C1345">
        <v>41.599997999999999</v>
      </c>
      <c r="D1345">
        <v>38.5</v>
      </c>
      <c r="E1345">
        <v>41.389999000000003</v>
      </c>
      <c r="F1345">
        <v>39.802219000000001</v>
      </c>
      <c r="G1345">
        <v>1613300</v>
      </c>
      <c r="I1345">
        <f t="shared" si="21"/>
        <v>1.0404725437348576</v>
      </c>
    </row>
    <row r="1346" spans="1:9" x14ac:dyDescent="0.35">
      <c r="A1346" s="1">
        <v>43224</v>
      </c>
      <c r="B1346">
        <v>40.770000000000003</v>
      </c>
      <c r="C1346">
        <v>41.09</v>
      </c>
      <c r="D1346">
        <v>40.389999000000003</v>
      </c>
      <c r="E1346">
        <v>41.009998000000003</v>
      </c>
      <c r="F1346">
        <v>39.436798000000003</v>
      </c>
      <c r="G1346">
        <v>821100</v>
      </c>
      <c r="I1346">
        <f t="shared" si="21"/>
        <v>0.99081907971010363</v>
      </c>
    </row>
    <row r="1347" spans="1:9" x14ac:dyDescent="0.35">
      <c r="A1347" s="1">
        <v>43227</v>
      </c>
      <c r="B1347">
        <v>41.189999</v>
      </c>
      <c r="C1347">
        <v>42.080002</v>
      </c>
      <c r="D1347">
        <v>40.889999000000003</v>
      </c>
      <c r="E1347">
        <v>42.07</v>
      </c>
      <c r="F1347">
        <v>40.456130999999999</v>
      </c>
      <c r="G1347">
        <v>898900</v>
      </c>
      <c r="I1347">
        <f t="shared" si="21"/>
        <v>1.025847255651942</v>
      </c>
    </row>
    <row r="1348" spans="1:9" x14ac:dyDescent="0.35">
      <c r="A1348" s="1">
        <v>43228</v>
      </c>
      <c r="B1348">
        <v>41.82</v>
      </c>
      <c r="C1348">
        <v>42.720001000000003</v>
      </c>
      <c r="D1348">
        <v>41.73</v>
      </c>
      <c r="E1348">
        <v>42.060001</v>
      </c>
      <c r="F1348">
        <v>40.446528999999998</v>
      </c>
      <c r="G1348">
        <v>706100</v>
      </c>
      <c r="I1348">
        <f t="shared" ref="I1348:I1411" si="22">F1348/F1347</f>
        <v>0.99976265649327656</v>
      </c>
    </row>
    <row r="1349" spans="1:9" x14ac:dyDescent="0.35">
      <c r="A1349" s="1">
        <v>43229</v>
      </c>
      <c r="B1349">
        <v>42.119999</v>
      </c>
      <c r="C1349">
        <v>42.860000999999997</v>
      </c>
      <c r="D1349">
        <v>42.009998000000003</v>
      </c>
      <c r="E1349">
        <v>42.59</v>
      </c>
      <c r="F1349">
        <v>40.956181000000001</v>
      </c>
      <c r="G1349">
        <v>548800</v>
      </c>
      <c r="I1349">
        <f t="shared" si="22"/>
        <v>1.0126006362622613</v>
      </c>
    </row>
    <row r="1350" spans="1:9" x14ac:dyDescent="0.35">
      <c r="A1350" s="1">
        <v>43230</v>
      </c>
      <c r="B1350">
        <v>42.779998999999997</v>
      </c>
      <c r="C1350">
        <v>43.669998</v>
      </c>
      <c r="D1350">
        <v>42.779998999999997</v>
      </c>
      <c r="E1350">
        <v>43.080002</v>
      </c>
      <c r="F1350">
        <v>41.427394999999997</v>
      </c>
      <c r="G1350">
        <v>733000</v>
      </c>
      <c r="I1350">
        <f t="shared" si="22"/>
        <v>1.0115053207719733</v>
      </c>
    </row>
    <row r="1351" spans="1:9" x14ac:dyDescent="0.35">
      <c r="A1351" s="1">
        <v>43231</v>
      </c>
      <c r="B1351">
        <v>43.220001000000003</v>
      </c>
      <c r="C1351">
        <v>43.529998999999997</v>
      </c>
      <c r="D1351">
        <v>42.959999000000003</v>
      </c>
      <c r="E1351">
        <v>43.509998000000003</v>
      </c>
      <c r="F1351">
        <v>41.840885</v>
      </c>
      <c r="G1351">
        <v>370400</v>
      </c>
      <c r="I1351">
        <f t="shared" si="22"/>
        <v>1.0099810765316044</v>
      </c>
    </row>
    <row r="1352" spans="1:9" x14ac:dyDescent="0.35">
      <c r="A1352" s="1">
        <v>43234</v>
      </c>
      <c r="B1352">
        <v>43.689999</v>
      </c>
      <c r="C1352">
        <v>43.880001</v>
      </c>
      <c r="D1352">
        <v>42.93</v>
      </c>
      <c r="E1352">
        <v>43.57</v>
      </c>
      <c r="F1352">
        <v>41.898589999999999</v>
      </c>
      <c r="G1352">
        <v>882700</v>
      </c>
      <c r="I1352">
        <f t="shared" si="22"/>
        <v>1.0013791534285186</v>
      </c>
    </row>
    <row r="1353" spans="1:9" x14ac:dyDescent="0.35">
      <c r="A1353" s="1">
        <v>43235</v>
      </c>
      <c r="B1353">
        <v>43.25</v>
      </c>
      <c r="C1353">
        <v>43.959999000000003</v>
      </c>
      <c r="D1353">
        <v>43.009998000000003</v>
      </c>
      <c r="E1353">
        <v>43.650002000000001</v>
      </c>
      <c r="F1353">
        <v>41.975524999999998</v>
      </c>
      <c r="G1353">
        <v>512700</v>
      </c>
      <c r="I1353">
        <f t="shared" si="22"/>
        <v>1.001836219309528</v>
      </c>
    </row>
    <row r="1354" spans="1:9" x14ac:dyDescent="0.35">
      <c r="A1354" s="1">
        <v>43236</v>
      </c>
      <c r="B1354">
        <v>43.759998000000003</v>
      </c>
      <c r="C1354">
        <v>43.860000999999997</v>
      </c>
      <c r="D1354">
        <v>43.43</v>
      </c>
      <c r="E1354">
        <v>43.59</v>
      </c>
      <c r="F1354">
        <v>41.917828</v>
      </c>
      <c r="G1354">
        <v>478600</v>
      </c>
      <c r="I1354">
        <f t="shared" si="22"/>
        <v>0.99862546090846993</v>
      </c>
    </row>
    <row r="1355" spans="1:9" x14ac:dyDescent="0.35">
      <c r="A1355" s="1">
        <v>43237</v>
      </c>
      <c r="B1355">
        <v>50.450001</v>
      </c>
      <c r="C1355">
        <v>51.330002</v>
      </c>
      <c r="D1355">
        <v>48.459999000000003</v>
      </c>
      <c r="E1355">
        <v>50.310001</v>
      </c>
      <c r="F1355">
        <v>48.380032</v>
      </c>
      <c r="G1355">
        <v>10087000</v>
      </c>
      <c r="I1355">
        <f t="shared" si="22"/>
        <v>1.1541636174469727</v>
      </c>
    </row>
    <row r="1356" spans="1:9" x14ac:dyDescent="0.35">
      <c r="A1356" s="1">
        <v>43238</v>
      </c>
      <c r="B1356">
        <v>50.310001</v>
      </c>
      <c r="C1356">
        <v>51.869999</v>
      </c>
      <c r="D1356">
        <v>49.27</v>
      </c>
      <c r="E1356">
        <v>51.419998</v>
      </c>
      <c r="F1356">
        <v>49.447453000000003</v>
      </c>
      <c r="G1356">
        <v>2254800</v>
      </c>
      <c r="I1356">
        <f t="shared" si="22"/>
        <v>1.0220632553529523</v>
      </c>
    </row>
    <row r="1357" spans="1:9" x14ac:dyDescent="0.35">
      <c r="A1357" s="1">
        <v>43241</v>
      </c>
      <c r="B1357">
        <v>51.799999</v>
      </c>
      <c r="C1357">
        <v>59.450001</v>
      </c>
      <c r="D1357">
        <v>51.580002</v>
      </c>
      <c r="E1357">
        <v>57.860000999999997</v>
      </c>
      <c r="F1357">
        <v>55.640403999999997</v>
      </c>
      <c r="G1357">
        <v>9122600</v>
      </c>
      <c r="I1357">
        <f t="shared" si="22"/>
        <v>1.1252430736927945</v>
      </c>
    </row>
    <row r="1358" spans="1:9" x14ac:dyDescent="0.35">
      <c r="A1358" s="1">
        <v>43242</v>
      </c>
      <c r="B1358">
        <v>58.52</v>
      </c>
      <c r="C1358">
        <v>59.91</v>
      </c>
      <c r="D1358">
        <v>56.779998999999997</v>
      </c>
      <c r="E1358">
        <v>56.869999</v>
      </c>
      <c r="F1358">
        <v>54.688392999999998</v>
      </c>
      <c r="G1358">
        <v>2322700</v>
      </c>
      <c r="I1358">
        <f t="shared" si="22"/>
        <v>0.98288993372513977</v>
      </c>
    </row>
    <row r="1359" spans="1:9" x14ac:dyDescent="0.35">
      <c r="A1359" s="1">
        <v>43243</v>
      </c>
      <c r="B1359">
        <v>56.810001</v>
      </c>
      <c r="C1359">
        <v>58.580002</v>
      </c>
      <c r="D1359">
        <v>56.759998000000003</v>
      </c>
      <c r="E1359">
        <v>57.209999000000003</v>
      </c>
      <c r="F1359">
        <v>55.015343000000001</v>
      </c>
      <c r="G1359">
        <v>1199900</v>
      </c>
      <c r="I1359">
        <f t="shared" si="22"/>
        <v>1.0059784166632946</v>
      </c>
    </row>
    <row r="1360" spans="1:9" x14ac:dyDescent="0.35">
      <c r="A1360" s="1">
        <v>43244</v>
      </c>
      <c r="B1360">
        <v>57.5</v>
      </c>
      <c r="C1360">
        <v>59.369999</v>
      </c>
      <c r="D1360">
        <v>57.27</v>
      </c>
      <c r="E1360">
        <v>58.779998999999997</v>
      </c>
      <c r="F1360">
        <v>56.525120000000001</v>
      </c>
      <c r="G1360">
        <v>1248900</v>
      </c>
      <c r="I1360">
        <f t="shared" si="22"/>
        <v>1.0274428353559479</v>
      </c>
    </row>
    <row r="1361" spans="1:9" x14ac:dyDescent="0.35">
      <c r="A1361" s="1">
        <v>43245</v>
      </c>
      <c r="B1361">
        <v>58.709999000000003</v>
      </c>
      <c r="C1361">
        <v>59.23</v>
      </c>
      <c r="D1361">
        <v>57.540000999999997</v>
      </c>
      <c r="E1361">
        <v>58.080002</v>
      </c>
      <c r="F1361">
        <v>55.851973999999998</v>
      </c>
      <c r="G1361">
        <v>805900</v>
      </c>
      <c r="I1361">
        <f t="shared" si="22"/>
        <v>0.98809120617523671</v>
      </c>
    </row>
    <row r="1362" spans="1:9" x14ac:dyDescent="0.35">
      <c r="A1362" s="1">
        <v>43249</v>
      </c>
      <c r="B1362">
        <v>58.049999</v>
      </c>
      <c r="C1362">
        <v>59.419998</v>
      </c>
      <c r="D1362">
        <v>58.049999</v>
      </c>
      <c r="E1362">
        <v>59.189999</v>
      </c>
      <c r="F1362">
        <v>56.919392000000002</v>
      </c>
      <c r="G1362">
        <v>701200</v>
      </c>
      <c r="I1362">
        <f t="shared" si="22"/>
        <v>1.0191115536936977</v>
      </c>
    </row>
    <row r="1363" spans="1:9" x14ac:dyDescent="0.35">
      <c r="A1363" s="1">
        <v>43250</v>
      </c>
      <c r="B1363">
        <v>59.419998</v>
      </c>
      <c r="C1363">
        <v>60.509998000000003</v>
      </c>
      <c r="D1363">
        <v>58.950001</v>
      </c>
      <c r="E1363">
        <v>58.959999000000003</v>
      </c>
      <c r="F1363">
        <v>56.698214999999998</v>
      </c>
      <c r="G1363">
        <v>837300</v>
      </c>
      <c r="I1363">
        <f t="shared" si="22"/>
        <v>0.99611420656074467</v>
      </c>
    </row>
    <row r="1364" spans="1:9" x14ac:dyDescent="0.35">
      <c r="A1364" s="1">
        <v>43251</v>
      </c>
      <c r="B1364">
        <v>59.099997999999999</v>
      </c>
      <c r="C1364">
        <v>59.130001</v>
      </c>
      <c r="D1364">
        <v>57.68</v>
      </c>
      <c r="E1364">
        <v>57.889999000000003</v>
      </c>
      <c r="F1364">
        <v>55.669254000000002</v>
      </c>
      <c r="G1364">
        <v>806600</v>
      </c>
      <c r="I1364">
        <f t="shared" si="22"/>
        <v>0.98185196835561761</v>
      </c>
    </row>
    <row r="1365" spans="1:9" x14ac:dyDescent="0.35">
      <c r="A1365" s="1">
        <v>43252</v>
      </c>
      <c r="B1365">
        <v>57.950001</v>
      </c>
      <c r="C1365">
        <v>59.349997999999999</v>
      </c>
      <c r="D1365">
        <v>57.650002000000001</v>
      </c>
      <c r="E1365">
        <v>58.950001</v>
      </c>
      <c r="F1365">
        <v>56.688591000000002</v>
      </c>
      <c r="G1365">
        <v>795100</v>
      </c>
      <c r="I1365">
        <f t="shared" si="22"/>
        <v>1.0183105920549969</v>
      </c>
    </row>
    <row r="1366" spans="1:9" x14ac:dyDescent="0.35">
      <c r="A1366" s="1">
        <v>43255</v>
      </c>
      <c r="B1366">
        <v>60.360000999999997</v>
      </c>
      <c r="C1366">
        <v>61.889999000000003</v>
      </c>
      <c r="D1366">
        <v>59.939999</v>
      </c>
      <c r="E1366">
        <v>61.240001999999997</v>
      </c>
      <c r="F1366">
        <v>58.890746999999998</v>
      </c>
      <c r="G1366">
        <v>820000</v>
      </c>
      <c r="I1366">
        <f t="shared" si="22"/>
        <v>1.0388465467416539</v>
      </c>
    </row>
    <row r="1367" spans="1:9" x14ac:dyDescent="0.35">
      <c r="A1367" s="1">
        <v>43256</v>
      </c>
      <c r="B1367">
        <v>61.299999</v>
      </c>
      <c r="C1367">
        <v>61.75</v>
      </c>
      <c r="D1367">
        <v>60.799999</v>
      </c>
      <c r="E1367">
        <v>61.5</v>
      </c>
      <c r="F1367">
        <v>59.140765999999999</v>
      </c>
      <c r="G1367">
        <v>554300</v>
      </c>
      <c r="I1367">
        <f t="shared" si="22"/>
        <v>1.0042454717037297</v>
      </c>
    </row>
    <row r="1368" spans="1:9" x14ac:dyDescent="0.35">
      <c r="A1368" s="1">
        <v>43257</v>
      </c>
      <c r="B1368">
        <v>61.5</v>
      </c>
      <c r="C1368">
        <v>62.98</v>
      </c>
      <c r="D1368">
        <v>61.32</v>
      </c>
      <c r="E1368">
        <v>62.66</v>
      </c>
      <c r="F1368">
        <v>60.256270999999998</v>
      </c>
      <c r="G1368">
        <v>872300</v>
      </c>
      <c r="I1368">
        <f t="shared" si="22"/>
        <v>1.0188618625602515</v>
      </c>
    </row>
    <row r="1369" spans="1:9" x14ac:dyDescent="0.35">
      <c r="A1369" s="1">
        <v>43258</v>
      </c>
      <c r="B1369">
        <v>62.5</v>
      </c>
      <c r="C1369">
        <v>62.919998</v>
      </c>
      <c r="D1369">
        <v>61.130001</v>
      </c>
      <c r="E1369">
        <v>62</v>
      </c>
      <c r="F1369">
        <v>59.621589999999998</v>
      </c>
      <c r="G1369">
        <v>734500</v>
      </c>
      <c r="I1369">
        <f t="shared" si="22"/>
        <v>0.98946697182771237</v>
      </c>
    </row>
    <row r="1370" spans="1:9" x14ac:dyDescent="0.35">
      <c r="A1370" s="1">
        <v>43259</v>
      </c>
      <c r="B1370">
        <v>62.060001</v>
      </c>
      <c r="C1370">
        <v>62.310001</v>
      </c>
      <c r="D1370">
        <v>61.150002000000001</v>
      </c>
      <c r="E1370">
        <v>61.779998999999997</v>
      </c>
      <c r="F1370">
        <v>59.410026999999999</v>
      </c>
      <c r="G1370">
        <v>417300</v>
      </c>
      <c r="I1370">
        <f t="shared" si="22"/>
        <v>0.99645157064747858</v>
      </c>
    </row>
    <row r="1371" spans="1:9" x14ac:dyDescent="0.35">
      <c r="A1371" s="1">
        <v>43262</v>
      </c>
      <c r="B1371">
        <v>61.630001</v>
      </c>
      <c r="C1371">
        <v>63.470001000000003</v>
      </c>
      <c r="D1371">
        <v>61.630001</v>
      </c>
      <c r="E1371">
        <v>62.080002</v>
      </c>
      <c r="F1371">
        <v>59.698528000000003</v>
      </c>
      <c r="G1371">
        <v>678100</v>
      </c>
      <c r="I1371">
        <f t="shared" si="22"/>
        <v>1.0048560994594398</v>
      </c>
    </row>
    <row r="1372" spans="1:9" x14ac:dyDescent="0.35">
      <c r="A1372" s="1">
        <v>43263</v>
      </c>
      <c r="B1372">
        <v>62.099997999999999</v>
      </c>
      <c r="C1372">
        <v>62.57</v>
      </c>
      <c r="D1372">
        <v>61.73</v>
      </c>
      <c r="E1372">
        <v>62</v>
      </c>
      <c r="F1372">
        <v>59.621589999999998</v>
      </c>
      <c r="G1372">
        <v>640900</v>
      </c>
      <c r="I1372">
        <f t="shared" si="22"/>
        <v>0.99871122450456395</v>
      </c>
    </row>
    <row r="1373" spans="1:9" x14ac:dyDescent="0.35">
      <c r="A1373" s="1">
        <v>43264</v>
      </c>
      <c r="B1373">
        <v>62.209999000000003</v>
      </c>
      <c r="C1373">
        <v>62.73</v>
      </c>
      <c r="D1373">
        <v>61.290000999999997</v>
      </c>
      <c r="E1373">
        <v>61.700001</v>
      </c>
      <c r="F1373">
        <v>59.333103000000001</v>
      </c>
      <c r="G1373">
        <v>1327500</v>
      </c>
      <c r="I1373">
        <f t="shared" si="22"/>
        <v>0.99516136688068879</v>
      </c>
    </row>
    <row r="1374" spans="1:9" x14ac:dyDescent="0.35">
      <c r="A1374" s="1">
        <v>43265</v>
      </c>
      <c r="B1374">
        <v>61.66</v>
      </c>
      <c r="C1374">
        <v>62.580002</v>
      </c>
      <c r="D1374">
        <v>61.400002000000001</v>
      </c>
      <c r="E1374">
        <v>61.990001999999997</v>
      </c>
      <c r="F1374">
        <v>59.728138000000001</v>
      </c>
      <c r="G1374">
        <v>1237800</v>
      </c>
      <c r="I1374">
        <f t="shared" si="22"/>
        <v>1.0066579191046185</v>
      </c>
    </row>
    <row r="1375" spans="1:9" x14ac:dyDescent="0.35">
      <c r="A1375" s="1">
        <v>43266</v>
      </c>
      <c r="B1375">
        <v>62.290000999999997</v>
      </c>
      <c r="C1375">
        <v>63.509998000000003</v>
      </c>
      <c r="D1375">
        <v>62.209999000000003</v>
      </c>
      <c r="E1375">
        <v>62.669998</v>
      </c>
      <c r="F1375">
        <v>60.383330999999998</v>
      </c>
      <c r="G1375">
        <v>1561600</v>
      </c>
      <c r="I1375">
        <f t="shared" si="22"/>
        <v>1.0109695868972175</v>
      </c>
    </row>
    <row r="1376" spans="1:9" x14ac:dyDescent="0.35">
      <c r="A1376" s="1">
        <v>43269</v>
      </c>
      <c r="B1376">
        <v>62.509998000000003</v>
      </c>
      <c r="C1376">
        <v>64.889999000000003</v>
      </c>
      <c r="D1376">
        <v>62.389999000000003</v>
      </c>
      <c r="E1376">
        <v>63.93</v>
      </c>
      <c r="F1376">
        <v>61.597355</v>
      </c>
      <c r="G1376">
        <v>870700</v>
      </c>
      <c r="I1376">
        <f t="shared" si="22"/>
        <v>1.0201052836916202</v>
      </c>
    </row>
    <row r="1377" spans="1:9" x14ac:dyDescent="0.35">
      <c r="A1377" s="1">
        <v>43270</v>
      </c>
      <c r="B1377">
        <v>63.220001000000003</v>
      </c>
      <c r="C1377">
        <v>66.150002000000001</v>
      </c>
      <c r="D1377">
        <v>63</v>
      </c>
      <c r="E1377">
        <v>66.139999000000003</v>
      </c>
      <c r="F1377">
        <v>63.726726999999997</v>
      </c>
      <c r="G1377">
        <v>1066600</v>
      </c>
      <c r="I1377">
        <f t="shared" si="22"/>
        <v>1.0345692116163103</v>
      </c>
    </row>
    <row r="1378" spans="1:9" x14ac:dyDescent="0.35">
      <c r="A1378" s="1">
        <v>43271</v>
      </c>
      <c r="B1378">
        <v>66.519997000000004</v>
      </c>
      <c r="C1378">
        <v>68.25</v>
      </c>
      <c r="D1378">
        <v>66.400002000000001</v>
      </c>
      <c r="E1378">
        <v>67.699996999999996</v>
      </c>
      <c r="F1378">
        <v>65.229789999999994</v>
      </c>
      <c r="G1378">
        <v>1136100</v>
      </c>
      <c r="I1378">
        <f t="shared" si="22"/>
        <v>1.0235860693112326</v>
      </c>
    </row>
    <row r="1379" spans="1:9" x14ac:dyDescent="0.35">
      <c r="A1379" s="1">
        <v>43272</v>
      </c>
      <c r="B1379">
        <v>67.550003000000004</v>
      </c>
      <c r="C1379">
        <v>67.849997999999999</v>
      </c>
      <c r="D1379">
        <v>65.839995999999999</v>
      </c>
      <c r="E1379">
        <v>66.540001000000004</v>
      </c>
      <c r="F1379">
        <v>64.112114000000005</v>
      </c>
      <c r="G1379">
        <v>716700</v>
      </c>
      <c r="I1379">
        <f t="shared" si="22"/>
        <v>0.98286555881906124</v>
      </c>
    </row>
    <row r="1380" spans="1:9" x14ac:dyDescent="0.35">
      <c r="A1380" s="1">
        <v>43273</v>
      </c>
      <c r="B1380">
        <v>67.930000000000007</v>
      </c>
      <c r="C1380">
        <v>67.989998</v>
      </c>
      <c r="D1380">
        <v>66.730002999999996</v>
      </c>
      <c r="E1380">
        <v>67.139999000000003</v>
      </c>
      <c r="F1380">
        <v>64.690246999999999</v>
      </c>
      <c r="G1380">
        <v>1373500</v>
      </c>
      <c r="I1380">
        <f t="shared" si="22"/>
        <v>1.0090175313826026</v>
      </c>
    </row>
    <row r="1381" spans="1:9" x14ac:dyDescent="0.35">
      <c r="A1381" s="1">
        <v>43276</v>
      </c>
      <c r="B1381">
        <v>67.089995999999999</v>
      </c>
      <c r="C1381">
        <v>67.110000999999997</v>
      </c>
      <c r="D1381">
        <v>65.760002</v>
      </c>
      <c r="E1381">
        <v>66.459998999999996</v>
      </c>
      <c r="F1381">
        <v>64.035033999999996</v>
      </c>
      <c r="G1381">
        <v>603000</v>
      </c>
      <c r="I1381">
        <f t="shared" si="22"/>
        <v>0.98987153349406742</v>
      </c>
    </row>
    <row r="1382" spans="1:9" x14ac:dyDescent="0.35">
      <c r="A1382" s="1">
        <v>43277</v>
      </c>
      <c r="B1382">
        <v>66.760002</v>
      </c>
      <c r="C1382">
        <v>67.139999000000003</v>
      </c>
      <c r="D1382">
        <v>66.5</v>
      </c>
      <c r="E1382">
        <v>66.620002999999997</v>
      </c>
      <c r="F1382">
        <v>64.189200999999997</v>
      </c>
      <c r="G1382">
        <v>517500</v>
      </c>
      <c r="I1382">
        <f t="shared" si="22"/>
        <v>1.0024075414717513</v>
      </c>
    </row>
    <row r="1383" spans="1:9" x14ac:dyDescent="0.35">
      <c r="A1383" s="1">
        <v>43278</v>
      </c>
      <c r="B1383">
        <v>74.169998000000007</v>
      </c>
      <c r="C1383">
        <v>74.720000999999996</v>
      </c>
      <c r="D1383">
        <v>69.139999000000003</v>
      </c>
      <c r="E1383">
        <v>70.849997999999999</v>
      </c>
      <c r="F1383">
        <v>68.264876999999998</v>
      </c>
      <c r="G1383">
        <v>4877700</v>
      </c>
      <c r="I1383">
        <f t="shared" si="22"/>
        <v>1.0634947302117066</v>
      </c>
    </row>
    <row r="1384" spans="1:9" x14ac:dyDescent="0.35">
      <c r="A1384" s="1">
        <v>43279</v>
      </c>
      <c r="B1384">
        <v>71</v>
      </c>
      <c r="C1384">
        <v>74.75</v>
      </c>
      <c r="D1384">
        <v>70.769997000000004</v>
      </c>
      <c r="E1384">
        <v>74.349997999999999</v>
      </c>
      <c r="F1384">
        <v>71.637161000000006</v>
      </c>
      <c r="G1384">
        <v>2485900</v>
      </c>
      <c r="I1384">
        <f t="shared" si="22"/>
        <v>1.0493999864674188</v>
      </c>
    </row>
    <row r="1385" spans="1:9" x14ac:dyDescent="0.35">
      <c r="A1385" s="1">
        <v>43280</v>
      </c>
      <c r="B1385">
        <v>74.860000999999997</v>
      </c>
      <c r="C1385">
        <v>75.069999999999993</v>
      </c>
      <c r="D1385">
        <v>72.300003000000004</v>
      </c>
      <c r="E1385">
        <v>72.819999999999993</v>
      </c>
      <c r="F1385">
        <v>70.162970999999999</v>
      </c>
      <c r="G1385">
        <v>1622300</v>
      </c>
      <c r="I1385">
        <f t="shared" si="22"/>
        <v>0.97942143463781306</v>
      </c>
    </row>
    <row r="1386" spans="1:9" x14ac:dyDescent="0.35">
      <c r="A1386" s="1">
        <v>43283</v>
      </c>
      <c r="B1386">
        <v>72.220000999999996</v>
      </c>
      <c r="C1386">
        <v>74.809997999999993</v>
      </c>
      <c r="D1386">
        <v>71.660004000000001</v>
      </c>
      <c r="E1386">
        <v>74.779999000000004</v>
      </c>
      <c r="F1386">
        <v>72.051460000000006</v>
      </c>
      <c r="G1386">
        <v>755800</v>
      </c>
      <c r="I1386">
        <f t="shared" si="22"/>
        <v>1.0269157501896551</v>
      </c>
    </row>
    <row r="1387" spans="1:9" x14ac:dyDescent="0.35">
      <c r="A1387" s="1">
        <v>43284</v>
      </c>
      <c r="B1387">
        <v>75</v>
      </c>
      <c r="C1387">
        <v>75.059997999999993</v>
      </c>
      <c r="D1387">
        <v>73.930000000000007</v>
      </c>
      <c r="E1387">
        <v>74.040001000000004</v>
      </c>
      <c r="F1387">
        <v>71.338470000000001</v>
      </c>
      <c r="G1387">
        <v>423400</v>
      </c>
      <c r="I1387">
        <f t="shared" si="22"/>
        <v>0.99010443369225265</v>
      </c>
    </row>
    <row r="1388" spans="1:9" x14ac:dyDescent="0.35">
      <c r="A1388" s="1">
        <v>43286</v>
      </c>
      <c r="B1388">
        <v>74.220000999999996</v>
      </c>
      <c r="C1388">
        <v>75.389999000000003</v>
      </c>
      <c r="D1388">
        <v>73.599997999999999</v>
      </c>
      <c r="E1388">
        <v>75.370002999999997</v>
      </c>
      <c r="F1388">
        <v>72.619941999999995</v>
      </c>
      <c r="G1388">
        <v>492600</v>
      </c>
      <c r="I1388">
        <f t="shared" si="22"/>
        <v>1.0179632672245422</v>
      </c>
    </row>
    <row r="1389" spans="1:9" x14ac:dyDescent="0.35">
      <c r="A1389" s="1">
        <v>43287</v>
      </c>
      <c r="B1389">
        <v>76.029999000000004</v>
      </c>
      <c r="C1389">
        <v>77.129997000000003</v>
      </c>
      <c r="D1389">
        <v>75.010002</v>
      </c>
      <c r="E1389">
        <v>76.680000000000007</v>
      </c>
      <c r="F1389">
        <v>73.882132999999996</v>
      </c>
      <c r="G1389">
        <v>731800</v>
      </c>
      <c r="I1389">
        <f t="shared" si="22"/>
        <v>1.0173807767568859</v>
      </c>
    </row>
    <row r="1390" spans="1:9" x14ac:dyDescent="0.35">
      <c r="A1390" s="1">
        <v>43290</v>
      </c>
      <c r="B1390">
        <v>77</v>
      </c>
      <c r="C1390">
        <v>77.459998999999996</v>
      </c>
      <c r="D1390">
        <v>74.519997000000004</v>
      </c>
      <c r="E1390">
        <v>75.069999999999993</v>
      </c>
      <c r="F1390">
        <v>72.330894000000001</v>
      </c>
      <c r="G1390">
        <v>1164000</v>
      </c>
      <c r="I1390">
        <f t="shared" si="22"/>
        <v>0.97900386822887209</v>
      </c>
    </row>
    <row r="1391" spans="1:9" x14ac:dyDescent="0.35">
      <c r="A1391" s="1">
        <v>43291</v>
      </c>
      <c r="B1391">
        <v>75</v>
      </c>
      <c r="C1391">
        <v>76.349997999999999</v>
      </c>
      <c r="D1391">
        <v>74.150002000000001</v>
      </c>
      <c r="E1391">
        <v>74.970000999999996</v>
      </c>
      <c r="F1391">
        <v>72.234543000000002</v>
      </c>
      <c r="G1391">
        <v>587900</v>
      </c>
      <c r="I1391">
        <f t="shared" si="22"/>
        <v>0.998667913602727</v>
      </c>
    </row>
    <row r="1392" spans="1:9" x14ac:dyDescent="0.35">
      <c r="A1392" s="1">
        <v>43292</v>
      </c>
      <c r="B1392">
        <v>74.25</v>
      </c>
      <c r="C1392">
        <v>75.919998000000007</v>
      </c>
      <c r="D1392">
        <v>74.160004000000001</v>
      </c>
      <c r="E1392">
        <v>74.610000999999997</v>
      </c>
      <c r="F1392">
        <v>71.887664999999998</v>
      </c>
      <c r="G1392">
        <v>574100</v>
      </c>
      <c r="I1392">
        <f t="shared" si="22"/>
        <v>0.99519789306343365</v>
      </c>
    </row>
    <row r="1393" spans="1:9" x14ac:dyDescent="0.35">
      <c r="A1393" s="1">
        <v>43293</v>
      </c>
      <c r="B1393">
        <v>74.400002000000001</v>
      </c>
      <c r="C1393">
        <v>75.190002000000007</v>
      </c>
      <c r="D1393">
        <v>73.819999999999993</v>
      </c>
      <c r="E1393">
        <v>74.540001000000004</v>
      </c>
      <c r="F1393">
        <v>71.820228999999998</v>
      </c>
      <c r="G1393">
        <v>478900</v>
      </c>
      <c r="I1393">
        <f t="shared" si="22"/>
        <v>0.99906192529691984</v>
      </c>
    </row>
    <row r="1394" spans="1:9" x14ac:dyDescent="0.35">
      <c r="A1394" s="1">
        <v>43294</v>
      </c>
      <c r="B1394">
        <v>77.150002000000001</v>
      </c>
      <c r="C1394">
        <v>79.949996999999996</v>
      </c>
      <c r="D1394">
        <v>75.139999000000003</v>
      </c>
      <c r="E1394">
        <v>76.900002000000001</v>
      </c>
      <c r="F1394">
        <v>74.094123999999994</v>
      </c>
      <c r="G1394">
        <v>1786000</v>
      </c>
      <c r="I1394">
        <f t="shared" si="22"/>
        <v>1.031660926617207</v>
      </c>
    </row>
    <row r="1395" spans="1:9" x14ac:dyDescent="0.35">
      <c r="A1395" s="1">
        <v>43297</v>
      </c>
      <c r="B1395">
        <v>77.330001999999993</v>
      </c>
      <c r="C1395">
        <v>79.910004000000001</v>
      </c>
      <c r="D1395">
        <v>76.639999000000003</v>
      </c>
      <c r="E1395">
        <v>79.389999000000003</v>
      </c>
      <c r="F1395">
        <v>76.493247999999994</v>
      </c>
      <c r="G1395">
        <v>1611200</v>
      </c>
      <c r="I1395">
        <f t="shared" si="22"/>
        <v>1.0323794097356491</v>
      </c>
    </row>
    <row r="1396" spans="1:9" x14ac:dyDescent="0.35">
      <c r="A1396" s="1">
        <v>43298</v>
      </c>
      <c r="B1396">
        <v>79.069999999999993</v>
      </c>
      <c r="C1396">
        <v>80.75</v>
      </c>
      <c r="D1396">
        <v>78.309997999999993</v>
      </c>
      <c r="E1396">
        <v>80.529999000000004</v>
      </c>
      <c r="F1396">
        <v>77.591660000000005</v>
      </c>
      <c r="G1396">
        <v>1061600</v>
      </c>
      <c r="I1396">
        <f t="shared" si="22"/>
        <v>1.0143595941958172</v>
      </c>
    </row>
    <row r="1397" spans="1:9" x14ac:dyDescent="0.35">
      <c r="A1397" s="1">
        <v>43299</v>
      </c>
      <c r="B1397">
        <v>80.599997999999999</v>
      </c>
      <c r="C1397">
        <v>81.279999000000004</v>
      </c>
      <c r="D1397">
        <v>79.889999000000003</v>
      </c>
      <c r="E1397">
        <v>80.519997000000004</v>
      </c>
      <c r="F1397">
        <v>77.582015999999996</v>
      </c>
      <c r="G1397">
        <v>897300</v>
      </c>
      <c r="I1397">
        <f t="shared" si="22"/>
        <v>0.9998757082913291</v>
      </c>
    </row>
    <row r="1398" spans="1:9" x14ac:dyDescent="0.35">
      <c r="A1398" s="1">
        <v>43300</v>
      </c>
      <c r="B1398">
        <v>80.519997000000004</v>
      </c>
      <c r="C1398">
        <v>83.120002999999997</v>
      </c>
      <c r="D1398">
        <v>80.029999000000004</v>
      </c>
      <c r="E1398">
        <v>82.120002999999997</v>
      </c>
      <c r="F1398">
        <v>79.123649999999998</v>
      </c>
      <c r="G1398">
        <v>1259500</v>
      </c>
      <c r="I1398">
        <f t="shared" si="22"/>
        <v>1.0198710226864949</v>
      </c>
    </row>
    <row r="1399" spans="1:9" x14ac:dyDescent="0.35">
      <c r="A1399" s="1">
        <v>43301</v>
      </c>
      <c r="B1399">
        <v>82.25</v>
      </c>
      <c r="C1399">
        <v>83.18</v>
      </c>
      <c r="D1399">
        <v>81.269997000000004</v>
      </c>
      <c r="E1399">
        <v>82.919998000000007</v>
      </c>
      <c r="F1399">
        <v>79.894447</v>
      </c>
      <c r="G1399">
        <v>589300</v>
      </c>
      <c r="I1399">
        <f t="shared" si="22"/>
        <v>1.0097416764772607</v>
      </c>
    </row>
    <row r="1400" spans="1:9" x14ac:dyDescent="0.35">
      <c r="A1400" s="1">
        <v>43304</v>
      </c>
      <c r="B1400">
        <v>82.900002000000001</v>
      </c>
      <c r="C1400">
        <v>83.199996999999996</v>
      </c>
      <c r="D1400">
        <v>80.459998999999996</v>
      </c>
      <c r="E1400">
        <v>82.519997000000004</v>
      </c>
      <c r="F1400">
        <v>79.509040999999996</v>
      </c>
      <c r="G1400">
        <v>1609700</v>
      </c>
      <c r="I1400">
        <f t="shared" si="22"/>
        <v>0.99517606023357286</v>
      </c>
    </row>
    <row r="1401" spans="1:9" x14ac:dyDescent="0.35">
      <c r="A1401" s="1">
        <v>43305</v>
      </c>
      <c r="B1401">
        <v>83.709998999999996</v>
      </c>
      <c r="C1401">
        <v>83.709998999999996</v>
      </c>
      <c r="D1401">
        <v>80.349997999999999</v>
      </c>
      <c r="E1401">
        <v>81.029999000000004</v>
      </c>
      <c r="F1401">
        <v>78.073418000000004</v>
      </c>
      <c r="G1401">
        <v>785800</v>
      </c>
      <c r="I1401">
        <f t="shared" si="22"/>
        <v>0.98194390245506802</v>
      </c>
    </row>
    <row r="1402" spans="1:9" x14ac:dyDescent="0.35">
      <c r="A1402" s="1">
        <v>43306</v>
      </c>
      <c r="B1402">
        <v>80.610000999999997</v>
      </c>
      <c r="C1402">
        <v>82.349997999999999</v>
      </c>
      <c r="D1402">
        <v>80.519997000000004</v>
      </c>
      <c r="E1402">
        <v>81.279999000000004</v>
      </c>
      <c r="F1402">
        <v>78.314301</v>
      </c>
      <c r="G1402">
        <v>1107700</v>
      </c>
      <c r="I1402">
        <f t="shared" si="22"/>
        <v>1.0030853394941668</v>
      </c>
    </row>
    <row r="1403" spans="1:9" x14ac:dyDescent="0.35">
      <c r="A1403" s="1">
        <v>43307</v>
      </c>
      <c r="B1403">
        <v>81.900002000000001</v>
      </c>
      <c r="C1403">
        <v>85.730002999999996</v>
      </c>
      <c r="D1403">
        <v>81.169998000000007</v>
      </c>
      <c r="E1403">
        <v>83.839995999999999</v>
      </c>
      <c r="F1403">
        <v>80.780899000000005</v>
      </c>
      <c r="G1403">
        <v>2287500</v>
      </c>
      <c r="I1403">
        <f t="shared" si="22"/>
        <v>1.0314961375956098</v>
      </c>
    </row>
    <row r="1404" spans="1:9" x14ac:dyDescent="0.35">
      <c r="A1404" s="1">
        <v>43308</v>
      </c>
      <c r="B1404">
        <v>84.190002000000007</v>
      </c>
      <c r="C1404">
        <v>85.93</v>
      </c>
      <c r="D1404">
        <v>79.349997999999999</v>
      </c>
      <c r="E1404">
        <v>81.75</v>
      </c>
      <c r="F1404">
        <v>78.767159000000007</v>
      </c>
      <c r="G1404">
        <v>2339700</v>
      </c>
      <c r="I1404">
        <f t="shared" si="22"/>
        <v>0.97507158220658086</v>
      </c>
    </row>
    <row r="1405" spans="1:9" x14ac:dyDescent="0.35">
      <c r="A1405" s="1">
        <v>43311</v>
      </c>
      <c r="B1405">
        <v>80.930000000000007</v>
      </c>
      <c r="C1405">
        <v>81.75</v>
      </c>
      <c r="D1405">
        <v>77.790001000000004</v>
      </c>
      <c r="E1405">
        <v>78.5</v>
      </c>
      <c r="F1405">
        <v>75.635727000000003</v>
      </c>
      <c r="G1405">
        <v>2649700</v>
      </c>
      <c r="I1405">
        <f t="shared" si="22"/>
        <v>0.96024444654656127</v>
      </c>
    </row>
    <row r="1406" spans="1:9" x14ac:dyDescent="0.35">
      <c r="A1406" s="1">
        <v>43312</v>
      </c>
      <c r="B1406">
        <v>78.809997999999993</v>
      </c>
      <c r="C1406">
        <v>80.730002999999996</v>
      </c>
      <c r="D1406">
        <v>78.169998000000007</v>
      </c>
      <c r="E1406">
        <v>79.110000999999997</v>
      </c>
      <c r="F1406">
        <v>76.223479999999995</v>
      </c>
      <c r="G1406">
        <v>8451600</v>
      </c>
      <c r="I1406">
        <f t="shared" si="22"/>
        <v>1.007770838244207</v>
      </c>
    </row>
    <row r="1407" spans="1:9" x14ac:dyDescent="0.35">
      <c r="A1407" s="1">
        <v>43313</v>
      </c>
      <c r="B1407">
        <v>78.519997000000004</v>
      </c>
      <c r="C1407">
        <v>80</v>
      </c>
      <c r="D1407">
        <v>77.220000999999996</v>
      </c>
      <c r="E1407">
        <v>77.599997999999999</v>
      </c>
      <c r="F1407">
        <v>74.768569999999997</v>
      </c>
      <c r="G1407">
        <v>2086900</v>
      </c>
      <c r="I1407">
        <f t="shared" si="22"/>
        <v>0.98091257444556457</v>
      </c>
    </row>
    <row r="1408" spans="1:9" x14ac:dyDescent="0.35">
      <c r="A1408" s="1">
        <v>43314</v>
      </c>
      <c r="B1408">
        <v>77.300003000000004</v>
      </c>
      <c r="C1408">
        <v>78.980002999999996</v>
      </c>
      <c r="D1408">
        <v>77.150002000000001</v>
      </c>
      <c r="E1408">
        <v>78.800003000000004</v>
      </c>
      <c r="F1408">
        <v>75.924781999999993</v>
      </c>
      <c r="G1408">
        <v>1402400</v>
      </c>
      <c r="I1408">
        <f t="shared" si="22"/>
        <v>1.0154638774019618</v>
      </c>
    </row>
    <row r="1409" spans="1:9" x14ac:dyDescent="0.35">
      <c r="A1409" s="1">
        <v>43315</v>
      </c>
      <c r="B1409">
        <v>78.800003000000004</v>
      </c>
      <c r="C1409">
        <v>79.949996999999996</v>
      </c>
      <c r="D1409">
        <v>76.660004000000001</v>
      </c>
      <c r="E1409">
        <v>78.540001000000004</v>
      </c>
      <c r="F1409">
        <v>75.674271000000005</v>
      </c>
      <c r="G1409">
        <v>1112600</v>
      </c>
      <c r="I1409">
        <f t="shared" si="22"/>
        <v>0.99670053711843398</v>
      </c>
    </row>
    <row r="1410" spans="1:9" x14ac:dyDescent="0.35">
      <c r="A1410" s="1">
        <v>43318</v>
      </c>
      <c r="B1410">
        <v>78.680000000000007</v>
      </c>
      <c r="C1410">
        <v>80.690002000000007</v>
      </c>
      <c r="D1410">
        <v>77.919998000000007</v>
      </c>
      <c r="E1410">
        <v>80.269997000000004</v>
      </c>
      <c r="F1410">
        <v>77.341164000000006</v>
      </c>
      <c r="G1410">
        <v>1144100</v>
      </c>
      <c r="I1410">
        <f t="shared" si="22"/>
        <v>1.0220272092214804</v>
      </c>
    </row>
    <row r="1411" spans="1:9" x14ac:dyDescent="0.35">
      <c r="A1411" s="1">
        <v>43319</v>
      </c>
      <c r="B1411">
        <v>80.629997000000003</v>
      </c>
      <c r="C1411">
        <v>81.620002999999997</v>
      </c>
      <c r="D1411">
        <v>79.059997999999993</v>
      </c>
      <c r="E1411">
        <v>79.180000000000007</v>
      </c>
      <c r="F1411">
        <v>76.290931999999998</v>
      </c>
      <c r="G1411">
        <v>829500</v>
      </c>
      <c r="I1411">
        <f t="shared" si="22"/>
        <v>0.98642078880529893</v>
      </c>
    </row>
    <row r="1412" spans="1:9" x14ac:dyDescent="0.35">
      <c r="A1412" s="1">
        <v>43320</v>
      </c>
      <c r="B1412">
        <v>79</v>
      </c>
      <c r="C1412">
        <v>79.440002000000007</v>
      </c>
      <c r="D1412">
        <v>77.800003000000004</v>
      </c>
      <c r="E1412">
        <v>79.139999000000003</v>
      </c>
      <c r="F1412">
        <v>76.252380000000002</v>
      </c>
      <c r="G1412">
        <v>569800</v>
      </c>
      <c r="I1412">
        <f t="shared" ref="I1412:I1475" si="23">F1412/F1411</f>
        <v>0.99949467126709113</v>
      </c>
    </row>
    <row r="1413" spans="1:9" x14ac:dyDescent="0.35">
      <c r="A1413" s="1">
        <v>43321</v>
      </c>
      <c r="B1413">
        <v>79.489998</v>
      </c>
      <c r="C1413">
        <v>79.900002000000001</v>
      </c>
      <c r="D1413">
        <v>78.309997999999993</v>
      </c>
      <c r="E1413">
        <v>79.059997999999993</v>
      </c>
      <c r="F1413">
        <v>76.175301000000005</v>
      </c>
      <c r="G1413">
        <v>542600</v>
      </c>
      <c r="I1413">
        <f t="shared" si="23"/>
        <v>0.9989891594203355</v>
      </c>
    </row>
    <row r="1414" spans="1:9" x14ac:dyDescent="0.35">
      <c r="A1414" s="1">
        <v>43322</v>
      </c>
      <c r="B1414">
        <v>78.919998000000007</v>
      </c>
      <c r="C1414">
        <v>80.489998</v>
      </c>
      <c r="D1414">
        <v>78.75</v>
      </c>
      <c r="E1414">
        <v>79.360000999999997</v>
      </c>
      <c r="F1414">
        <v>76.464363000000006</v>
      </c>
      <c r="G1414">
        <v>688300</v>
      </c>
      <c r="I1414">
        <f t="shared" si="23"/>
        <v>1.0037946945559164</v>
      </c>
    </row>
    <row r="1415" spans="1:9" x14ac:dyDescent="0.35">
      <c r="A1415" s="1">
        <v>43325</v>
      </c>
      <c r="B1415">
        <v>79.849997999999999</v>
      </c>
      <c r="C1415">
        <v>79.849997999999999</v>
      </c>
      <c r="D1415">
        <v>76.610000999999997</v>
      </c>
      <c r="E1415">
        <v>77.669998000000007</v>
      </c>
      <c r="F1415">
        <v>74.836021000000002</v>
      </c>
      <c r="G1415">
        <v>670700</v>
      </c>
      <c r="I1415">
        <f t="shared" si="23"/>
        <v>0.97870456332710176</v>
      </c>
    </row>
    <row r="1416" spans="1:9" x14ac:dyDescent="0.35">
      <c r="A1416" s="1">
        <v>43326</v>
      </c>
      <c r="B1416">
        <v>77.889999000000003</v>
      </c>
      <c r="C1416">
        <v>79.400002000000001</v>
      </c>
      <c r="D1416">
        <v>77.519997000000004</v>
      </c>
      <c r="E1416">
        <v>78.529999000000004</v>
      </c>
      <c r="F1416">
        <v>75.664642000000001</v>
      </c>
      <c r="G1416">
        <v>613100</v>
      </c>
      <c r="I1416">
        <f t="shared" si="23"/>
        <v>1.0110724887417517</v>
      </c>
    </row>
    <row r="1417" spans="1:9" x14ac:dyDescent="0.35">
      <c r="A1417" s="1">
        <v>43327</v>
      </c>
      <c r="B1417">
        <v>78.309997999999993</v>
      </c>
      <c r="C1417">
        <v>78.660004000000001</v>
      </c>
      <c r="D1417">
        <v>76.75</v>
      </c>
      <c r="E1417">
        <v>77.819999999999993</v>
      </c>
      <c r="F1417">
        <v>74.980536999999998</v>
      </c>
      <c r="G1417">
        <v>686100</v>
      </c>
      <c r="I1417">
        <f t="shared" si="23"/>
        <v>0.99095872283384356</v>
      </c>
    </row>
    <row r="1418" spans="1:9" x14ac:dyDescent="0.35">
      <c r="A1418" s="1">
        <v>43328</v>
      </c>
      <c r="B1418">
        <v>78.040001000000004</v>
      </c>
      <c r="C1418">
        <v>79.410004000000001</v>
      </c>
      <c r="D1418">
        <v>77.699996999999996</v>
      </c>
      <c r="E1418">
        <v>79.010002</v>
      </c>
      <c r="F1418">
        <v>76.127135999999993</v>
      </c>
      <c r="G1418">
        <v>584800</v>
      </c>
      <c r="I1418">
        <f t="shared" si="23"/>
        <v>1.0152919550309436</v>
      </c>
    </row>
    <row r="1419" spans="1:9" x14ac:dyDescent="0.35">
      <c r="A1419" s="1">
        <v>43329</v>
      </c>
      <c r="B1419">
        <v>79.089995999999999</v>
      </c>
      <c r="C1419">
        <v>79.790001000000004</v>
      </c>
      <c r="D1419">
        <v>78.199996999999996</v>
      </c>
      <c r="E1419">
        <v>79.489998</v>
      </c>
      <c r="F1419">
        <v>76.589614999999995</v>
      </c>
      <c r="G1419">
        <v>1463500</v>
      </c>
      <c r="I1419">
        <f t="shared" si="23"/>
        <v>1.0060750873381077</v>
      </c>
    </row>
    <row r="1420" spans="1:9" x14ac:dyDescent="0.35">
      <c r="A1420" s="1">
        <v>43332</v>
      </c>
      <c r="B1420">
        <v>79.75</v>
      </c>
      <c r="C1420">
        <v>82.080001999999993</v>
      </c>
      <c r="D1420">
        <v>79.75</v>
      </c>
      <c r="E1420">
        <v>80.360000999999997</v>
      </c>
      <c r="F1420">
        <v>77.427871999999994</v>
      </c>
      <c r="G1420">
        <v>897000</v>
      </c>
      <c r="I1420">
        <f t="shared" si="23"/>
        <v>1.0109447867050905</v>
      </c>
    </row>
    <row r="1421" spans="1:9" x14ac:dyDescent="0.35">
      <c r="A1421" s="1">
        <v>43333</v>
      </c>
      <c r="B1421">
        <v>80.540001000000004</v>
      </c>
      <c r="C1421">
        <v>81.879997000000003</v>
      </c>
      <c r="D1421">
        <v>80.5</v>
      </c>
      <c r="E1421">
        <v>80.919998000000007</v>
      </c>
      <c r="F1421">
        <v>77.967438000000001</v>
      </c>
      <c r="G1421">
        <v>437500</v>
      </c>
      <c r="I1421">
        <f t="shared" si="23"/>
        <v>1.006968627524724</v>
      </c>
    </row>
    <row r="1422" spans="1:9" x14ac:dyDescent="0.35">
      <c r="A1422" s="1">
        <v>43334</v>
      </c>
      <c r="B1422">
        <v>80.720000999999996</v>
      </c>
      <c r="C1422">
        <v>81.419998000000007</v>
      </c>
      <c r="D1422">
        <v>78.599997999999999</v>
      </c>
      <c r="E1422">
        <v>80.010002</v>
      </c>
      <c r="F1422">
        <v>77.090630000000004</v>
      </c>
      <c r="G1422">
        <v>621100</v>
      </c>
      <c r="I1422">
        <f t="shared" si="23"/>
        <v>0.98875417709634117</v>
      </c>
    </row>
    <row r="1423" spans="1:9" x14ac:dyDescent="0.35">
      <c r="A1423" s="1">
        <v>43335</v>
      </c>
      <c r="B1423">
        <v>79.970000999999996</v>
      </c>
      <c r="C1423">
        <v>81.760002</v>
      </c>
      <c r="D1423">
        <v>79.75</v>
      </c>
      <c r="E1423">
        <v>80.639999000000003</v>
      </c>
      <c r="F1423">
        <v>77.697638999999995</v>
      </c>
      <c r="G1423">
        <v>658900</v>
      </c>
      <c r="I1423">
        <f t="shared" si="23"/>
        <v>1.0078739660059852</v>
      </c>
    </row>
    <row r="1424" spans="1:9" x14ac:dyDescent="0.35">
      <c r="A1424" s="1">
        <v>43336</v>
      </c>
      <c r="B1424">
        <v>80.769997000000004</v>
      </c>
      <c r="C1424">
        <v>82.57</v>
      </c>
      <c r="D1424">
        <v>80.769997000000004</v>
      </c>
      <c r="E1424">
        <v>82.269997000000004</v>
      </c>
      <c r="F1424">
        <v>79.268180999999998</v>
      </c>
      <c r="G1424">
        <v>707500</v>
      </c>
      <c r="I1424">
        <f t="shared" si="23"/>
        <v>1.0202135099626386</v>
      </c>
    </row>
    <row r="1425" spans="1:9" x14ac:dyDescent="0.35">
      <c r="A1425" s="1">
        <v>43339</v>
      </c>
      <c r="B1425">
        <v>83.019997000000004</v>
      </c>
      <c r="C1425">
        <v>83.660004000000001</v>
      </c>
      <c r="D1425">
        <v>82.029999000000004</v>
      </c>
      <c r="E1425">
        <v>82.190002000000007</v>
      </c>
      <c r="F1425">
        <v>79.191101000000003</v>
      </c>
      <c r="G1425">
        <v>673500</v>
      </c>
      <c r="I1425">
        <f t="shared" si="23"/>
        <v>0.99902760478381614</v>
      </c>
    </row>
    <row r="1426" spans="1:9" x14ac:dyDescent="0.35">
      <c r="A1426" s="1">
        <v>43340</v>
      </c>
      <c r="B1426">
        <v>82.290001000000004</v>
      </c>
      <c r="C1426">
        <v>84.160004000000001</v>
      </c>
      <c r="D1426">
        <v>82.220000999999996</v>
      </c>
      <c r="E1426">
        <v>83.75</v>
      </c>
      <c r="F1426">
        <v>80.694175999999999</v>
      </c>
      <c r="G1426">
        <v>590700</v>
      </c>
      <c r="I1426">
        <f t="shared" si="23"/>
        <v>1.018980352350449</v>
      </c>
    </row>
    <row r="1427" spans="1:9" x14ac:dyDescent="0.35">
      <c r="A1427" s="1">
        <v>43341</v>
      </c>
      <c r="B1427">
        <v>84.110000999999997</v>
      </c>
      <c r="C1427">
        <v>86.860000999999997</v>
      </c>
      <c r="D1427">
        <v>83.699996999999996</v>
      </c>
      <c r="E1427">
        <v>85.93</v>
      </c>
      <c r="F1427">
        <v>82.794646999999998</v>
      </c>
      <c r="G1427">
        <v>1322900</v>
      </c>
      <c r="I1427">
        <f t="shared" si="23"/>
        <v>1.0260300198120866</v>
      </c>
    </row>
    <row r="1428" spans="1:9" x14ac:dyDescent="0.35">
      <c r="A1428" s="1">
        <v>43342</v>
      </c>
      <c r="B1428">
        <v>86.160004000000001</v>
      </c>
      <c r="C1428">
        <v>87.709998999999996</v>
      </c>
      <c r="D1428">
        <v>85.120002999999997</v>
      </c>
      <c r="E1428">
        <v>86.269997000000004</v>
      </c>
      <c r="F1428">
        <v>83.122223000000005</v>
      </c>
      <c r="G1428">
        <v>938400</v>
      </c>
      <c r="I1428">
        <f t="shared" si="23"/>
        <v>1.0039564876700302</v>
      </c>
    </row>
    <row r="1429" spans="1:9" x14ac:dyDescent="0.35">
      <c r="A1429" s="1">
        <v>43343</v>
      </c>
      <c r="B1429">
        <v>85.970000999999996</v>
      </c>
      <c r="C1429">
        <v>87.900002000000001</v>
      </c>
      <c r="D1429">
        <v>85.790001000000004</v>
      </c>
      <c r="E1429">
        <v>87.410004000000001</v>
      </c>
      <c r="F1429">
        <v>84.220626999999993</v>
      </c>
      <c r="G1429">
        <v>622900</v>
      </c>
      <c r="I1429">
        <f t="shared" si="23"/>
        <v>1.0132143241645497</v>
      </c>
    </row>
    <row r="1430" spans="1:9" x14ac:dyDescent="0.35">
      <c r="A1430" s="1">
        <v>43347</v>
      </c>
      <c r="B1430">
        <v>87.260002</v>
      </c>
      <c r="C1430">
        <v>88.949996999999996</v>
      </c>
      <c r="D1430">
        <v>86.169998000000007</v>
      </c>
      <c r="E1430">
        <v>88.75</v>
      </c>
      <c r="F1430">
        <v>85.511734000000004</v>
      </c>
      <c r="G1430">
        <v>1245000</v>
      </c>
      <c r="I1430">
        <f t="shared" si="23"/>
        <v>1.0153300568517498</v>
      </c>
    </row>
    <row r="1431" spans="1:9" x14ac:dyDescent="0.35">
      <c r="A1431" s="1">
        <v>43348</v>
      </c>
      <c r="B1431">
        <v>88.580001999999993</v>
      </c>
      <c r="C1431">
        <v>88.660004000000001</v>
      </c>
      <c r="D1431">
        <v>84.639999000000003</v>
      </c>
      <c r="E1431">
        <v>86.059997999999993</v>
      </c>
      <c r="F1431">
        <v>82.919899000000001</v>
      </c>
      <c r="G1431">
        <v>950500</v>
      </c>
      <c r="I1431">
        <f t="shared" si="23"/>
        <v>0.96969030004700874</v>
      </c>
    </row>
    <row r="1432" spans="1:9" x14ac:dyDescent="0.35">
      <c r="A1432" s="1">
        <v>43349</v>
      </c>
      <c r="B1432">
        <v>86.5</v>
      </c>
      <c r="C1432">
        <v>87.43</v>
      </c>
      <c r="D1432">
        <v>85.5</v>
      </c>
      <c r="E1432">
        <v>87.099997999999999</v>
      </c>
      <c r="F1432">
        <v>83.921943999999996</v>
      </c>
      <c r="G1432">
        <v>573100</v>
      </c>
      <c r="I1432">
        <f t="shared" si="23"/>
        <v>1.0120844937353337</v>
      </c>
    </row>
    <row r="1433" spans="1:9" x14ac:dyDescent="0.35">
      <c r="A1433" s="1">
        <v>43350</v>
      </c>
      <c r="B1433">
        <v>86.940002000000007</v>
      </c>
      <c r="C1433">
        <v>89.209998999999996</v>
      </c>
      <c r="D1433">
        <v>86.580001999999993</v>
      </c>
      <c r="E1433">
        <v>87.019997000000004</v>
      </c>
      <c r="F1433">
        <v>83.844848999999996</v>
      </c>
      <c r="G1433">
        <v>710600</v>
      </c>
      <c r="I1433">
        <f t="shared" si="23"/>
        <v>0.99908134873520094</v>
      </c>
    </row>
    <row r="1434" spans="1:9" x14ac:dyDescent="0.35">
      <c r="A1434" s="1">
        <v>43353</v>
      </c>
      <c r="B1434">
        <v>86.779999000000004</v>
      </c>
      <c r="C1434">
        <v>87.989998</v>
      </c>
      <c r="D1434">
        <v>86.779999000000004</v>
      </c>
      <c r="E1434">
        <v>87.639999000000003</v>
      </c>
      <c r="F1434">
        <v>84.442215000000004</v>
      </c>
      <c r="G1434">
        <v>740300</v>
      </c>
      <c r="I1434">
        <f t="shared" si="23"/>
        <v>1.0071246595005496</v>
      </c>
    </row>
    <row r="1435" spans="1:9" x14ac:dyDescent="0.35">
      <c r="A1435" s="1">
        <v>43354</v>
      </c>
      <c r="B1435">
        <v>87.75</v>
      </c>
      <c r="C1435">
        <v>88.57</v>
      </c>
      <c r="D1435">
        <v>86.07</v>
      </c>
      <c r="E1435">
        <v>86.410004000000001</v>
      </c>
      <c r="F1435">
        <v>83.257118000000006</v>
      </c>
      <c r="G1435">
        <v>771000</v>
      </c>
      <c r="I1435">
        <f t="shared" si="23"/>
        <v>0.98596558605195284</v>
      </c>
    </row>
    <row r="1436" spans="1:9" x14ac:dyDescent="0.35">
      <c r="A1436" s="1">
        <v>43355</v>
      </c>
      <c r="B1436">
        <v>86.68</v>
      </c>
      <c r="C1436">
        <v>87.040001000000004</v>
      </c>
      <c r="D1436">
        <v>83.900002000000001</v>
      </c>
      <c r="E1436">
        <v>86.089995999999999</v>
      </c>
      <c r="F1436">
        <v>82.948775999999995</v>
      </c>
      <c r="G1436">
        <v>790200</v>
      </c>
      <c r="I1436">
        <f t="shared" si="23"/>
        <v>0.99629650884624654</v>
      </c>
    </row>
    <row r="1437" spans="1:9" x14ac:dyDescent="0.35">
      <c r="A1437" s="1">
        <v>43356</v>
      </c>
      <c r="B1437">
        <v>86.089995999999999</v>
      </c>
      <c r="C1437">
        <v>87.699996999999996</v>
      </c>
      <c r="D1437">
        <v>85.489998</v>
      </c>
      <c r="E1437">
        <v>87.339995999999999</v>
      </c>
      <c r="F1437">
        <v>84.270652999999996</v>
      </c>
      <c r="G1437">
        <v>603700</v>
      </c>
      <c r="I1437">
        <f t="shared" si="23"/>
        <v>1.0159360639631378</v>
      </c>
    </row>
    <row r="1438" spans="1:9" x14ac:dyDescent="0.35">
      <c r="A1438" s="1">
        <v>43357</v>
      </c>
      <c r="B1438">
        <v>87.199996999999996</v>
      </c>
      <c r="C1438">
        <v>88.650002000000001</v>
      </c>
      <c r="D1438">
        <v>87.139999000000003</v>
      </c>
      <c r="E1438">
        <v>88.400002000000001</v>
      </c>
      <c r="F1438">
        <v>85.293403999999995</v>
      </c>
      <c r="G1438">
        <v>1055700</v>
      </c>
      <c r="I1438">
        <f t="shared" si="23"/>
        <v>1.0121365026090399</v>
      </c>
    </row>
    <row r="1439" spans="1:9" x14ac:dyDescent="0.35">
      <c r="A1439" s="1">
        <v>43360</v>
      </c>
      <c r="B1439">
        <v>88.660004000000001</v>
      </c>
      <c r="C1439">
        <v>89.949996999999996</v>
      </c>
      <c r="D1439">
        <v>87.57</v>
      </c>
      <c r="E1439">
        <v>87.75</v>
      </c>
      <c r="F1439">
        <v>84.666252</v>
      </c>
      <c r="G1439">
        <v>698500</v>
      </c>
      <c r="I1439">
        <f t="shared" si="23"/>
        <v>0.9926471219275057</v>
      </c>
    </row>
    <row r="1440" spans="1:9" x14ac:dyDescent="0.35">
      <c r="A1440" s="1">
        <v>43361</v>
      </c>
      <c r="B1440">
        <v>87.669998000000007</v>
      </c>
      <c r="C1440">
        <v>90.160004000000001</v>
      </c>
      <c r="D1440">
        <v>87.669998000000007</v>
      </c>
      <c r="E1440">
        <v>89.57</v>
      </c>
      <c r="F1440">
        <v>86.422279000000003</v>
      </c>
      <c r="G1440">
        <v>780800</v>
      </c>
      <c r="I1440">
        <f t="shared" si="23"/>
        <v>1.0207405779577914</v>
      </c>
    </row>
    <row r="1441" spans="1:9" x14ac:dyDescent="0.35">
      <c r="A1441" s="1">
        <v>43362</v>
      </c>
      <c r="B1441">
        <v>89.529999000000004</v>
      </c>
      <c r="C1441">
        <v>90.769997000000004</v>
      </c>
      <c r="D1441">
        <v>85.900002000000001</v>
      </c>
      <c r="E1441">
        <v>88.010002</v>
      </c>
      <c r="F1441">
        <v>84.917107000000001</v>
      </c>
      <c r="G1441">
        <v>846500</v>
      </c>
      <c r="I1441">
        <f t="shared" si="23"/>
        <v>0.9825835187706633</v>
      </c>
    </row>
    <row r="1442" spans="1:9" x14ac:dyDescent="0.35">
      <c r="A1442" s="1">
        <v>43363</v>
      </c>
      <c r="B1442">
        <v>88.540001000000004</v>
      </c>
      <c r="C1442">
        <v>90</v>
      </c>
      <c r="D1442">
        <v>87.709998999999996</v>
      </c>
      <c r="E1442">
        <v>89.540001000000004</v>
      </c>
      <c r="F1442">
        <v>86.393341000000007</v>
      </c>
      <c r="G1442">
        <v>688600</v>
      </c>
      <c r="I1442">
        <f t="shared" si="23"/>
        <v>1.0173844123069338</v>
      </c>
    </row>
    <row r="1443" spans="1:9" x14ac:dyDescent="0.35">
      <c r="A1443" s="1">
        <v>43364</v>
      </c>
      <c r="B1443">
        <v>89.599997999999999</v>
      </c>
      <c r="C1443">
        <v>90.650002000000001</v>
      </c>
      <c r="D1443">
        <v>89.169998000000007</v>
      </c>
      <c r="E1443">
        <v>90.099997999999999</v>
      </c>
      <c r="F1443">
        <v>86.933678</v>
      </c>
      <c r="G1443">
        <v>1289500</v>
      </c>
      <c r="I1443">
        <f t="shared" si="23"/>
        <v>1.0062543824992252</v>
      </c>
    </row>
    <row r="1444" spans="1:9" x14ac:dyDescent="0.35">
      <c r="A1444" s="1">
        <v>43367</v>
      </c>
      <c r="B1444">
        <v>90.110000999999997</v>
      </c>
      <c r="C1444">
        <v>92.900002000000001</v>
      </c>
      <c r="D1444">
        <v>89.43</v>
      </c>
      <c r="E1444">
        <v>92.470000999999996</v>
      </c>
      <c r="F1444">
        <v>89.220366999999996</v>
      </c>
      <c r="G1444">
        <v>882400</v>
      </c>
      <c r="I1444">
        <f t="shared" si="23"/>
        <v>1.0263038335959971</v>
      </c>
    </row>
    <row r="1445" spans="1:9" x14ac:dyDescent="0.35">
      <c r="A1445" s="1">
        <v>43368</v>
      </c>
      <c r="B1445">
        <v>92.769997000000004</v>
      </c>
      <c r="C1445">
        <v>94.440002000000007</v>
      </c>
      <c r="D1445">
        <v>92.199996999999996</v>
      </c>
      <c r="E1445">
        <v>94.050003000000004</v>
      </c>
      <c r="F1445">
        <v>90.744865000000004</v>
      </c>
      <c r="G1445">
        <v>1240700</v>
      </c>
      <c r="I1445">
        <f t="shared" si="23"/>
        <v>1.0170868833121927</v>
      </c>
    </row>
    <row r="1446" spans="1:9" x14ac:dyDescent="0.35">
      <c r="A1446" s="1">
        <v>43369</v>
      </c>
      <c r="B1446">
        <v>94.349997999999999</v>
      </c>
      <c r="C1446">
        <v>96.230002999999996</v>
      </c>
      <c r="D1446">
        <v>93.75</v>
      </c>
      <c r="E1446">
        <v>95.040001000000004</v>
      </c>
      <c r="F1446">
        <v>91.700050000000005</v>
      </c>
      <c r="G1446">
        <v>970800</v>
      </c>
      <c r="I1446">
        <f t="shared" si="23"/>
        <v>1.0105260501517084</v>
      </c>
    </row>
    <row r="1447" spans="1:9" x14ac:dyDescent="0.35">
      <c r="A1447" s="1">
        <v>43370</v>
      </c>
      <c r="B1447">
        <v>95.18</v>
      </c>
      <c r="C1447">
        <v>96.690002000000007</v>
      </c>
      <c r="D1447">
        <v>95</v>
      </c>
      <c r="E1447">
        <v>96.080001999999993</v>
      </c>
      <c r="F1447">
        <v>92.703506000000004</v>
      </c>
      <c r="G1447">
        <v>736300</v>
      </c>
      <c r="I1447">
        <f t="shared" si="23"/>
        <v>1.010942807555721</v>
      </c>
    </row>
    <row r="1448" spans="1:9" x14ac:dyDescent="0.35">
      <c r="A1448" s="1">
        <v>43371</v>
      </c>
      <c r="B1448">
        <v>96</v>
      </c>
      <c r="C1448">
        <v>97.690002000000007</v>
      </c>
      <c r="D1448">
        <v>95.599997999999999</v>
      </c>
      <c r="E1448">
        <v>96.730002999999996</v>
      </c>
      <c r="F1448">
        <v>93.330658</v>
      </c>
      <c r="G1448">
        <v>607900</v>
      </c>
      <c r="I1448">
        <f t="shared" si="23"/>
        <v>1.0067651378794671</v>
      </c>
    </row>
    <row r="1449" spans="1:9" x14ac:dyDescent="0.35">
      <c r="A1449" s="1">
        <v>43374</v>
      </c>
      <c r="B1449">
        <v>97.360000999999997</v>
      </c>
      <c r="C1449">
        <v>97.639999000000003</v>
      </c>
      <c r="D1449">
        <v>93.230002999999996</v>
      </c>
      <c r="E1449">
        <v>94.220000999999996</v>
      </c>
      <c r="F1449">
        <v>90.908874999999995</v>
      </c>
      <c r="G1449">
        <v>1724500</v>
      </c>
      <c r="I1449">
        <f t="shared" si="23"/>
        <v>0.97405158120710988</v>
      </c>
    </row>
    <row r="1450" spans="1:9" x14ac:dyDescent="0.35">
      <c r="A1450" s="1">
        <v>43375</v>
      </c>
      <c r="B1450">
        <v>93.18</v>
      </c>
      <c r="C1450">
        <v>93.660004000000001</v>
      </c>
      <c r="D1450">
        <v>88.709998999999996</v>
      </c>
      <c r="E1450">
        <v>91.870002999999997</v>
      </c>
      <c r="F1450">
        <v>88.641448999999994</v>
      </c>
      <c r="G1450">
        <v>2007200</v>
      </c>
      <c r="I1450">
        <f t="shared" si="23"/>
        <v>0.97505825476335506</v>
      </c>
    </row>
    <row r="1451" spans="1:9" x14ac:dyDescent="0.35">
      <c r="A1451" s="1">
        <v>43376</v>
      </c>
      <c r="B1451">
        <v>92.330001999999993</v>
      </c>
      <c r="C1451">
        <v>93.279999000000004</v>
      </c>
      <c r="D1451">
        <v>90.849997999999999</v>
      </c>
      <c r="E1451">
        <v>92.870002999999997</v>
      </c>
      <c r="F1451">
        <v>89.606330999999997</v>
      </c>
      <c r="G1451">
        <v>842800</v>
      </c>
      <c r="I1451">
        <f t="shared" si="23"/>
        <v>1.0108852236835615</v>
      </c>
    </row>
    <row r="1452" spans="1:9" x14ac:dyDescent="0.35">
      <c r="A1452" s="1">
        <v>43377</v>
      </c>
      <c r="B1452">
        <v>92.760002</v>
      </c>
      <c r="C1452">
        <v>93.110000999999997</v>
      </c>
      <c r="D1452">
        <v>90.07</v>
      </c>
      <c r="E1452">
        <v>90.699996999999996</v>
      </c>
      <c r="F1452">
        <v>87.512573000000003</v>
      </c>
      <c r="G1452">
        <v>907900</v>
      </c>
      <c r="I1452">
        <f t="shared" si="23"/>
        <v>0.97663381619765244</v>
      </c>
    </row>
    <row r="1453" spans="1:9" x14ac:dyDescent="0.35">
      <c r="A1453" s="1">
        <v>43378</v>
      </c>
      <c r="B1453">
        <v>88.650002000000001</v>
      </c>
      <c r="C1453">
        <v>92.25</v>
      </c>
      <c r="D1453">
        <v>87.989998</v>
      </c>
      <c r="E1453">
        <v>91.339995999999999</v>
      </c>
      <c r="F1453">
        <v>88.130088999999998</v>
      </c>
      <c r="G1453">
        <v>1592800</v>
      </c>
      <c r="I1453">
        <f t="shared" si="23"/>
        <v>1.0070563117827651</v>
      </c>
    </row>
    <row r="1454" spans="1:9" x14ac:dyDescent="0.35">
      <c r="A1454" s="1">
        <v>43381</v>
      </c>
      <c r="B1454">
        <v>90.900002000000001</v>
      </c>
      <c r="C1454">
        <v>92.029999000000004</v>
      </c>
      <c r="D1454">
        <v>88.120002999999997</v>
      </c>
      <c r="E1454">
        <v>90.75</v>
      </c>
      <c r="F1454">
        <v>87.560813999999993</v>
      </c>
      <c r="G1454">
        <v>902400</v>
      </c>
      <c r="I1454">
        <f t="shared" si="23"/>
        <v>0.99354051486320405</v>
      </c>
    </row>
    <row r="1455" spans="1:9" x14ac:dyDescent="0.35">
      <c r="A1455" s="1">
        <v>43382</v>
      </c>
      <c r="B1455">
        <v>88.5</v>
      </c>
      <c r="C1455">
        <v>90.849997999999999</v>
      </c>
      <c r="D1455">
        <v>86.370002999999997</v>
      </c>
      <c r="E1455">
        <v>86.989998</v>
      </c>
      <c r="F1455">
        <v>83.932945000000004</v>
      </c>
      <c r="G1455">
        <v>1647300</v>
      </c>
      <c r="I1455">
        <f t="shared" si="23"/>
        <v>0.95856743634201491</v>
      </c>
    </row>
    <row r="1456" spans="1:9" x14ac:dyDescent="0.35">
      <c r="A1456" s="1">
        <v>43383</v>
      </c>
      <c r="B1456">
        <v>86.730002999999996</v>
      </c>
      <c r="C1456">
        <v>87</v>
      </c>
      <c r="D1456">
        <v>77.779999000000004</v>
      </c>
      <c r="E1456">
        <v>82.68</v>
      </c>
      <c r="F1456">
        <v>79.774413999999993</v>
      </c>
      <c r="G1456">
        <v>3382100</v>
      </c>
      <c r="I1456">
        <f t="shared" si="23"/>
        <v>0.95045412739896107</v>
      </c>
    </row>
    <row r="1457" spans="1:9" x14ac:dyDescent="0.35">
      <c r="A1457" s="1">
        <v>43384</v>
      </c>
      <c r="B1457">
        <v>82.330001999999993</v>
      </c>
      <c r="C1457">
        <v>86.940002000000007</v>
      </c>
      <c r="D1457">
        <v>81.900002000000001</v>
      </c>
      <c r="E1457">
        <v>82.989998</v>
      </c>
      <c r="F1457">
        <v>80.073509000000001</v>
      </c>
      <c r="G1457">
        <v>1702700</v>
      </c>
      <c r="I1457">
        <f t="shared" si="23"/>
        <v>1.0037492597563926</v>
      </c>
    </row>
    <row r="1458" spans="1:9" x14ac:dyDescent="0.35">
      <c r="A1458" s="1">
        <v>43385</v>
      </c>
      <c r="B1458">
        <v>85.470000999999996</v>
      </c>
      <c r="C1458">
        <v>86.139999000000003</v>
      </c>
      <c r="D1458">
        <v>83.769997000000004</v>
      </c>
      <c r="E1458">
        <v>85.550003000000004</v>
      </c>
      <c r="F1458">
        <v>82.543555999999995</v>
      </c>
      <c r="G1458">
        <v>1132600</v>
      </c>
      <c r="I1458">
        <f t="shared" si="23"/>
        <v>1.0308472431250639</v>
      </c>
    </row>
    <row r="1459" spans="1:9" x14ac:dyDescent="0.35">
      <c r="A1459" s="1">
        <v>43388</v>
      </c>
      <c r="B1459">
        <v>85.089995999999999</v>
      </c>
      <c r="C1459">
        <v>86.099997999999999</v>
      </c>
      <c r="D1459">
        <v>83.360000999999997</v>
      </c>
      <c r="E1459">
        <v>84.970000999999996</v>
      </c>
      <c r="F1459">
        <v>81.983931999999996</v>
      </c>
      <c r="G1459">
        <v>721300</v>
      </c>
      <c r="I1459">
        <f t="shared" si="23"/>
        <v>0.99322025816285409</v>
      </c>
    </row>
    <row r="1460" spans="1:9" x14ac:dyDescent="0.35">
      <c r="A1460" s="1">
        <v>43389</v>
      </c>
      <c r="B1460">
        <v>85.989998</v>
      </c>
      <c r="C1460">
        <v>86.269997000000004</v>
      </c>
      <c r="D1460">
        <v>83.349997999999999</v>
      </c>
      <c r="E1460">
        <v>84.290001000000004</v>
      </c>
      <c r="F1460">
        <v>81.327843000000001</v>
      </c>
      <c r="G1460">
        <v>1241000</v>
      </c>
      <c r="I1460">
        <f t="shared" si="23"/>
        <v>0.99199734650443461</v>
      </c>
    </row>
    <row r="1461" spans="1:9" x14ac:dyDescent="0.35">
      <c r="A1461" s="1">
        <v>43390</v>
      </c>
      <c r="B1461">
        <v>84.889999000000003</v>
      </c>
      <c r="C1461">
        <v>85.040001000000004</v>
      </c>
      <c r="D1461">
        <v>82.040001000000004</v>
      </c>
      <c r="E1461">
        <v>83.980002999999996</v>
      </c>
      <c r="F1461">
        <v>81.028739999999999</v>
      </c>
      <c r="G1461">
        <v>978600</v>
      </c>
      <c r="I1461">
        <f t="shared" si="23"/>
        <v>0.99632225583555678</v>
      </c>
    </row>
    <row r="1462" spans="1:9" x14ac:dyDescent="0.35">
      <c r="A1462" s="1">
        <v>43391</v>
      </c>
      <c r="B1462">
        <v>83.760002</v>
      </c>
      <c r="C1462">
        <v>85.25</v>
      </c>
      <c r="D1462">
        <v>81.839995999999999</v>
      </c>
      <c r="E1462">
        <v>83.5</v>
      </c>
      <c r="F1462">
        <v>80.565605000000005</v>
      </c>
      <c r="G1462">
        <v>898400</v>
      </c>
      <c r="I1462">
        <f t="shared" si="23"/>
        <v>0.99428431196141032</v>
      </c>
    </row>
    <row r="1463" spans="1:9" x14ac:dyDescent="0.35">
      <c r="A1463" s="1">
        <v>43392</v>
      </c>
      <c r="B1463">
        <v>83.879997000000003</v>
      </c>
      <c r="C1463">
        <v>85.57</v>
      </c>
      <c r="D1463">
        <v>81.93</v>
      </c>
      <c r="E1463">
        <v>82.029999000000004</v>
      </c>
      <c r="F1463">
        <v>79.147262999999995</v>
      </c>
      <c r="G1463">
        <v>1478400</v>
      </c>
      <c r="I1463">
        <f t="shared" si="23"/>
        <v>0.98239519209220849</v>
      </c>
    </row>
    <row r="1464" spans="1:9" x14ac:dyDescent="0.35">
      <c r="A1464" s="1">
        <v>43395</v>
      </c>
      <c r="B1464">
        <v>82.169998000000007</v>
      </c>
      <c r="C1464">
        <v>83.82</v>
      </c>
      <c r="D1464">
        <v>81.169998000000007</v>
      </c>
      <c r="E1464">
        <v>83.25</v>
      </c>
      <c r="F1464">
        <v>80.324364000000003</v>
      </c>
      <c r="G1464">
        <v>1008000</v>
      </c>
      <c r="I1464">
        <f t="shared" si="23"/>
        <v>1.0148722893930016</v>
      </c>
    </row>
    <row r="1465" spans="1:9" x14ac:dyDescent="0.35">
      <c r="A1465" s="1">
        <v>43396</v>
      </c>
      <c r="B1465">
        <v>81.25</v>
      </c>
      <c r="C1465">
        <v>83</v>
      </c>
      <c r="D1465">
        <v>80.059997999999993</v>
      </c>
      <c r="E1465">
        <v>82.239998</v>
      </c>
      <c r="F1465">
        <v>79.349875999999995</v>
      </c>
      <c r="G1465">
        <v>1041300</v>
      </c>
      <c r="I1465">
        <f t="shared" si="23"/>
        <v>0.98786808943796922</v>
      </c>
    </row>
    <row r="1466" spans="1:9" x14ac:dyDescent="0.35">
      <c r="A1466" s="1">
        <v>43397</v>
      </c>
      <c r="B1466">
        <v>82.050003000000004</v>
      </c>
      <c r="C1466">
        <v>82.889999000000003</v>
      </c>
      <c r="D1466">
        <v>76.75</v>
      </c>
      <c r="E1466">
        <v>77.370002999999997</v>
      </c>
      <c r="F1466">
        <v>74.651031000000003</v>
      </c>
      <c r="G1466">
        <v>1408500</v>
      </c>
      <c r="I1466">
        <f t="shared" si="23"/>
        <v>0.94078320928945125</v>
      </c>
    </row>
    <row r="1467" spans="1:9" x14ac:dyDescent="0.35">
      <c r="A1467" s="1">
        <v>43398</v>
      </c>
      <c r="B1467">
        <v>77.580001999999993</v>
      </c>
      <c r="C1467">
        <v>80.970000999999996</v>
      </c>
      <c r="D1467">
        <v>72.779999000000004</v>
      </c>
      <c r="E1467">
        <v>75.680000000000007</v>
      </c>
      <c r="F1467">
        <v>73.020424000000006</v>
      </c>
      <c r="G1467">
        <v>2632300</v>
      </c>
      <c r="I1467">
        <f t="shared" si="23"/>
        <v>0.97815693931943148</v>
      </c>
    </row>
    <row r="1468" spans="1:9" x14ac:dyDescent="0.35">
      <c r="A1468" s="1">
        <v>43399</v>
      </c>
      <c r="B1468">
        <v>74.510002</v>
      </c>
      <c r="C1468">
        <v>74.629997000000003</v>
      </c>
      <c r="D1468">
        <v>69.099997999999999</v>
      </c>
      <c r="E1468">
        <v>69.779999000000004</v>
      </c>
      <c r="F1468">
        <v>67.327765999999997</v>
      </c>
      <c r="G1468">
        <v>2418400</v>
      </c>
      <c r="I1468">
        <f t="shared" si="23"/>
        <v>0.92204019521990166</v>
      </c>
    </row>
    <row r="1469" spans="1:9" x14ac:dyDescent="0.35">
      <c r="A1469" s="1">
        <v>43402</v>
      </c>
      <c r="B1469">
        <v>70.690002000000007</v>
      </c>
      <c r="C1469">
        <v>71.910004000000001</v>
      </c>
      <c r="D1469">
        <v>64.790001000000004</v>
      </c>
      <c r="E1469">
        <v>66.160004000000001</v>
      </c>
      <c r="F1469">
        <v>63.834983999999999</v>
      </c>
      <c r="G1469">
        <v>1755800</v>
      </c>
      <c r="I1469">
        <f t="shared" si="23"/>
        <v>0.94812271062135056</v>
      </c>
    </row>
    <row r="1470" spans="1:9" x14ac:dyDescent="0.35">
      <c r="A1470" s="1">
        <v>43403</v>
      </c>
      <c r="B1470">
        <v>66</v>
      </c>
      <c r="C1470">
        <v>68.919998000000007</v>
      </c>
      <c r="D1470">
        <v>65.599997999999999</v>
      </c>
      <c r="E1470">
        <v>68.540001000000004</v>
      </c>
      <c r="F1470">
        <v>66.131332</v>
      </c>
      <c r="G1470">
        <v>1540900</v>
      </c>
      <c r="I1470">
        <f t="shared" si="23"/>
        <v>1.0359731898734399</v>
      </c>
    </row>
    <row r="1471" spans="1:9" x14ac:dyDescent="0.35">
      <c r="A1471" s="1">
        <v>43404</v>
      </c>
      <c r="B1471">
        <v>69.639999000000003</v>
      </c>
      <c r="C1471">
        <v>73.849997999999999</v>
      </c>
      <c r="D1471">
        <v>69.639999000000003</v>
      </c>
      <c r="E1471">
        <v>72.589995999999999</v>
      </c>
      <c r="F1471">
        <v>70.038985999999994</v>
      </c>
      <c r="G1471">
        <v>1455500</v>
      </c>
      <c r="I1471">
        <f t="shared" si="23"/>
        <v>1.0590892982467068</v>
      </c>
    </row>
    <row r="1472" spans="1:9" x14ac:dyDescent="0.35">
      <c r="A1472" s="1">
        <v>43405</v>
      </c>
      <c r="B1472">
        <v>72.400002000000001</v>
      </c>
      <c r="C1472">
        <v>73.309997999999993</v>
      </c>
      <c r="D1472">
        <v>69.639999000000003</v>
      </c>
      <c r="E1472">
        <v>71.739998</v>
      </c>
      <c r="F1472">
        <v>69.218872000000005</v>
      </c>
      <c r="G1472">
        <v>1075800</v>
      </c>
      <c r="I1472">
        <f t="shared" si="23"/>
        <v>0.98829060717698014</v>
      </c>
    </row>
    <row r="1473" spans="1:9" x14ac:dyDescent="0.35">
      <c r="A1473" s="1">
        <v>43406</v>
      </c>
      <c r="B1473">
        <v>72.330001999999993</v>
      </c>
      <c r="C1473">
        <v>72.790001000000004</v>
      </c>
      <c r="D1473">
        <v>69.360000999999997</v>
      </c>
      <c r="E1473">
        <v>70.160004000000001</v>
      </c>
      <c r="F1473">
        <v>67.694412</v>
      </c>
      <c r="G1473">
        <v>869900</v>
      </c>
      <c r="I1473">
        <f t="shared" si="23"/>
        <v>0.97797623746310103</v>
      </c>
    </row>
    <row r="1474" spans="1:9" x14ac:dyDescent="0.35">
      <c r="A1474" s="1">
        <v>43409</v>
      </c>
      <c r="B1474">
        <v>70.260002</v>
      </c>
      <c r="C1474">
        <v>73.419998000000007</v>
      </c>
      <c r="D1474">
        <v>70</v>
      </c>
      <c r="E1474">
        <v>73.150002000000001</v>
      </c>
      <c r="F1474">
        <v>70.579314999999994</v>
      </c>
      <c r="G1474">
        <v>999000</v>
      </c>
      <c r="I1474">
        <f t="shared" si="23"/>
        <v>1.0426165604333781</v>
      </c>
    </row>
    <row r="1475" spans="1:9" x14ac:dyDescent="0.35">
      <c r="A1475" s="1">
        <v>43410</v>
      </c>
      <c r="B1475">
        <v>73.129997000000003</v>
      </c>
      <c r="C1475">
        <v>73.849997999999999</v>
      </c>
      <c r="D1475">
        <v>71.160004000000001</v>
      </c>
      <c r="E1475">
        <v>73</v>
      </c>
      <c r="F1475">
        <v>70.434616000000005</v>
      </c>
      <c r="G1475">
        <v>834300</v>
      </c>
      <c r="I1475">
        <f t="shared" si="23"/>
        <v>0.99794983841937279</v>
      </c>
    </row>
    <row r="1476" spans="1:9" x14ac:dyDescent="0.35">
      <c r="A1476" s="1">
        <v>43411</v>
      </c>
      <c r="B1476">
        <v>73.5</v>
      </c>
      <c r="C1476">
        <v>75.5</v>
      </c>
      <c r="D1476">
        <v>73.150002000000001</v>
      </c>
      <c r="E1476">
        <v>75.279999000000004</v>
      </c>
      <c r="F1476">
        <v>72.634460000000004</v>
      </c>
      <c r="G1476">
        <v>953700</v>
      </c>
      <c r="I1476">
        <f t="shared" ref="I1476:I1539" si="24">F1476/F1475</f>
        <v>1.0312324269646049</v>
      </c>
    </row>
    <row r="1477" spans="1:9" x14ac:dyDescent="0.35">
      <c r="A1477" s="1">
        <v>43412</v>
      </c>
      <c r="B1477">
        <v>75.069999999999993</v>
      </c>
      <c r="C1477">
        <v>75.080001999999993</v>
      </c>
      <c r="D1477">
        <v>69.760002</v>
      </c>
      <c r="E1477">
        <v>70.069999999999993</v>
      </c>
      <c r="F1477">
        <v>67.607574</v>
      </c>
      <c r="G1477">
        <v>1142800</v>
      </c>
      <c r="I1477">
        <f t="shared" si="24"/>
        <v>0.93079199597546391</v>
      </c>
    </row>
    <row r="1478" spans="1:9" x14ac:dyDescent="0.35">
      <c r="A1478" s="1">
        <v>43413</v>
      </c>
      <c r="B1478">
        <v>69.510002</v>
      </c>
      <c r="C1478">
        <v>70.040001000000004</v>
      </c>
      <c r="D1478">
        <v>67.860000999999997</v>
      </c>
      <c r="E1478">
        <v>69.569999999999993</v>
      </c>
      <c r="F1478">
        <v>67.125136999999995</v>
      </c>
      <c r="G1478">
        <v>1190900</v>
      </c>
      <c r="I1478">
        <f t="shared" si="24"/>
        <v>0.99286415749809331</v>
      </c>
    </row>
    <row r="1479" spans="1:9" x14ac:dyDescent="0.35">
      <c r="A1479" s="1">
        <v>43416</v>
      </c>
      <c r="B1479">
        <v>69.589995999999999</v>
      </c>
      <c r="C1479">
        <v>69.650002000000001</v>
      </c>
      <c r="D1479">
        <v>66.580001999999993</v>
      </c>
      <c r="E1479">
        <v>67.400002000000001</v>
      </c>
      <c r="F1479">
        <v>65.031395000000003</v>
      </c>
      <c r="G1479">
        <v>648600</v>
      </c>
      <c r="I1479">
        <f t="shared" si="24"/>
        <v>0.96880837651027818</v>
      </c>
    </row>
    <row r="1480" spans="1:9" x14ac:dyDescent="0.35">
      <c r="A1480" s="1">
        <v>43417</v>
      </c>
      <c r="B1480">
        <v>67.349997999999999</v>
      </c>
      <c r="C1480">
        <v>69.290001000000004</v>
      </c>
      <c r="D1480">
        <v>66.629997000000003</v>
      </c>
      <c r="E1480">
        <v>67.180000000000007</v>
      </c>
      <c r="F1480">
        <v>64.819121999999993</v>
      </c>
      <c r="G1480">
        <v>1064400</v>
      </c>
      <c r="I1480">
        <f t="shared" si="24"/>
        <v>0.99673583812864519</v>
      </c>
    </row>
    <row r="1481" spans="1:9" x14ac:dyDescent="0.35">
      <c r="A1481" s="1">
        <v>43418</v>
      </c>
      <c r="B1481">
        <v>67.819999999999993</v>
      </c>
      <c r="C1481">
        <v>69.629997000000003</v>
      </c>
      <c r="D1481">
        <v>67.180000000000007</v>
      </c>
      <c r="E1481">
        <v>67.580001999999993</v>
      </c>
      <c r="F1481">
        <v>65.205062999999996</v>
      </c>
      <c r="G1481">
        <v>720000</v>
      </c>
      <c r="I1481">
        <f t="shared" si="24"/>
        <v>1.0059541226121513</v>
      </c>
    </row>
    <row r="1482" spans="1:9" x14ac:dyDescent="0.35">
      <c r="A1482" s="1">
        <v>43419</v>
      </c>
      <c r="B1482">
        <v>67.150002000000001</v>
      </c>
      <c r="C1482">
        <v>69.110000999999997</v>
      </c>
      <c r="D1482">
        <v>65.680000000000007</v>
      </c>
      <c r="E1482">
        <v>68.099997999999999</v>
      </c>
      <c r="F1482">
        <v>65.706778999999997</v>
      </c>
      <c r="G1482">
        <v>801800</v>
      </c>
      <c r="I1482">
        <f t="shared" si="24"/>
        <v>1.0076944331761477</v>
      </c>
    </row>
    <row r="1483" spans="1:9" x14ac:dyDescent="0.35">
      <c r="A1483" s="1">
        <v>43420</v>
      </c>
      <c r="B1483">
        <v>67.389999000000003</v>
      </c>
      <c r="C1483">
        <v>68.209998999999996</v>
      </c>
      <c r="D1483">
        <v>64.75</v>
      </c>
      <c r="E1483">
        <v>65.5</v>
      </c>
      <c r="F1483">
        <v>63.198174000000002</v>
      </c>
      <c r="G1483">
        <v>813900</v>
      </c>
      <c r="I1483">
        <f t="shared" si="24"/>
        <v>0.96182121482472915</v>
      </c>
    </row>
    <row r="1484" spans="1:9" x14ac:dyDescent="0.35">
      <c r="A1484" s="1">
        <v>43423</v>
      </c>
      <c r="B1484">
        <v>65.389999000000003</v>
      </c>
      <c r="C1484">
        <v>65.440002000000007</v>
      </c>
      <c r="D1484">
        <v>61.580002</v>
      </c>
      <c r="E1484">
        <v>61.82</v>
      </c>
      <c r="F1484">
        <v>59.647483999999999</v>
      </c>
      <c r="G1484">
        <v>1412300</v>
      </c>
      <c r="I1484">
        <f t="shared" si="24"/>
        <v>0.94381657292819876</v>
      </c>
    </row>
    <row r="1485" spans="1:9" x14ac:dyDescent="0.35">
      <c r="A1485" s="1">
        <v>43424</v>
      </c>
      <c r="B1485">
        <v>59.599997999999999</v>
      </c>
      <c r="C1485">
        <v>62.93</v>
      </c>
      <c r="D1485">
        <v>58.5</v>
      </c>
      <c r="E1485">
        <v>61.689999</v>
      </c>
      <c r="F1485">
        <v>59.522060000000003</v>
      </c>
      <c r="G1485">
        <v>1965400</v>
      </c>
      <c r="I1485">
        <f t="shared" si="24"/>
        <v>0.99789724575809446</v>
      </c>
    </row>
    <row r="1486" spans="1:9" x14ac:dyDescent="0.35">
      <c r="A1486" s="1">
        <v>43425</v>
      </c>
      <c r="B1486">
        <v>62.5</v>
      </c>
      <c r="C1486">
        <v>63.650002000000001</v>
      </c>
      <c r="D1486">
        <v>62.189999</v>
      </c>
      <c r="E1486">
        <v>63.09</v>
      </c>
      <c r="F1486">
        <v>60.872849000000002</v>
      </c>
      <c r="G1486">
        <v>928300</v>
      </c>
      <c r="I1486">
        <f t="shared" si="24"/>
        <v>1.022693922219762</v>
      </c>
    </row>
    <row r="1487" spans="1:9" x14ac:dyDescent="0.35">
      <c r="A1487" s="1">
        <v>43427</v>
      </c>
      <c r="B1487">
        <v>62.450001</v>
      </c>
      <c r="C1487">
        <v>63.700001</v>
      </c>
      <c r="D1487">
        <v>62.450001</v>
      </c>
      <c r="E1487">
        <v>62.599997999999999</v>
      </c>
      <c r="F1487">
        <v>60.400081999999998</v>
      </c>
      <c r="G1487">
        <v>273300</v>
      </c>
      <c r="I1487">
        <f t="shared" si="24"/>
        <v>0.99223353255570468</v>
      </c>
    </row>
    <row r="1488" spans="1:9" x14ac:dyDescent="0.35">
      <c r="A1488" s="1">
        <v>43430</v>
      </c>
      <c r="B1488">
        <v>63.200001</v>
      </c>
      <c r="C1488">
        <v>66.040001000000004</v>
      </c>
      <c r="D1488">
        <v>62.43</v>
      </c>
      <c r="E1488">
        <v>65.519997000000004</v>
      </c>
      <c r="F1488">
        <v>63.217452999999999</v>
      </c>
      <c r="G1488">
        <v>1384700</v>
      </c>
      <c r="I1488">
        <f t="shared" si="24"/>
        <v>1.0466451519055886</v>
      </c>
    </row>
    <row r="1489" spans="1:9" x14ac:dyDescent="0.35">
      <c r="A1489" s="1">
        <v>43431</v>
      </c>
      <c r="B1489">
        <v>65.849997999999999</v>
      </c>
      <c r="C1489">
        <v>65.910004000000001</v>
      </c>
      <c r="D1489">
        <v>64.059997999999993</v>
      </c>
      <c r="E1489">
        <v>65.279999000000004</v>
      </c>
      <c r="F1489">
        <v>62.985905000000002</v>
      </c>
      <c r="G1489">
        <v>1214000</v>
      </c>
      <c r="I1489">
        <f t="shared" si="24"/>
        <v>0.99633727730220334</v>
      </c>
    </row>
    <row r="1490" spans="1:9" x14ac:dyDescent="0.35">
      <c r="A1490" s="1">
        <v>43432</v>
      </c>
      <c r="B1490">
        <v>67.199996999999996</v>
      </c>
      <c r="C1490">
        <v>71.120002999999997</v>
      </c>
      <c r="D1490">
        <v>65.349997999999999</v>
      </c>
      <c r="E1490">
        <v>71.010002</v>
      </c>
      <c r="F1490">
        <v>68.514542000000006</v>
      </c>
      <c r="G1490">
        <v>2014300</v>
      </c>
      <c r="I1490">
        <f t="shared" si="24"/>
        <v>1.0877757809465467</v>
      </c>
    </row>
    <row r="1491" spans="1:9" x14ac:dyDescent="0.35">
      <c r="A1491" s="1">
        <v>43433</v>
      </c>
      <c r="B1491">
        <v>70.480002999999996</v>
      </c>
      <c r="C1491">
        <v>72.260002</v>
      </c>
      <c r="D1491">
        <v>68.709998999999996</v>
      </c>
      <c r="E1491">
        <v>72.080001999999993</v>
      </c>
      <c r="F1491">
        <v>69.546920999999998</v>
      </c>
      <c r="G1491">
        <v>1301900</v>
      </c>
      <c r="I1491">
        <f t="shared" si="24"/>
        <v>1.0150680274561275</v>
      </c>
    </row>
    <row r="1492" spans="1:9" x14ac:dyDescent="0.35">
      <c r="A1492" s="1">
        <v>43434</v>
      </c>
      <c r="B1492">
        <v>74.419998000000007</v>
      </c>
      <c r="C1492">
        <v>77.220000999999996</v>
      </c>
      <c r="D1492">
        <v>73.300003000000004</v>
      </c>
      <c r="E1492">
        <v>73.959998999999996</v>
      </c>
      <c r="F1492">
        <v>71.360847000000007</v>
      </c>
      <c r="G1492">
        <v>2806200</v>
      </c>
      <c r="I1492">
        <f t="shared" si="24"/>
        <v>1.0260820461052476</v>
      </c>
    </row>
    <row r="1493" spans="1:9" x14ac:dyDescent="0.35">
      <c r="A1493" s="1">
        <v>43437</v>
      </c>
      <c r="B1493">
        <v>75.690002000000007</v>
      </c>
      <c r="C1493">
        <v>76.5</v>
      </c>
      <c r="D1493">
        <v>71.650002000000001</v>
      </c>
      <c r="E1493">
        <v>73.589995999999999</v>
      </c>
      <c r="F1493">
        <v>71.003867999999997</v>
      </c>
      <c r="G1493">
        <v>2006600</v>
      </c>
      <c r="I1493">
        <f t="shared" si="24"/>
        <v>0.99499755096796971</v>
      </c>
    </row>
    <row r="1494" spans="1:9" x14ac:dyDescent="0.35">
      <c r="A1494" s="1">
        <v>43438</v>
      </c>
      <c r="B1494">
        <v>73.110000999999997</v>
      </c>
      <c r="C1494">
        <v>74.110000999999997</v>
      </c>
      <c r="D1494">
        <v>71</v>
      </c>
      <c r="E1494">
        <v>71.559997999999993</v>
      </c>
      <c r="F1494">
        <v>69.045188999999993</v>
      </c>
      <c r="G1494">
        <v>1194400</v>
      </c>
      <c r="I1494">
        <f t="shared" si="24"/>
        <v>0.97241447465932418</v>
      </c>
    </row>
    <row r="1495" spans="1:9" x14ac:dyDescent="0.35">
      <c r="A1495" s="1">
        <v>43440</v>
      </c>
      <c r="B1495">
        <v>70.379997000000003</v>
      </c>
      <c r="C1495">
        <v>76.760002</v>
      </c>
      <c r="D1495">
        <v>68.639999000000003</v>
      </c>
      <c r="E1495">
        <v>76.569999999999993</v>
      </c>
      <c r="F1495">
        <v>73.879142999999999</v>
      </c>
      <c r="G1495">
        <v>1622900</v>
      </c>
      <c r="I1495">
        <f t="shared" si="24"/>
        <v>1.0700114529341067</v>
      </c>
    </row>
    <row r="1496" spans="1:9" x14ac:dyDescent="0.35">
      <c r="A1496" s="1">
        <v>43441</v>
      </c>
      <c r="B1496">
        <v>76.449996999999996</v>
      </c>
      <c r="C1496">
        <v>77.760002</v>
      </c>
      <c r="D1496">
        <v>74.139999000000003</v>
      </c>
      <c r="E1496">
        <v>75.050003000000004</v>
      </c>
      <c r="F1496">
        <v>72.412566999999996</v>
      </c>
      <c r="G1496">
        <v>1484900</v>
      </c>
      <c r="I1496">
        <f t="shared" si="24"/>
        <v>0.98014898467352274</v>
      </c>
    </row>
    <row r="1497" spans="1:9" x14ac:dyDescent="0.35">
      <c r="A1497" s="1">
        <v>43444</v>
      </c>
      <c r="B1497">
        <v>74.680000000000007</v>
      </c>
      <c r="C1497">
        <v>76.040001000000004</v>
      </c>
      <c r="D1497">
        <v>73.440002000000007</v>
      </c>
      <c r="E1497">
        <v>76</v>
      </c>
      <c r="F1497">
        <v>73.329162999999994</v>
      </c>
      <c r="G1497">
        <v>1106100</v>
      </c>
      <c r="I1497">
        <f t="shared" si="24"/>
        <v>1.0126579686092332</v>
      </c>
    </row>
    <row r="1498" spans="1:9" x14ac:dyDescent="0.35">
      <c r="A1498" s="1">
        <v>43445</v>
      </c>
      <c r="B1498">
        <v>77.069999999999993</v>
      </c>
      <c r="C1498">
        <v>78.080001999999993</v>
      </c>
      <c r="D1498">
        <v>75.400002000000001</v>
      </c>
      <c r="E1498">
        <v>75.440002000000007</v>
      </c>
      <c r="F1498">
        <v>72.788856999999993</v>
      </c>
      <c r="G1498">
        <v>1710100</v>
      </c>
      <c r="I1498">
        <f t="shared" si="24"/>
        <v>0.9926317718913551</v>
      </c>
    </row>
    <row r="1499" spans="1:9" x14ac:dyDescent="0.35">
      <c r="A1499" s="1">
        <v>43446</v>
      </c>
      <c r="B1499">
        <v>76.669998000000007</v>
      </c>
      <c r="C1499">
        <v>77</v>
      </c>
      <c r="D1499">
        <v>73.650002000000001</v>
      </c>
      <c r="E1499">
        <v>73.949996999999996</v>
      </c>
      <c r="F1499">
        <v>71.351196000000002</v>
      </c>
      <c r="G1499">
        <v>1075800</v>
      </c>
      <c r="I1499">
        <f t="shared" si="24"/>
        <v>0.98024888617223382</v>
      </c>
    </row>
    <row r="1500" spans="1:9" x14ac:dyDescent="0.35">
      <c r="A1500" s="1">
        <v>43447</v>
      </c>
      <c r="B1500">
        <v>74.330001999999993</v>
      </c>
      <c r="C1500">
        <v>75.489998</v>
      </c>
      <c r="D1500">
        <v>72.919998000000007</v>
      </c>
      <c r="E1500">
        <v>73.680000000000007</v>
      </c>
      <c r="F1500">
        <v>71.206230000000005</v>
      </c>
      <c r="G1500">
        <v>765000</v>
      </c>
      <c r="I1500">
        <f t="shared" si="24"/>
        <v>0.99796827512183539</v>
      </c>
    </row>
    <row r="1501" spans="1:9" x14ac:dyDescent="0.35">
      <c r="A1501" s="1">
        <v>43448</v>
      </c>
      <c r="B1501">
        <v>72.860000999999997</v>
      </c>
      <c r="C1501">
        <v>74.180000000000007</v>
      </c>
      <c r="D1501">
        <v>72.230002999999996</v>
      </c>
      <c r="E1501">
        <v>72.660004000000001</v>
      </c>
      <c r="F1501">
        <v>70.220505000000003</v>
      </c>
      <c r="G1501">
        <v>649300</v>
      </c>
      <c r="I1501">
        <f t="shared" si="24"/>
        <v>0.98615675903639333</v>
      </c>
    </row>
    <row r="1502" spans="1:9" x14ac:dyDescent="0.35">
      <c r="A1502" s="1">
        <v>43451</v>
      </c>
      <c r="B1502">
        <v>72.139999000000003</v>
      </c>
      <c r="C1502">
        <v>74.040001000000004</v>
      </c>
      <c r="D1502">
        <v>70.830001999999993</v>
      </c>
      <c r="E1502">
        <v>71.25</v>
      </c>
      <c r="F1502">
        <v>68.857826000000003</v>
      </c>
      <c r="G1502">
        <v>782000</v>
      </c>
      <c r="I1502">
        <f t="shared" si="24"/>
        <v>0.98059428652642133</v>
      </c>
    </row>
    <row r="1503" spans="1:9" x14ac:dyDescent="0.35">
      <c r="A1503" s="1">
        <v>43452</v>
      </c>
      <c r="B1503">
        <v>71.839995999999999</v>
      </c>
      <c r="C1503">
        <v>73.849997999999999</v>
      </c>
      <c r="D1503">
        <v>71</v>
      </c>
      <c r="E1503">
        <v>73.559997999999993</v>
      </c>
      <c r="F1503">
        <v>71.090262999999993</v>
      </c>
      <c r="G1503">
        <v>869400</v>
      </c>
      <c r="I1503">
        <f t="shared" si="24"/>
        <v>1.0324209625787486</v>
      </c>
    </row>
    <row r="1504" spans="1:9" x14ac:dyDescent="0.35">
      <c r="A1504" s="1">
        <v>43453</v>
      </c>
      <c r="B1504">
        <v>73.589995999999999</v>
      </c>
      <c r="C1504">
        <v>76.779999000000004</v>
      </c>
      <c r="D1504">
        <v>72.660004000000001</v>
      </c>
      <c r="E1504">
        <v>73.930000000000007</v>
      </c>
      <c r="F1504">
        <v>71.447861000000003</v>
      </c>
      <c r="G1504">
        <v>1190800</v>
      </c>
      <c r="I1504">
        <f t="shared" si="24"/>
        <v>1.0050301966107511</v>
      </c>
    </row>
    <row r="1505" spans="1:9" x14ac:dyDescent="0.35">
      <c r="A1505" s="1">
        <v>43454</v>
      </c>
      <c r="B1505">
        <v>73.120002999999997</v>
      </c>
      <c r="C1505">
        <v>74.580001999999993</v>
      </c>
      <c r="D1505">
        <v>71.190002000000007</v>
      </c>
      <c r="E1505">
        <v>73.559997999999993</v>
      </c>
      <c r="F1505">
        <v>71.090262999999993</v>
      </c>
      <c r="G1505">
        <v>945100</v>
      </c>
      <c r="I1505">
        <f t="shared" si="24"/>
        <v>0.99499497962577199</v>
      </c>
    </row>
    <row r="1506" spans="1:9" x14ac:dyDescent="0.35">
      <c r="A1506" s="1">
        <v>43455</v>
      </c>
      <c r="B1506">
        <v>73.150002000000001</v>
      </c>
      <c r="C1506">
        <v>73.769997000000004</v>
      </c>
      <c r="D1506">
        <v>68.930000000000007</v>
      </c>
      <c r="E1506">
        <v>69.730002999999996</v>
      </c>
      <c r="F1506">
        <v>67.388869999999997</v>
      </c>
      <c r="G1506">
        <v>1475400</v>
      </c>
      <c r="I1506">
        <f t="shared" si="24"/>
        <v>0.94793389637621683</v>
      </c>
    </row>
    <row r="1507" spans="1:9" x14ac:dyDescent="0.35">
      <c r="A1507" s="1">
        <v>43458</v>
      </c>
      <c r="B1507">
        <v>68.690002000000007</v>
      </c>
      <c r="C1507">
        <v>68.900002000000001</v>
      </c>
      <c r="D1507">
        <v>65.480002999999996</v>
      </c>
      <c r="E1507">
        <v>66.769997000000004</v>
      </c>
      <c r="F1507">
        <v>64.528244000000001</v>
      </c>
      <c r="G1507">
        <v>732100</v>
      </c>
      <c r="I1507">
        <f t="shared" si="24"/>
        <v>0.95755046790367615</v>
      </c>
    </row>
    <row r="1508" spans="1:9" x14ac:dyDescent="0.35">
      <c r="A1508" s="1">
        <v>43460</v>
      </c>
      <c r="B1508">
        <v>67.269997000000004</v>
      </c>
      <c r="C1508">
        <v>73.349997999999999</v>
      </c>
      <c r="D1508">
        <v>67.059997999999993</v>
      </c>
      <c r="E1508">
        <v>73.199996999999996</v>
      </c>
      <c r="F1508">
        <v>70.742362999999997</v>
      </c>
      <c r="G1508">
        <v>928400</v>
      </c>
      <c r="I1508">
        <f t="shared" si="24"/>
        <v>1.0963007609505071</v>
      </c>
    </row>
    <row r="1509" spans="1:9" x14ac:dyDescent="0.35">
      <c r="A1509" s="1">
        <v>43461</v>
      </c>
      <c r="B1509">
        <v>72.110000999999997</v>
      </c>
      <c r="C1509">
        <v>73.059997999999993</v>
      </c>
      <c r="D1509">
        <v>69.580001999999993</v>
      </c>
      <c r="E1509">
        <v>73.050003000000004</v>
      </c>
      <c r="F1509">
        <v>70.597403999999997</v>
      </c>
      <c r="G1509">
        <v>1005900</v>
      </c>
      <c r="I1509">
        <f t="shared" si="24"/>
        <v>0.99795088835242896</v>
      </c>
    </row>
    <row r="1510" spans="1:9" x14ac:dyDescent="0.35">
      <c r="A1510" s="1">
        <v>43462</v>
      </c>
      <c r="B1510">
        <v>73.540001000000004</v>
      </c>
      <c r="C1510">
        <v>74.290001000000004</v>
      </c>
      <c r="D1510">
        <v>71.599997999999999</v>
      </c>
      <c r="E1510">
        <v>73.059997999999993</v>
      </c>
      <c r="F1510">
        <v>70.607048000000006</v>
      </c>
      <c r="G1510">
        <v>656000</v>
      </c>
      <c r="I1510">
        <f t="shared" si="24"/>
        <v>1.0001366055896335</v>
      </c>
    </row>
    <row r="1511" spans="1:9" x14ac:dyDescent="0.35">
      <c r="A1511" s="1">
        <v>43465</v>
      </c>
      <c r="B1511">
        <v>73.559997999999993</v>
      </c>
      <c r="C1511">
        <v>74.910004000000001</v>
      </c>
      <c r="D1511">
        <v>73.110000999999997</v>
      </c>
      <c r="E1511">
        <v>74.720000999999996</v>
      </c>
      <c r="F1511">
        <v>72.211326999999997</v>
      </c>
      <c r="G1511">
        <v>756000</v>
      </c>
      <c r="I1511">
        <f t="shared" si="24"/>
        <v>1.0227212303225026</v>
      </c>
    </row>
    <row r="1512" spans="1:9" x14ac:dyDescent="0.35">
      <c r="A1512" s="1">
        <v>43467</v>
      </c>
      <c r="B1512">
        <v>73.300003000000004</v>
      </c>
      <c r="C1512">
        <v>75.440002000000007</v>
      </c>
      <c r="D1512">
        <v>73.080001999999993</v>
      </c>
      <c r="E1512">
        <v>74.190002000000007</v>
      </c>
      <c r="F1512">
        <v>71.699127000000004</v>
      </c>
      <c r="G1512">
        <v>962800</v>
      </c>
      <c r="I1512">
        <f t="shared" si="24"/>
        <v>0.99290692996127894</v>
      </c>
    </row>
    <row r="1513" spans="1:9" x14ac:dyDescent="0.35">
      <c r="A1513" s="1">
        <v>43468</v>
      </c>
      <c r="B1513">
        <v>73.569999999999993</v>
      </c>
      <c r="C1513">
        <v>75.25</v>
      </c>
      <c r="D1513">
        <v>71.730002999999996</v>
      </c>
      <c r="E1513">
        <v>73.099997999999999</v>
      </c>
      <c r="F1513">
        <v>70.645713999999998</v>
      </c>
      <c r="G1513">
        <v>679400</v>
      </c>
      <c r="I1513">
        <f t="shared" si="24"/>
        <v>0.9853078685323462</v>
      </c>
    </row>
    <row r="1514" spans="1:9" x14ac:dyDescent="0.35">
      <c r="A1514" s="1">
        <v>43469</v>
      </c>
      <c r="B1514">
        <v>74.419998000000007</v>
      </c>
      <c r="C1514">
        <v>77.910004000000001</v>
      </c>
      <c r="D1514">
        <v>73.800003000000004</v>
      </c>
      <c r="E1514">
        <v>77.080001999999993</v>
      </c>
      <c r="F1514">
        <v>74.492096000000004</v>
      </c>
      <c r="G1514">
        <v>949500</v>
      </c>
      <c r="I1514">
        <f t="shared" si="24"/>
        <v>1.0544460772241613</v>
      </c>
    </row>
    <row r="1515" spans="1:9" x14ac:dyDescent="0.35">
      <c r="A1515" s="1">
        <v>43472</v>
      </c>
      <c r="B1515">
        <v>77.300003000000004</v>
      </c>
      <c r="C1515">
        <v>81.339995999999999</v>
      </c>
      <c r="D1515">
        <v>76.559997999999993</v>
      </c>
      <c r="E1515">
        <v>79.730002999999996</v>
      </c>
      <c r="F1515">
        <v>77.053116000000003</v>
      </c>
      <c r="G1515">
        <v>1068900</v>
      </c>
      <c r="I1515">
        <f t="shared" si="24"/>
        <v>1.0343797548668787</v>
      </c>
    </row>
    <row r="1516" spans="1:9" x14ac:dyDescent="0.35">
      <c r="A1516" s="1">
        <v>43473</v>
      </c>
      <c r="B1516">
        <v>80.819999999999993</v>
      </c>
      <c r="C1516">
        <v>81.580001999999993</v>
      </c>
      <c r="D1516">
        <v>78.610000999999997</v>
      </c>
      <c r="E1516">
        <v>80.739998</v>
      </c>
      <c r="F1516">
        <v>78.029221000000007</v>
      </c>
      <c r="G1516">
        <v>1362000</v>
      </c>
      <c r="I1516">
        <f t="shared" si="24"/>
        <v>1.0126679497296385</v>
      </c>
    </row>
    <row r="1517" spans="1:9" x14ac:dyDescent="0.35">
      <c r="A1517" s="1">
        <v>43474</v>
      </c>
      <c r="B1517">
        <v>81.220000999999996</v>
      </c>
      <c r="C1517">
        <v>81.709998999999996</v>
      </c>
      <c r="D1517">
        <v>77.919998000000007</v>
      </c>
      <c r="E1517">
        <v>78.919998000000007</v>
      </c>
      <c r="F1517">
        <v>76.270317000000006</v>
      </c>
      <c r="G1517">
        <v>1060400</v>
      </c>
      <c r="I1517">
        <f t="shared" si="24"/>
        <v>0.97745839343955521</v>
      </c>
    </row>
    <row r="1518" spans="1:9" x14ac:dyDescent="0.35">
      <c r="A1518" s="1">
        <v>43475</v>
      </c>
      <c r="B1518">
        <v>78.510002</v>
      </c>
      <c r="C1518">
        <v>79.599997999999999</v>
      </c>
      <c r="D1518">
        <v>77.089995999999999</v>
      </c>
      <c r="E1518">
        <v>78.830001999999993</v>
      </c>
      <c r="F1518">
        <v>76.183350000000004</v>
      </c>
      <c r="G1518">
        <v>606500</v>
      </c>
      <c r="I1518">
        <f t="shared" si="24"/>
        <v>0.99885975300194441</v>
      </c>
    </row>
    <row r="1519" spans="1:9" x14ac:dyDescent="0.35">
      <c r="A1519" s="1">
        <v>43476</v>
      </c>
      <c r="B1519">
        <v>78.239998</v>
      </c>
      <c r="C1519">
        <v>80.029999000000004</v>
      </c>
      <c r="D1519">
        <v>78.019997000000004</v>
      </c>
      <c r="E1519">
        <v>78.989998</v>
      </c>
      <c r="F1519">
        <v>76.337967000000006</v>
      </c>
      <c r="G1519">
        <v>1144900</v>
      </c>
      <c r="I1519">
        <f t="shared" si="24"/>
        <v>1.0020295379502215</v>
      </c>
    </row>
    <row r="1520" spans="1:9" x14ac:dyDescent="0.35">
      <c r="A1520" s="1">
        <v>43479</v>
      </c>
      <c r="B1520">
        <v>78.419998000000007</v>
      </c>
      <c r="C1520">
        <v>81.190002000000007</v>
      </c>
      <c r="D1520">
        <v>77.75</v>
      </c>
      <c r="E1520">
        <v>80.940002000000007</v>
      </c>
      <c r="F1520">
        <v>78.222504000000001</v>
      </c>
      <c r="G1520">
        <v>965100</v>
      </c>
      <c r="I1520">
        <f t="shared" si="24"/>
        <v>1.0246867590801834</v>
      </c>
    </row>
    <row r="1521" spans="1:9" x14ac:dyDescent="0.35">
      <c r="A1521" s="1">
        <v>43480</v>
      </c>
      <c r="B1521">
        <v>81.550003000000004</v>
      </c>
      <c r="C1521">
        <v>82.589995999999999</v>
      </c>
      <c r="D1521">
        <v>80.180000000000007</v>
      </c>
      <c r="E1521">
        <v>81.169998000000007</v>
      </c>
      <c r="F1521">
        <v>78.444777999999999</v>
      </c>
      <c r="G1521">
        <v>846800</v>
      </c>
      <c r="I1521">
        <f t="shared" si="24"/>
        <v>1.0028415607866503</v>
      </c>
    </row>
    <row r="1522" spans="1:9" x14ac:dyDescent="0.35">
      <c r="A1522" s="1">
        <v>43481</v>
      </c>
      <c r="B1522">
        <v>81.139999000000003</v>
      </c>
      <c r="C1522">
        <v>82.900002000000001</v>
      </c>
      <c r="D1522">
        <v>80.970000999999996</v>
      </c>
      <c r="E1522">
        <v>81.510002</v>
      </c>
      <c r="F1522">
        <v>78.773369000000002</v>
      </c>
      <c r="G1522">
        <v>804900</v>
      </c>
      <c r="I1522">
        <f t="shared" si="24"/>
        <v>1.0041888192990998</v>
      </c>
    </row>
    <row r="1523" spans="1:9" x14ac:dyDescent="0.35">
      <c r="A1523" s="1">
        <v>43482</v>
      </c>
      <c r="B1523">
        <v>81.709998999999996</v>
      </c>
      <c r="C1523">
        <v>82.790001000000004</v>
      </c>
      <c r="D1523">
        <v>81.190002000000007</v>
      </c>
      <c r="E1523">
        <v>81.650002000000001</v>
      </c>
      <c r="F1523">
        <v>78.908676</v>
      </c>
      <c r="G1523">
        <v>665700</v>
      </c>
      <c r="I1523">
        <f t="shared" si="24"/>
        <v>1.0017176744084666</v>
      </c>
    </row>
    <row r="1524" spans="1:9" x14ac:dyDescent="0.35">
      <c r="A1524" s="1">
        <v>43483</v>
      </c>
      <c r="B1524">
        <v>82.660004000000001</v>
      </c>
      <c r="C1524">
        <v>83.510002</v>
      </c>
      <c r="D1524">
        <v>81.059997999999993</v>
      </c>
      <c r="E1524">
        <v>83.43</v>
      </c>
      <c r="F1524">
        <v>80.628906000000001</v>
      </c>
      <c r="G1524">
        <v>1457900</v>
      </c>
      <c r="I1524">
        <f t="shared" si="24"/>
        <v>1.0218002643967818</v>
      </c>
    </row>
    <row r="1525" spans="1:9" x14ac:dyDescent="0.35">
      <c r="A1525" s="1">
        <v>43487</v>
      </c>
      <c r="B1525">
        <v>82.559997999999993</v>
      </c>
      <c r="C1525">
        <v>82.589995999999999</v>
      </c>
      <c r="D1525">
        <v>78.879997000000003</v>
      </c>
      <c r="E1525">
        <v>80.089995999999999</v>
      </c>
      <c r="F1525">
        <v>77.401031000000003</v>
      </c>
      <c r="G1525">
        <v>1494700</v>
      </c>
      <c r="I1525">
        <f t="shared" si="24"/>
        <v>0.95996628057932476</v>
      </c>
    </row>
    <row r="1526" spans="1:9" x14ac:dyDescent="0.35">
      <c r="A1526" s="1">
        <v>43488</v>
      </c>
      <c r="B1526">
        <v>80.940002000000007</v>
      </c>
      <c r="C1526">
        <v>82.360000999999997</v>
      </c>
      <c r="D1526">
        <v>79.540001000000004</v>
      </c>
      <c r="E1526">
        <v>81.129997000000003</v>
      </c>
      <c r="F1526">
        <v>78.406113000000005</v>
      </c>
      <c r="G1526">
        <v>779200</v>
      </c>
      <c r="I1526">
        <f t="shared" si="24"/>
        <v>1.0129853825848909</v>
      </c>
    </row>
    <row r="1527" spans="1:9" x14ac:dyDescent="0.35">
      <c r="A1527" s="1">
        <v>43489</v>
      </c>
      <c r="B1527">
        <v>81.169998000000007</v>
      </c>
      <c r="C1527">
        <v>83</v>
      </c>
      <c r="D1527">
        <v>80.550003000000004</v>
      </c>
      <c r="E1527">
        <v>81.569999999999993</v>
      </c>
      <c r="F1527">
        <v>78.831360000000004</v>
      </c>
      <c r="G1527">
        <v>627100</v>
      </c>
      <c r="I1527">
        <f t="shared" si="24"/>
        <v>1.0054236459853583</v>
      </c>
    </row>
    <row r="1528" spans="1:9" x14ac:dyDescent="0.35">
      <c r="A1528" s="1">
        <v>43490</v>
      </c>
      <c r="B1528">
        <v>82.239998</v>
      </c>
      <c r="C1528">
        <v>83.459998999999996</v>
      </c>
      <c r="D1528">
        <v>81.610000999999997</v>
      </c>
      <c r="E1528">
        <v>83.360000999999997</v>
      </c>
      <c r="F1528">
        <v>80.561249000000004</v>
      </c>
      <c r="G1528">
        <v>453600</v>
      </c>
      <c r="I1528">
        <f t="shared" si="24"/>
        <v>1.0219441729788754</v>
      </c>
    </row>
    <row r="1529" spans="1:9" x14ac:dyDescent="0.35">
      <c r="A1529" s="1">
        <v>43493</v>
      </c>
      <c r="B1529">
        <v>82.57</v>
      </c>
      <c r="C1529">
        <v>82.57</v>
      </c>
      <c r="D1529">
        <v>80.809997999999993</v>
      </c>
      <c r="E1529">
        <v>81.839995999999999</v>
      </c>
      <c r="F1529">
        <v>79.092277999999993</v>
      </c>
      <c r="G1529">
        <v>560400</v>
      </c>
      <c r="I1529">
        <f t="shared" si="24"/>
        <v>0.98176578667493086</v>
      </c>
    </row>
    <row r="1530" spans="1:9" x14ac:dyDescent="0.35">
      <c r="A1530" s="1">
        <v>43494</v>
      </c>
      <c r="B1530">
        <v>82</v>
      </c>
      <c r="C1530">
        <v>82.370002999999997</v>
      </c>
      <c r="D1530">
        <v>80.589995999999999</v>
      </c>
      <c r="E1530">
        <v>81.690002000000007</v>
      </c>
      <c r="F1530">
        <v>78.947310999999999</v>
      </c>
      <c r="G1530">
        <v>456100</v>
      </c>
      <c r="I1530">
        <f t="shared" si="24"/>
        <v>0.99816711563169291</v>
      </c>
    </row>
    <row r="1531" spans="1:9" x14ac:dyDescent="0.35">
      <c r="A1531" s="1">
        <v>43495</v>
      </c>
      <c r="B1531">
        <v>82.029999000000004</v>
      </c>
      <c r="C1531">
        <v>84.040001000000004</v>
      </c>
      <c r="D1531">
        <v>81</v>
      </c>
      <c r="E1531">
        <v>83.050003000000004</v>
      </c>
      <c r="F1531">
        <v>80.261657999999997</v>
      </c>
      <c r="G1531">
        <v>602600</v>
      </c>
      <c r="I1531">
        <f t="shared" si="24"/>
        <v>1.016648407442275</v>
      </c>
    </row>
    <row r="1532" spans="1:9" x14ac:dyDescent="0.35">
      <c r="A1532" s="1">
        <v>43496</v>
      </c>
      <c r="B1532">
        <v>83.160004000000001</v>
      </c>
      <c r="C1532">
        <v>84.519997000000004</v>
      </c>
      <c r="D1532">
        <v>81.779999000000004</v>
      </c>
      <c r="E1532">
        <v>82.339995999999999</v>
      </c>
      <c r="F1532">
        <v>79.575478000000004</v>
      </c>
      <c r="G1532">
        <v>874300</v>
      </c>
      <c r="I1532">
        <f t="shared" si="24"/>
        <v>0.99145071236878768</v>
      </c>
    </row>
    <row r="1533" spans="1:9" x14ac:dyDescent="0.35">
      <c r="A1533" s="1">
        <v>43497</v>
      </c>
      <c r="B1533">
        <v>82.400002000000001</v>
      </c>
      <c r="C1533">
        <v>82.870002999999997</v>
      </c>
      <c r="D1533">
        <v>81.360000999999997</v>
      </c>
      <c r="E1533">
        <v>82.230002999999996</v>
      </c>
      <c r="F1533">
        <v>79.469193000000004</v>
      </c>
      <c r="G1533">
        <v>589400</v>
      </c>
      <c r="I1533">
        <f t="shared" si="24"/>
        <v>0.99866434983902952</v>
      </c>
    </row>
    <row r="1534" spans="1:9" x14ac:dyDescent="0.35">
      <c r="A1534" s="1">
        <v>43500</v>
      </c>
      <c r="B1534">
        <v>82.089995999999999</v>
      </c>
      <c r="C1534">
        <v>83.449996999999996</v>
      </c>
      <c r="D1534">
        <v>81.809997999999993</v>
      </c>
      <c r="E1534">
        <v>82.510002</v>
      </c>
      <c r="F1534">
        <v>79.739799000000005</v>
      </c>
      <c r="G1534">
        <v>484200</v>
      </c>
      <c r="I1534">
        <f t="shared" si="24"/>
        <v>1.0034051685915573</v>
      </c>
    </row>
    <row r="1535" spans="1:9" x14ac:dyDescent="0.35">
      <c r="A1535" s="1">
        <v>43501</v>
      </c>
      <c r="B1535">
        <v>82.669998000000007</v>
      </c>
      <c r="C1535">
        <v>83.110000999999997</v>
      </c>
      <c r="D1535">
        <v>81.650002000000001</v>
      </c>
      <c r="E1535">
        <v>81.709998999999996</v>
      </c>
      <c r="F1535">
        <v>78.966651999999996</v>
      </c>
      <c r="G1535">
        <v>600200</v>
      </c>
      <c r="I1535">
        <f t="shared" si="24"/>
        <v>0.99030412655040667</v>
      </c>
    </row>
    <row r="1536" spans="1:9" x14ac:dyDescent="0.35">
      <c r="A1536" s="1">
        <v>43502</v>
      </c>
      <c r="B1536">
        <v>81.730002999999996</v>
      </c>
      <c r="C1536">
        <v>82.389999000000003</v>
      </c>
      <c r="D1536">
        <v>79.089995999999999</v>
      </c>
      <c r="E1536">
        <v>79.760002</v>
      </c>
      <c r="F1536">
        <v>77.082122999999996</v>
      </c>
      <c r="G1536">
        <v>931400</v>
      </c>
      <c r="I1536">
        <f t="shared" si="24"/>
        <v>0.97613512853501749</v>
      </c>
    </row>
    <row r="1537" spans="1:9" x14ac:dyDescent="0.35">
      <c r="A1537" s="1">
        <v>43503</v>
      </c>
      <c r="B1537">
        <v>82.93</v>
      </c>
      <c r="C1537">
        <v>83.889999000000003</v>
      </c>
      <c r="D1537">
        <v>74.5</v>
      </c>
      <c r="E1537">
        <v>83.510002</v>
      </c>
      <c r="F1537">
        <v>80.706222999999994</v>
      </c>
      <c r="G1537">
        <v>1907700</v>
      </c>
      <c r="I1537">
        <f t="shared" si="24"/>
        <v>1.0470160895802001</v>
      </c>
    </row>
    <row r="1538" spans="1:9" x14ac:dyDescent="0.35">
      <c r="A1538" s="1">
        <v>43504</v>
      </c>
      <c r="B1538">
        <v>82.43</v>
      </c>
      <c r="C1538">
        <v>85.959998999999996</v>
      </c>
      <c r="D1538">
        <v>82.43</v>
      </c>
      <c r="E1538">
        <v>85.82</v>
      </c>
      <c r="F1538">
        <v>82.938643999999996</v>
      </c>
      <c r="G1538">
        <v>1087000</v>
      </c>
      <c r="I1538">
        <f t="shared" si="24"/>
        <v>1.0276610763955587</v>
      </c>
    </row>
    <row r="1539" spans="1:9" x14ac:dyDescent="0.35">
      <c r="A1539" s="1">
        <v>43507</v>
      </c>
      <c r="B1539">
        <v>86.230002999999996</v>
      </c>
      <c r="C1539">
        <v>87.900002000000001</v>
      </c>
      <c r="D1539">
        <v>86.019997000000004</v>
      </c>
      <c r="E1539">
        <v>86.82</v>
      </c>
      <c r="F1539">
        <v>83.905090000000001</v>
      </c>
      <c r="G1539">
        <v>1023200</v>
      </c>
      <c r="I1539">
        <f t="shared" si="24"/>
        <v>1.0116525416065401</v>
      </c>
    </row>
    <row r="1540" spans="1:9" x14ac:dyDescent="0.35">
      <c r="A1540" s="1">
        <v>43508</v>
      </c>
      <c r="B1540">
        <v>87.610000999999997</v>
      </c>
      <c r="C1540">
        <v>89.089995999999999</v>
      </c>
      <c r="D1540">
        <v>86.790001000000004</v>
      </c>
      <c r="E1540">
        <v>87.25</v>
      </c>
      <c r="F1540">
        <v>84.320640999999995</v>
      </c>
      <c r="G1540">
        <v>1024700</v>
      </c>
      <c r="I1540">
        <f t="shared" ref="I1540:I1603" si="25">F1540/F1539</f>
        <v>1.0049526315983928</v>
      </c>
    </row>
    <row r="1541" spans="1:9" x14ac:dyDescent="0.35">
      <c r="A1541" s="1">
        <v>43509</v>
      </c>
      <c r="B1541">
        <v>87.660004000000001</v>
      </c>
      <c r="C1541">
        <v>89.629997000000003</v>
      </c>
      <c r="D1541">
        <v>86.989998</v>
      </c>
      <c r="E1541">
        <v>88.220000999999996</v>
      </c>
      <c r="F1541">
        <v>85.258080000000007</v>
      </c>
      <c r="G1541">
        <v>1207200</v>
      </c>
      <c r="I1541">
        <f t="shared" si="25"/>
        <v>1.0111175506837051</v>
      </c>
    </row>
    <row r="1542" spans="1:9" x14ac:dyDescent="0.35">
      <c r="A1542" s="1">
        <v>43510</v>
      </c>
      <c r="B1542">
        <v>88.110000999999997</v>
      </c>
      <c r="C1542">
        <v>89.529999000000004</v>
      </c>
      <c r="D1542">
        <v>87.410004000000001</v>
      </c>
      <c r="E1542">
        <v>88.870002999999997</v>
      </c>
      <c r="F1542">
        <v>85.886252999999996</v>
      </c>
      <c r="G1542">
        <v>695700</v>
      </c>
      <c r="I1542">
        <f t="shared" si="25"/>
        <v>1.0073678999104834</v>
      </c>
    </row>
    <row r="1543" spans="1:9" x14ac:dyDescent="0.35">
      <c r="A1543" s="1">
        <v>43511</v>
      </c>
      <c r="B1543">
        <v>89.230002999999996</v>
      </c>
      <c r="C1543">
        <v>89.230002999999996</v>
      </c>
      <c r="D1543">
        <v>86.199996999999996</v>
      </c>
      <c r="E1543">
        <v>87.459998999999996</v>
      </c>
      <c r="F1543">
        <v>84.523589999999999</v>
      </c>
      <c r="G1543">
        <v>864100</v>
      </c>
      <c r="I1543">
        <f t="shared" si="25"/>
        <v>0.98413409652415507</v>
      </c>
    </row>
    <row r="1544" spans="1:9" x14ac:dyDescent="0.35">
      <c r="A1544" s="1">
        <v>43515</v>
      </c>
      <c r="B1544">
        <v>86.980002999999996</v>
      </c>
      <c r="C1544">
        <v>87.639999000000003</v>
      </c>
      <c r="D1544">
        <v>86.260002</v>
      </c>
      <c r="E1544">
        <v>86.599997999999999</v>
      </c>
      <c r="F1544">
        <v>83.692474000000004</v>
      </c>
      <c r="G1544">
        <v>549400</v>
      </c>
      <c r="I1544">
        <f t="shared" si="25"/>
        <v>0.99016705277189487</v>
      </c>
    </row>
    <row r="1545" spans="1:9" x14ac:dyDescent="0.35">
      <c r="A1545" s="1">
        <v>43516</v>
      </c>
      <c r="B1545">
        <v>86.279999000000004</v>
      </c>
      <c r="C1545">
        <v>88.239998</v>
      </c>
      <c r="D1545">
        <v>85.720000999999996</v>
      </c>
      <c r="E1545">
        <v>86.269997000000004</v>
      </c>
      <c r="F1545">
        <v>83.373535000000004</v>
      </c>
      <c r="G1545">
        <v>783300</v>
      </c>
      <c r="I1545">
        <f t="shared" si="25"/>
        <v>0.99618915555059351</v>
      </c>
    </row>
    <row r="1546" spans="1:9" x14ac:dyDescent="0.35">
      <c r="A1546" s="1">
        <v>43517</v>
      </c>
      <c r="B1546">
        <v>86.099997999999999</v>
      </c>
      <c r="C1546">
        <v>86.879997000000003</v>
      </c>
      <c r="D1546">
        <v>85.57</v>
      </c>
      <c r="E1546">
        <v>86.480002999999996</v>
      </c>
      <c r="F1546">
        <v>83.576492000000002</v>
      </c>
      <c r="G1546">
        <v>358800</v>
      </c>
      <c r="I1546">
        <f t="shared" si="25"/>
        <v>1.0024343096403432</v>
      </c>
    </row>
    <row r="1547" spans="1:9" x14ac:dyDescent="0.35">
      <c r="A1547" s="1">
        <v>43518</v>
      </c>
      <c r="B1547">
        <v>86.790001000000004</v>
      </c>
      <c r="C1547">
        <v>86.959998999999996</v>
      </c>
      <c r="D1547">
        <v>85.629997000000003</v>
      </c>
      <c r="E1547">
        <v>86.540001000000004</v>
      </c>
      <c r="F1547">
        <v>83.634483000000003</v>
      </c>
      <c r="G1547">
        <v>486300</v>
      </c>
      <c r="I1547">
        <f t="shared" si="25"/>
        <v>1.0006938673616499</v>
      </c>
    </row>
    <row r="1548" spans="1:9" x14ac:dyDescent="0.35">
      <c r="A1548" s="1">
        <v>43521</v>
      </c>
      <c r="B1548">
        <v>86.650002000000001</v>
      </c>
      <c r="C1548">
        <v>87.110000999999997</v>
      </c>
      <c r="D1548">
        <v>84.459998999999996</v>
      </c>
      <c r="E1548">
        <v>85.120002999999997</v>
      </c>
      <c r="F1548">
        <v>82.262169</v>
      </c>
      <c r="G1548">
        <v>452300</v>
      </c>
      <c r="I1548">
        <f t="shared" si="25"/>
        <v>0.98359152886734524</v>
      </c>
    </row>
    <row r="1549" spans="1:9" x14ac:dyDescent="0.35">
      <c r="A1549" s="1">
        <v>43522</v>
      </c>
      <c r="B1549">
        <v>84.82</v>
      </c>
      <c r="C1549">
        <v>85.089995999999999</v>
      </c>
      <c r="D1549">
        <v>83.57</v>
      </c>
      <c r="E1549">
        <v>84.690002000000007</v>
      </c>
      <c r="F1549">
        <v>81.846587999999997</v>
      </c>
      <c r="G1549">
        <v>621000</v>
      </c>
      <c r="I1549">
        <f t="shared" si="25"/>
        <v>0.9949480909019065</v>
      </c>
    </row>
    <row r="1550" spans="1:9" x14ac:dyDescent="0.35">
      <c r="A1550" s="1">
        <v>43523</v>
      </c>
      <c r="B1550">
        <v>84.07</v>
      </c>
      <c r="C1550">
        <v>84.980002999999996</v>
      </c>
      <c r="D1550">
        <v>83.239998</v>
      </c>
      <c r="E1550">
        <v>83.669998000000007</v>
      </c>
      <c r="F1550">
        <v>80.860847000000007</v>
      </c>
      <c r="G1550">
        <v>426300</v>
      </c>
      <c r="I1550">
        <f t="shared" si="25"/>
        <v>0.98795623587876391</v>
      </c>
    </row>
    <row r="1551" spans="1:9" x14ac:dyDescent="0.35">
      <c r="A1551" s="1">
        <v>43524</v>
      </c>
      <c r="B1551">
        <v>83.580001999999993</v>
      </c>
      <c r="C1551">
        <v>84.589995999999999</v>
      </c>
      <c r="D1551">
        <v>83.400002000000001</v>
      </c>
      <c r="E1551">
        <v>83.699996999999996</v>
      </c>
      <c r="F1551">
        <v>80.889824000000004</v>
      </c>
      <c r="G1551">
        <v>624000</v>
      </c>
      <c r="I1551">
        <f t="shared" si="25"/>
        <v>1.0003583563748719</v>
      </c>
    </row>
    <row r="1552" spans="1:9" x14ac:dyDescent="0.35">
      <c r="A1552" s="1">
        <v>43525</v>
      </c>
      <c r="B1552">
        <v>84.330001999999993</v>
      </c>
      <c r="C1552">
        <v>86.610000999999997</v>
      </c>
      <c r="D1552">
        <v>84.160004000000001</v>
      </c>
      <c r="E1552">
        <v>85.580001999999993</v>
      </c>
      <c r="F1552">
        <v>82.706703000000005</v>
      </c>
      <c r="G1552">
        <v>625900</v>
      </c>
      <c r="I1552">
        <f t="shared" si="25"/>
        <v>1.0224611565479484</v>
      </c>
    </row>
    <row r="1553" spans="1:9" x14ac:dyDescent="0.35">
      <c r="A1553" s="1">
        <v>43528</v>
      </c>
      <c r="B1553">
        <v>86</v>
      </c>
      <c r="C1553">
        <v>86.830001999999993</v>
      </c>
      <c r="D1553">
        <v>82.120002999999997</v>
      </c>
      <c r="E1553">
        <v>83.980002999999996</v>
      </c>
      <c r="F1553">
        <v>81.160454000000001</v>
      </c>
      <c r="G1553">
        <v>671100</v>
      </c>
      <c r="I1553">
        <f t="shared" si="25"/>
        <v>0.98130442946081409</v>
      </c>
    </row>
    <row r="1554" spans="1:9" x14ac:dyDescent="0.35">
      <c r="A1554" s="1">
        <v>43529</v>
      </c>
      <c r="B1554">
        <v>84.059997999999993</v>
      </c>
      <c r="C1554">
        <v>84.459998999999996</v>
      </c>
      <c r="D1554">
        <v>82.790001000000004</v>
      </c>
      <c r="E1554">
        <v>83.150002000000001</v>
      </c>
      <c r="F1554">
        <v>80.358306999999996</v>
      </c>
      <c r="G1554">
        <v>420400</v>
      </c>
      <c r="I1554">
        <f t="shared" si="25"/>
        <v>0.99011652891936752</v>
      </c>
    </row>
    <row r="1555" spans="1:9" x14ac:dyDescent="0.35">
      <c r="A1555" s="1">
        <v>43530</v>
      </c>
      <c r="B1555">
        <v>83.050003000000004</v>
      </c>
      <c r="C1555">
        <v>83.650002000000001</v>
      </c>
      <c r="D1555">
        <v>82.290001000000004</v>
      </c>
      <c r="E1555">
        <v>82.860000999999997</v>
      </c>
      <c r="F1555">
        <v>80.078048999999993</v>
      </c>
      <c r="G1555">
        <v>385900</v>
      </c>
      <c r="I1555">
        <f t="shared" si="25"/>
        <v>0.996512395414204</v>
      </c>
    </row>
    <row r="1556" spans="1:9" x14ac:dyDescent="0.35">
      <c r="A1556" s="1">
        <v>43531</v>
      </c>
      <c r="B1556">
        <v>83.260002</v>
      </c>
      <c r="C1556">
        <v>84.309997999999993</v>
      </c>
      <c r="D1556">
        <v>82.089995999999999</v>
      </c>
      <c r="E1556">
        <v>82.57</v>
      </c>
      <c r="F1556">
        <v>79.797768000000005</v>
      </c>
      <c r="G1556">
        <v>494900</v>
      </c>
      <c r="I1556">
        <f t="shared" si="25"/>
        <v>0.99649990223912688</v>
      </c>
    </row>
    <row r="1557" spans="1:9" x14ac:dyDescent="0.35">
      <c r="A1557" s="1">
        <v>43532</v>
      </c>
      <c r="B1557">
        <v>81.910004000000001</v>
      </c>
      <c r="C1557">
        <v>84.099997999999999</v>
      </c>
      <c r="D1557">
        <v>80.160004000000001</v>
      </c>
      <c r="E1557">
        <v>83.93</v>
      </c>
      <c r="F1557">
        <v>81.112105999999997</v>
      </c>
      <c r="G1557">
        <v>493000</v>
      </c>
      <c r="I1557">
        <f t="shared" si="25"/>
        <v>1.0164708616912692</v>
      </c>
    </row>
    <row r="1558" spans="1:9" x14ac:dyDescent="0.35">
      <c r="A1558" s="1">
        <v>43535</v>
      </c>
      <c r="B1558">
        <v>84.339995999999999</v>
      </c>
      <c r="C1558">
        <v>88.129997000000003</v>
      </c>
      <c r="D1558">
        <v>84.339995999999999</v>
      </c>
      <c r="E1558">
        <v>88.040001000000004</v>
      </c>
      <c r="F1558">
        <v>85.084121999999994</v>
      </c>
      <c r="G1558">
        <v>731000</v>
      </c>
      <c r="I1558">
        <f t="shared" si="25"/>
        <v>1.0489694596266554</v>
      </c>
    </row>
    <row r="1559" spans="1:9" x14ac:dyDescent="0.35">
      <c r="A1559" s="1">
        <v>43536</v>
      </c>
      <c r="B1559">
        <v>88.239998</v>
      </c>
      <c r="C1559">
        <v>89.160004000000001</v>
      </c>
      <c r="D1559">
        <v>87.540001000000004</v>
      </c>
      <c r="E1559">
        <v>88.120002999999997</v>
      </c>
      <c r="F1559">
        <v>85.161445999999998</v>
      </c>
      <c r="G1559">
        <v>573000</v>
      </c>
      <c r="I1559">
        <f t="shared" si="25"/>
        <v>1.0009087947102517</v>
      </c>
    </row>
    <row r="1560" spans="1:9" x14ac:dyDescent="0.35">
      <c r="A1560" s="1">
        <v>43537</v>
      </c>
      <c r="B1560">
        <v>89</v>
      </c>
      <c r="C1560">
        <v>89.169998000000007</v>
      </c>
      <c r="D1560">
        <v>87.5</v>
      </c>
      <c r="E1560">
        <v>87.559997999999993</v>
      </c>
      <c r="F1560">
        <v>84.620232000000001</v>
      </c>
      <c r="G1560">
        <v>512400</v>
      </c>
      <c r="I1560">
        <f t="shared" si="25"/>
        <v>0.99364484722347246</v>
      </c>
    </row>
    <row r="1561" spans="1:9" x14ac:dyDescent="0.35">
      <c r="A1561" s="1">
        <v>43538</v>
      </c>
      <c r="B1561">
        <v>88.449996999999996</v>
      </c>
      <c r="C1561">
        <v>91.809997999999993</v>
      </c>
      <c r="D1561">
        <v>88.330001999999993</v>
      </c>
      <c r="E1561">
        <v>90.629997000000003</v>
      </c>
      <c r="F1561">
        <v>87.707367000000005</v>
      </c>
      <c r="G1561">
        <v>1237000</v>
      </c>
      <c r="I1561">
        <f t="shared" si="25"/>
        <v>1.036482232759655</v>
      </c>
    </row>
    <row r="1562" spans="1:9" x14ac:dyDescent="0.35">
      <c r="A1562" s="1">
        <v>43539</v>
      </c>
      <c r="B1562">
        <v>91.080001999999993</v>
      </c>
      <c r="C1562">
        <v>93.68</v>
      </c>
      <c r="D1562">
        <v>89.879997000000003</v>
      </c>
      <c r="E1562">
        <v>92.370002999999997</v>
      </c>
      <c r="F1562">
        <v>89.391250999999997</v>
      </c>
      <c r="G1562">
        <v>1224500</v>
      </c>
      <c r="I1562">
        <f t="shared" si="25"/>
        <v>1.0191988889599204</v>
      </c>
    </row>
    <row r="1563" spans="1:9" x14ac:dyDescent="0.35">
      <c r="A1563" s="1">
        <v>43542</v>
      </c>
      <c r="B1563">
        <v>91.849997999999999</v>
      </c>
      <c r="C1563">
        <v>92.769997000000004</v>
      </c>
      <c r="D1563">
        <v>90.040001000000004</v>
      </c>
      <c r="E1563">
        <v>90.150002000000001</v>
      </c>
      <c r="F1563">
        <v>87.242835999999997</v>
      </c>
      <c r="G1563">
        <v>785800</v>
      </c>
      <c r="I1563">
        <f t="shared" si="25"/>
        <v>0.97596616026774252</v>
      </c>
    </row>
    <row r="1564" spans="1:9" x14ac:dyDescent="0.35">
      <c r="A1564" s="1">
        <v>43543</v>
      </c>
      <c r="B1564">
        <v>90.440002000000007</v>
      </c>
      <c r="C1564">
        <v>91.32</v>
      </c>
      <c r="D1564">
        <v>89.190002000000007</v>
      </c>
      <c r="E1564">
        <v>89.400002000000001</v>
      </c>
      <c r="F1564">
        <v>86.517043999999999</v>
      </c>
      <c r="G1564">
        <v>505500</v>
      </c>
      <c r="I1564">
        <f t="shared" si="25"/>
        <v>0.99168078396717874</v>
      </c>
    </row>
    <row r="1565" spans="1:9" x14ac:dyDescent="0.35">
      <c r="A1565" s="1">
        <v>43544</v>
      </c>
      <c r="B1565">
        <v>88.779999000000004</v>
      </c>
      <c r="C1565">
        <v>90.809997999999993</v>
      </c>
      <c r="D1565">
        <v>87.839995999999999</v>
      </c>
      <c r="E1565">
        <v>90</v>
      </c>
      <c r="F1565">
        <v>87.097694000000004</v>
      </c>
      <c r="G1565">
        <v>477300</v>
      </c>
      <c r="I1565">
        <f t="shared" si="25"/>
        <v>1.0067113943467603</v>
      </c>
    </row>
    <row r="1566" spans="1:9" x14ac:dyDescent="0.35">
      <c r="A1566" s="1">
        <v>43545</v>
      </c>
      <c r="B1566">
        <v>89.839995999999999</v>
      </c>
      <c r="C1566">
        <v>92.870002999999997</v>
      </c>
      <c r="D1566">
        <v>89.57</v>
      </c>
      <c r="E1566">
        <v>92.120002999999997</v>
      </c>
      <c r="F1566">
        <v>89.149315000000001</v>
      </c>
      <c r="G1566">
        <v>597100</v>
      </c>
      <c r="I1566">
        <f t="shared" si="25"/>
        <v>1.0235553997560487</v>
      </c>
    </row>
    <row r="1567" spans="1:9" x14ac:dyDescent="0.35">
      <c r="A1567" s="1">
        <v>43546</v>
      </c>
      <c r="B1567">
        <v>91.279999000000004</v>
      </c>
      <c r="C1567">
        <v>91.279999000000004</v>
      </c>
      <c r="D1567">
        <v>86.010002</v>
      </c>
      <c r="E1567">
        <v>86.709998999999996</v>
      </c>
      <c r="F1567">
        <v>83.913757000000004</v>
      </c>
      <c r="G1567">
        <v>959400</v>
      </c>
      <c r="I1567">
        <f t="shared" si="25"/>
        <v>0.94127203332970089</v>
      </c>
    </row>
    <row r="1568" spans="1:9" x14ac:dyDescent="0.35">
      <c r="A1568" s="1">
        <v>43549</v>
      </c>
      <c r="B1568">
        <v>86.989998</v>
      </c>
      <c r="C1568">
        <v>87.339995999999999</v>
      </c>
      <c r="D1568">
        <v>85.769997000000004</v>
      </c>
      <c r="E1568">
        <v>87.230002999999996</v>
      </c>
      <c r="F1568">
        <v>84.416991999999993</v>
      </c>
      <c r="G1568">
        <v>1021900</v>
      </c>
      <c r="I1568">
        <f t="shared" si="25"/>
        <v>1.0059970500427002</v>
      </c>
    </row>
    <row r="1569" spans="1:9" x14ac:dyDescent="0.35">
      <c r="A1569" s="1">
        <v>43550</v>
      </c>
      <c r="B1569">
        <v>89.790001000000004</v>
      </c>
      <c r="C1569">
        <v>91.099997999999999</v>
      </c>
      <c r="D1569">
        <v>87.029999000000004</v>
      </c>
      <c r="E1569">
        <v>88.290001000000004</v>
      </c>
      <c r="F1569">
        <v>85.442824999999999</v>
      </c>
      <c r="G1569">
        <v>1169500</v>
      </c>
      <c r="I1569">
        <f t="shared" si="25"/>
        <v>1.0121519729108568</v>
      </c>
    </row>
    <row r="1570" spans="1:9" x14ac:dyDescent="0.35">
      <c r="A1570" s="1">
        <v>43551</v>
      </c>
      <c r="B1570">
        <v>87.82</v>
      </c>
      <c r="C1570">
        <v>88.309997999999993</v>
      </c>
      <c r="D1570">
        <v>83.860000999999997</v>
      </c>
      <c r="E1570">
        <v>84.870002999999997</v>
      </c>
      <c r="F1570">
        <v>82.133117999999996</v>
      </c>
      <c r="G1570">
        <v>904400</v>
      </c>
      <c r="I1570">
        <f t="shared" si="25"/>
        <v>0.96126407337304209</v>
      </c>
    </row>
    <row r="1571" spans="1:9" x14ac:dyDescent="0.35">
      <c r="A1571" s="1">
        <v>43552</v>
      </c>
      <c r="B1571">
        <v>84.400002000000001</v>
      </c>
      <c r="C1571">
        <v>86.160004000000001</v>
      </c>
      <c r="D1571">
        <v>83.900002000000001</v>
      </c>
      <c r="E1571">
        <v>86</v>
      </c>
      <c r="F1571">
        <v>83.226669000000001</v>
      </c>
      <c r="G1571">
        <v>2739200</v>
      </c>
      <c r="I1571">
        <f t="shared" si="25"/>
        <v>1.0133143733810277</v>
      </c>
    </row>
    <row r="1572" spans="1:9" x14ac:dyDescent="0.35">
      <c r="A1572" s="1">
        <v>43553</v>
      </c>
      <c r="B1572">
        <v>86.099997999999999</v>
      </c>
      <c r="C1572">
        <v>86.889999000000003</v>
      </c>
      <c r="D1572">
        <v>85.190002000000007</v>
      </c>
      <c r="E1572">
        <v>86.779999000000004</v>
      </c>
      <c r="F1572">
        <v>83.981521999999998</v>
      </c>
      <c r="G1572">
        <v>1430400</v>
      </c>
      <c r="I1572">
        <f t="shared" si="25"/>
        <v>1.0090698451478335</v>
      </c>
    </row>
    <row r="1573" spans="1:9" x14ac:dyDescent="0.35">
      <c r="A1573" s="1">
        <v>43556</v>
      </c>
      <c r="B1573">
        <v>86.949996999999996</v>
      </c>
      <c r="C1573">
        <v>87.699996999999996</v>
      </c>
      <c r="D1573">
        <v>84.290001000000004</v>
      </c>
      <c r="E1573">
        <v>87.199996999999996</v>
      </c>
      <c r="F1573">
        <v>84.387962000000002</v>
      </c>
      <c r="G1573">
        <v>2457000</v>
      </c>
      <c r="I1573">
        <f t="shared" si="25"/>
        <v>1.0048396360332694</v>
      </c>
    </row>
    <row r="1574" spans="1:9" x14ac:dyDescent="0.35">
      <c r="A1574" s="1">
        <v>43557</v>
      </c>
      <c r="B1574">
        <v>87.5</v>
      </c>
      <c r="C1574">
        <v>88.5</v>
      </c>
      <c r="D1574">
        <v>86.099997999999999</v>
      </c>
      <c r="E1574">
        <v>87.449996999999996</v>
      </c>
      <c r="F1574">
        <v>84.629906000000005</v>
      </c>
      <c r="G1574">
        <v>808800</v>
      </c>
      <c r="I1574">
        <f t="shared" si="25"/>
        <v>1.0028670439985268</v>
      </c>
    </row>
    <row r="1575" spans="1:9" x14ac:dyDescent="0.35">
      <c r="A1575" s="1">
        <v>43558</v>
      </c>
      <c r="B1575">
        <v>88.370002999999997</v>
      </c>
      <c r="C1575">
        <v>89.379997000000003</v>
      </c>
      <c r="D1575">
        <v>87.18</v>
      </c>
      <c r="E1575">
        <v>89.099997999999999</v>
      </c>
      <c r="F1575">
        <v>86.226699999999994</v>
      </c>
      <c r="G1575">
        <v>731800</v>
      </c>
      <c r="I1575">
        <f t="shared" si="25"/>
        <v>1.0188679637668507</v>
      </c>
    </row>
    <row r="1576" spans="1:9" x14ac:dyDescent="0.35">
      <c r="A1576" s="1">
        <v>43559</v>
      </c>
      <c r="B1576">
        <v>89.830001999999993</v>
      </c>
      <c r="C1576">
        <v>90.07</v>
      </c>
      <c r="D1576">
        <v>87.480002999999996</v>
      </c>
      <c r="E1576">
        <v>89.730002999999996</v>
      </c>
      <c r="F1576">
        <v>86.836380000000005</v>
      </c>
      <c r="G1576">
        <v>1478500</v>
      </c>
      <c r="I1576">
        <f t="shared" si="25"/>
        <v>1.0070706637271287</v>
      </c>
    </row>
    <row r="1577" spans="1:9" x14ac:dyDescent="0.35">
      <c r="A1577" s="1">
        <v>43560</v>
      </c>
      <c r="B1577">
        <v>90.139999000000003</v>
      </c>
      <c r="C1577">
        <v>90.790001000000004</v>
      </c>
      <c r="D1577">
        <v>88.910004000000001</v>
      </c>
      <c r="E1577">
        <v>89.150002000000001</v>
      </c>
      <c r="F1577">
        <v>86.275085000000004</v>
      </c>
      <c r="G1577">
        <v>820700</v>
      </c>
      <c r="I1577">
        <f t="shared" si="25"/>
        <v>0.99353617688807383</v>
      </c>
    </row>
    <row r="1578" spans="1:9" x14ac:dyDescent="0.35">
      <c r="A1578" s="1">
        <v>43563</v>
      </c>
      <c r="B1578">
        <v>89.160004000000001</v>
      </c>
      <c r="C1578">
        <v>90.150002000000001</v>
      </c>
      <c r="D1578">
        <v>87.870002999999997</v>
      </c>
      <c r="E1578">
        <v>90.029999000000004</v>
      </c>
      <c r="F1578">
        <v>87.126709000000005</v>
      </c>
      <c r="G1578">
        <v>1025000</v>
      </c>
      <c r="I1578">
        <f t="shared" si="25"/>
        <v>1.009871030553027</v>
      </c>
    </row>
    <row r="1579" spans="1:9" x14ac:dyDescent="0.35">
      <c r="A1579" s="1">
        <v>43564</v>
      </c>
      <c r="B1579">
        <v>89.5</v>
      </c>
      <c r="C1579">
        <v>91.190002000000007</v>
      </c>
      <c r="D1579">
        <v>89.209998999999996</v>
      </c>
      <c r="E1579">
        <v>91.040001000000004</v>
      </c>
      <c r="F1579">
        <v>88.104149000000007</v>
      </c>
      <c r="G1579">
        <v>1335700</v>
      </c>
      <c r="I1579">
        <f t="shared" si="25"/>
        <v>1.0112186034709518</v>
      </c>
    </row>
    <row r="1580" spans="1:9" x14ac:dyDescent="0.35">
      <c r="A1580" s="1">
        <v>43565</v>
      </c>
      <c r="B1580">
        <v>91.339995999999999</v>
      </c>
      <c r="C1580">
        <v>94.68</v>
      </c>
      <c r="D1580">
        <v>91.300003000000004</v>
      </c>
      <c r="E1580">
        <v>94.18</v>
      </c>
      <c r="F1580">
        <v>91.142876000000001</v>
      </c>
      <c r="G1580">
        <v>1628000</v>
      </c>
      <c r="I1580">
        <f t="shared" si="25"/>
        <v>1.0344901691292654</v>
      </c>
    </row>
    <row r="1581" spans="1:9" x14ac:dyDescent="0.35">
      <c r="A1581" s="1">
        <v>43566</v>
      </c>
      <c r="B1581">
        <v>94.419998000000007</v>
      </c>
      <c r="C1581">
        <v>95.510002</v>
      </c>
      <c r="D1581">
        <v>93.779999000000004</v>
      </c>
      <c r="E1581">
        <v>95.059997999999993</v>
      </c>
      <c r="F1581">
        <v>91.994506999999999</v>
      </c>
      <c r="G1581">
        <v>1630400</v>
      </c>
      <c r="I1581">
        <f t="shared" si="25"/>
        <v>1.0093439118598804</v>
      </c>
    </row>
    <row r="1582" spans="1:9" x14ac:dyDescent="0.35">
      <c r="A1582" s="1">
        <v>43567</v>
      </c>
      <c r="B1582">
        <v>95.5</v>
      </c>
      <c r="C1582">
        <v>96.279999000000004</v>
      </c>
      <c r="D1582">
        <v>94.57</v>
      </c>
      <c r="E1582">
        <v>96.099997999999999</v>
      </c>
      <c r="F1582">
        <v>93.000953999999993</v>
      </c>
      <c r="G1582">
        <v>741400</v>
      </c>
      <c r="I1582">
        <f t="shared" si="25"/>
        <v>1.0109402945112798</v>
      </c>
    </row>
    <row r="1583" spans="1:9" x14ac:dyDescent="0.35">
      <c r="A1583" s="1">
        <v>43570</v>
      </c>
      <c r="B1583">
        <v>95.720000999999996</v>
      </c>
      <c r="C1583">
        <v>97.959998999999996</v>
      </c>
      <c r="D1583">
        <v>94.980002999999996</v>
      </c>
      <c r="E1583">
        <v>97.25</v>
      </c>
      <c r="F1583">
        <v>94.113883999999999</v>
      </c>
      <c r="G1583">
        <v>1165300</v>
      </c>
      <c r="I1583">
        <f t="shared" si="25"/>
        <v>1.0119668664904233</v>
      </c>
    </row>
    <row r="1584" spans="1:9" x14ac:dyDescent="0.35">
      <c r="A1584" s="1">
        <v>43571</v>
      </c>
      <c r="B1584">
        <v>97.980002999999996</v>
      </c>
      <c r="C1584">
        <v>99.25</v>
      </c>
      <c r="D1584">
        <v>97.699996999999996</v>
      </c>
      <c r="E1584">
        <v>98.099997999999999</v>
      </c>
      <c r="F1584">
        <v>94.936462000000006</v>
      </c>
      <c r="G1584">
        <v>1211500</v>
      </c>
      <c r="I1584">
        <f t="shared" si="25"/>
        <v>1.0087402407066741</v>
      </c>
    </row>
    <row r="1585" spans="1:9" x14ac:dyDescent="0.35">
      <c r="A1585" s="1">
        <v>43572</v>
      </c>
      <c r="B1585">
        <v>98.370002999999997</v>
      </c>
      <c r="C1585">
        <v>98.550003000000004</v>
      </c>
      <c r="D1585">
        <v>95.669998000000007</v>
      </c>
      <c r="E1585">
        <v>96.110000999999997</v>
      </c>
      <c r="F1585">
        <v>93.010634999999994</v>
      </c>
      <c r="G1585">
        <v>1495100</v>
      </c>
      <c r="I1585">
        <f t="shared" si="25"/>
        <v>0.97971456951913782</v>
      </c>
    </row>
    <row r="1586" spans="1:9" x14ac:dyDescent="0.35">
      <c r="A1586" s="1">
        <v>43573</v>
      </c>
      <c r="B1586">
        <v>95.739998</v>
      </c>
      <c r="C1586">
        <v>97.150002000000001</v>
      </c>
      <c r="D1586">
        <v>95.040001000000004</v>
      </c>
      <c r="E1586">
        <v>96.709998999999996</v>
      </c>
      <c r="F1586">
        <v>93.591292999999993</v>
      </c>
      <c r="G1586">
        <v>499800</v>
      </c>
      <c r="I1586">
        <f t="shared" si="25"/>
        <v>1.0062429205004353</v>
      </c>
    </row>
    <row r="1587" spans="1:9" x14ac:dyDescent="0.35">
      <c r="A1587" s="1">
        <v>43577</v>
      </c>
      <c r="B1587">
        <v>96.129997000000003</v>
      </c>
      <c r="C1587">
        <v>96.519997000000004</v>
      </c>
      <c r="D1587">
        <v>94.580001999999993</v>
      </c>
      <c r="E1587">
        <v>96.110000999999997</v>
      </c>
      <c r="F1587">
        <v>93.010634999999994</v>
      </c>
      <c r="G1587">
        <v>872600</v>
      </c>
      <c r="I1587">
        <f t="shared" si="25"/>
        <v>0.99379581175355702</v>
      </c>
    </row>
    <row r="1588" spans="1:9" x14ac:dyDescent="0.35">
      <c r="A1588" s="1">
        <v>43578</v>
      </c>
      <c r="B1588">
        <v>96.949996999999996</v>
      </c>
      <c r="C1588">
        <v>100.099998</v>
      </c>
      <c r="D1588">
        <v>96.379997000000003</v>
      </c>
      <c r="E1588">
        <v>99.25</v>
      </c>
      <c r="F1588">
        <v>96.049392999999995</v>
      </c>
      <c r="G1588">
        <v>910600</v>
      </c>
      <c r="I1588">
        <f t="shared" si="25"/>
        <v>1.0326710811080906</v>
      </c>
    </row>
    <row r="1589" spans="1:9" x14ac:dyDescent="0.35">
      <c r="A1589" s="1">
        <v>43579</v>
      </c>
      <c r="B1589">
        <v>99.43</v>
      </c>
      <c r="C1589">
        <v>100.449997</v>
      </c>
      <c r="D1589">
        <v>97.739998</v>
      </c>
      <c r="E1589">
        <v>98.5</v>
      </c>
      <c r="F1589">
        <v>95.323570000000004</v>
      </c>
      <c r="G1589">
        <v>1085200</v>
      </c>
      <c r="I1589">
        <f t="shared" si="25"/>
        <v>0.9924432317859625</v>
      </c>
    </row>
    <row r="1590" spans="1:9" x14ac:dyDescent="0.35">
      <c r="A1590" s="1">
        <v>43580</v>
      </c>
      <c r="B1590">
        <v>90</v>
      </c>
      <c r="C1590">
        <v>93.370002999999997</v>
      </c>
      <c r="D1590">
        <v>83.75</v>
      </c>
      <c r="E1590">
        <v>85.379997000000003</v>
      </c>
      <c r="F1590">
        <v>82.626662999999994</v>
      </c>
      <c r="G1590">
        <v>10066300</v>
      </c>
      <c r="I1590">
        <f t="shared" si="25"/>
        <v>0.86680201968935899</v>
      </c>
    </row>
    <row r="1591" spans="1:9" x14ac:dyDescent="0.35">
      <c r="A1591" s="1">
        <v>43581</v>
      </c>
      <c r="B1591">
        <v>85.019997000000004</v>
      </c>
      <c r="C1591">
        <v>85.830001999999993</v>
      </c>
      <c r="D1591">
        <v>82</v>
      </c>
      <c r="E1591">
        <v>83.519997000000004</v>
      </c>
      <c r="F1591">
        <v>80.826644999999999</v>
      </c>
      <c r="G1591">
        <v>3098900</v>
      </c>
      <c r="I1591">
        <f t="shared" si="25"/>
        <v>0.97821504663694336</v>
      </c>
    </row>
    <row r="1592" spans="1:9" x14ac:dyDescent="0.35">
      <c r="A1592" s="1">
        <v>43584</v>
      </c>
      <c r="B1592">
        <v>84</v>
      </c>
      <c r="C1592">
        <v>84</v>
      </c>
      <c r="D1592">
        <v>81.919998000000007</v>
      </c>
      <c r="E1592">
        <v>82.480002999999996</v>
      </c>
      <c r="F1592">
        <v>79.820183</v>
      </c>
      <c r="G1592">
        <v>2665100</v>
      </c>
      <c r="I1592">
        <f t="shared" si="25"/>
        <v>0.98754789339579785</v>
      </c>
    </row>
    <row r="1593" spans="1:9" x14ac:dyDescent="0.35">
      <c r="A1593" s="1">
        <v>43585</v>
      </c>
      <c r="B1593">
        <v>82.5</v>
      </c>
      <c r="C1593">
        <v>85.160004000000001</v>
      </c>
      <c r="D1593">
        <v>82.480002999999996</v>
      </c>
      <c r="E1593">
        <v>83.849997999999999</v>
      </c>
      <c r="F1593">
        <v>81.145988000000003</v>
      </c>
      <c r="G1593">
        <v>1920800</v>
      </c>
      <c r="I1593">
        <f t="shared" si="25"/>
        <v>1.0166098967725996</v>
      </c>
    </row>
    <row r="1594" spans="1:9" x14ac:dyDescent="0.35">
      <c r="A1594" s="1">
        <v>43586</v>
      </c>
      <c r="B1594">
        <v>84.239998</v>
      </c>
      <c r="C1594">
        <v>85.400002000000001</v>
      </c>
      <c r="D1594">
        <v>82.620002999999997</v>
      </c>
      <c r="E1594">
        <v>82.629997000000003</v>
      </c>
      <c r="F1594">
        <v>79.965355000000002</v>
      </c>
      <c r="G1594">
        <v>1310300</v>
      </c>
      <c r="I1594">
        <f t="shared" si="25"/>
        <v>0.98545050680755775</v>
      </c>
    </row>
    <row r="1595" spans="1:9" x14ac:dyDescent="0.35">
      <c r="A1595" s="1">
        <v>43587</v>
      </c>
      <c r="B1595">
        <v>83.519997000000004</v>
      </c>
      <c r="C1595">
        <v>85.68</v>
      </c>
      <c r="D1595">
        <v>83.010002</v>
      </c>
      <c r="E1595">
        <v>85.599997999999999</v>
      </c>
      <c r="F1595">
        <v>82.839568999999997</v>
      </c>
      <c r="G1595">
        <v>1695900</v>
      </c>
      <c r="I1595">
        <f t="shared" si="25"/>
        <v>1.0359432406696625</v>
      </c>
    </row>
    <row r="1596" spans="1:9" x14ac:dyDescent="0.35">
      <c r="A1596" s="1">
        <v>43588</v>
      </c>
      <c r="B1596">
        <v>85.559997999999993</v>
      </c>
      <c r="C1596">
        <v>86.699996999999996</v>
      </c>
      <c r="D1596">
        <v>84.650002000000001</v>
      </c>
      <c r="E1596">
        <v>85.800003000000004</v>
      </c>
      <c r="F1596">
        <v>83.033126999999993</v>
      </c>
      <c r="G1596">
        <v>1119100</v>
      </c>
      <c r="I1596">
        <f t="shared" si="25"/>
        <v>1.0023365404037772</v>
      </c>
    </row>
    <row r="1597" spans="1:9" x14ac:dyDescent="0.35">
      <c r="A1597" s="1">
        <v>43591</v>
      </c>
      <c r="B1597">
        <v>84.099997999999999</v>
      </c>
      <c r="C1597">
        <v>87.400002000000001</v>
      </c>
      <c r="D1597">
        <v>83.620002999999997</v>
      </c>
      <c r="E1597">
        <v>87.160004000000001</v>
      </c>
      <c r="F1597">
        <v>84.349273999999994</v>
      </c>
      <c r="G1597">
        <v>1030000</v>
      </c>
      <c r="I1597">
        <f t="shared" si="25"/>
        <v>1.0158508663656616</v>
      </c>
    </row>
    <row r="1598" spans="1:9" x14ac:dyDescent="0.35">
      <c r="A1598" s="1">
        <v>43592</v>
      </c>
      <c r="B1598">
        <v>86.75</v>
      </c>
      <c r="C1598">
        <v>87.809997999999993</v>
      </c>
      <c r="D1598">
        <v>83.709998999999996</v>
      </c>
      <c r="E1598">
        <v>84.93</v>
      </c>
      <c r="F1598">
        <v>82.19117</v>
      </c>
      <c r="G1598">
        <v>1187100</v>
      </c>
      <c r="I1598">
        <f t="shared" si="25"/>
        <v>0.97441467012508021</v>
      </c>
    </row>
    <row r="1599" spans="1:9" x14ac:dyDescent="0.35">
      <c r="A1599" s="1">
        <v>43593</v>
      </c>
      <c r="B1599">
        <v>84.949996999999996</v>
      </c>
      <c r="C1599">
        <v>85.639999000000003</v>
      </c>
      <c r="D1599">
        <v>84.089995999999999</v>
      </c>
      <c r="E1599">
        <v>84.279999000000004</v>
      </c>
      <c r="F1599">
        <v>81.562134</v>
      </c>
      <c r="G1599">
        <v>615600</v>
      </c>
      <c r="I1599">
        <f t="shared" si="25"/>
        <v>0.9923466717896825</v>
      </c>
    </row>
    <row r="1600" spans="1:9" x14ac:dyDescent="0.35">
      <c r="A1600" s="1">
        <v>43594</v>
      </c>
      <c r="B1600">
        <v>83.709998999999996</v>
      </c>
      <c r="C1600">
        <v>84.550003000000004</v>
      </c>
      <c r="D1600">
        <v>82.720000999999996</v>
      </c>
      <c r="E1600">
        <v>83.870002999999997</v>
      </c>
      <c r="F1600">
        <v>81.165367000000003</v>
      </c>
      <c r="G1600">
        <v>899000</v>
      </c>
      <c r="I1600">
        <f t="shared" si="25"/>
        <v>0.99513540192560435</v>
      </c>
    </row>
    <row r="1601" spans="1:9" x14ac:dyDescent="0.35">
      <c r="A1601" s="1">
        <v>43595</v>
      </c>
      <c r="B1601">
        <v>83.519997000000004</v>
      </c>
      <c r="C1601">
        <v>84.639999000000003</v>
      </c>
      <c r="D1601">
        <v>81.900002000000001</v>
      </c>
      <c r="E1601">
        <v>84.029999000000004</v>
      </c>
      <c r="F1601">
        <v>81.320198000000005</v>
      </c>
      <c r="G1601">
        <v>607100</v>
      </c>
      <c r="I1601">
        <f t="shared" si="25"/>
        <v>1.0019075993335926</v>
      </c>
    </row>
    <row r="1602" spans="1:9" x14ac:dyDescent="0.35">
      <c r="A1602" s="1">
        <v>43598</v>
      </c>
      <c r="B1602">
        <v>82.220000999999996</v>
      </c>
      <c r="C1602">
        <v>82.440002000000007</v>
      </c>
      <c r="D1602">
        <v>80.260002</v>
      </c>
      <c r="E1602">
        <v>80.779999000000004</v>
      </c>
      <c r="F1602">
        <v>78.175017999999994</v>
      </c>
      <c r="G1602">
        <v>1044000</v>
      </c>
      <c r="I1602">
        <f t="shared" si="25"/>
        <v>0.96132350784487752</v>
      </c>
    </row>
    <row r="1603" spans="1:9" x14ac:dyDescent="0.35">
      <c r="A1603" s="1">
        <v>43599</v>
      </c>
      <c r="B1603">
        <v>81.400002000000001</v>
      </c>
      <c r="C1603">
        <v>81.580001999999993</v>
      </c>
      <c r="D1603">
        <v>79.319999999999993</v>
      </c>
      <c r="E1603">
        <v>79.989998</v>
      </c>
      <c r="F1603">
        <v>77.410477</v>
      </c>
      <c r="G1603">
        <v>1097600</v>
      </c>
      <c r="I1603">
        <f t="shared" si="25"/>
        <v>0.99022013656587848</v>
      </c>
    </row>
    <row r="1604" spans="1:9" x14ac:dyDescent="0.35">
      <c r="A1604" s="1">
        <v>43600</v>
      </c>
      <c r="B1604">
        <v>79.349997999999999</v>
      </c>
      <c r="C1604">
        <v>81.709998999999996</v>
      </c>
      <c r="D1604">
        <v>79.220000999999996</v>
      </c>
      <c r="E1604">
        <v>81.220000999999996</v>
      </c>
      <c r="F1604">
        <v>78.600807000000003</v>
      </c>
      <c r="G1604">
        <v>997300</v>
      </c>
      <c r="I1604">
        <f t="shared" ref="I1604:I1667" si="26">F1604/F1603</f>
        <v>1.0153768591298049</v>
      </c>
    </row>
    <row r="1605" spans="1:9" x14ac:dyDescent="0.35">
      <c r="A1605" s="1">
        <v>43601</v>
      </c>
      <c r="B1605">
        <v>81.699996999999996</v>
      </c>
      <c r="C1605">
        <v>83.379997000000003</v>
      </c>
      <c r="D1605">
        <v>81.25</v>
      </c>
      <c r="E1605">
        <v>81.650002000000001</v>
      </c>
      <c r="F1605">
        <v>79.016953000000001</v>
      </c>
      <c r="G1605">
        <v>935500</v>
      </c>
      <c r="I1605">
        <f t="shared" si="26"/>
        <v>1.0052944240127204</v>
      </c>
    </row>
    <row r="1606" spans="1:9" x14ac:dyDescent="0.35">
      <c r="A1606" s="1">
        <v>43602</v>
      </c>
      <c r="B1606">
        <v>80.879997000000003</v>
      </c>
      <c r="C1606">
        <v>81.910004000000001</v>
      </c>
      <c r="D1606">
        <v>79.779999000000004</v>
      </c>
      <c r="E1606">
        <v>80.080001999999993</v>
      </c>
      <c r="F1606">
        <v>77.497589000000005</v>
      </c>
      <c r="G1606">
        <v>1215700</v>
      </c>
      <c r="I1606">
        <f t="shared" si="26"/>
        <v>0.98077167060592685</v>
      </c>
    </row>
    <row r="1607" spans="1:9" x14ac:dyDescent="0.35">
      <c r="A1607" s="1">
        <v>43605</v>
      </c>
      <c r="B1607">
        <v>79.199996999999996</v>
      </c>
      <c r="C1607">
        <v>80.260002</v>
      </c>
      <c r="D1607">
        <v>78.089995999999999</v>
      </c>
      <c r="E1607">
        <v>78.559997999999993</v>
      </c>
      <c r="F1607">
        <v>76.026588000000004</v>
      </c>
      <c r="G1607">
        <v>673700</v>
      </c>
      <c r="I1607">
        <f t="shared" si="26"/>
        <v>0.98101875143496398</v>
      </c>
    </row>
    <row r="1608" spans="1:9" x14ac:dyDescent="0.35">
      <c r="A1608" s="1">
        <v>43606</v>
      </c>
      <c r="B1608">
        <v>79.190002000000007</v>
      </c>
      <c r="C1608">
        <v>79.949996999999996</v>
      </c>
      <c r="D1608">
        <v>78.629997000000003</v>
      </c>
      <c r="E1608">
        <v>79.099997999999999</v>
      </c>
      <c r="F1608">
        <v>76.549171000000001</v>
      </c>
      <c r="G1608">
        <v>795900</v>
      </c>
      <c r="I1608">
        <f t="shared" si="26"/>
        <v>1.0068736873999922</v>
      </c>
    </row>
    <row r="1609" spans="1:9" x14ac:dyDescent="0.35">
      <c r="A1609" s="1">
        <v>43607</v>
      </c>
      <c r="B1609">
        <v>78.650002000000001</v>
      </c>
      <c r="C1609">
        <v>79.25</v>
      </c>
      <c r="D1609">
        <v>76.239998</v>
      </c>
      <c r="E1609">
        <v>77.459998999999996</v>
      </c>
      <c r="F1609">
        <v>74.962081999999995</v>
      </c>
      <c r="G1609">
        <v>1554300</v>
      </c>
      <c r="I1609">
        <f t="shared" si="26"/>
        <v>0.97926706482556147</v>
      </c>
    </row>
    <row r="1610" spans="1:9" x14ac:dyDescent="0.35">
      <c r="A1610" s="1">
        <v>43608</v>
      </c>
      <c r="B1610">
        <v>76.239998</v>
      </c>
      <c r="C1610">
        <v>76.980002999999996</v>
      </c>
      <c r="D1610">
        <v>75.709998999999996</v>
      </c>
      <c r="E1610">
        <v>76.639999000000003</v>
      </c>
      <c r="F1610">
        <v>74.168518000000006</v>
      </c>
      <c r="G1610">
        <v>1005200</v>
      </c>
      <c r="I1610">
        <f t="shared" si="26"/>
        <v>0.98941379456349687</v>
      </c>
    </row>
    <row r="1611" spans="1:9" x14ac:dyDescent="0.35">
      <c r="A1611" s="1">
        <v>43609</v>
      </c>
      <c r="B1611">
        <v>77.260002</v>
      </c>
      <c r="C1611">
        <v>77.639999000000003</v>
      </c>
      <c r="D1611">
        <v>75.550003000000004</v>
      </c>
      <c r="E1611">
        <v>75.870002999999997</v>
      </c>
      <c r="F1611">
        <v>73.423339999999996</v>
      </c>
      <c r="G1611">
        <v>539100</v>
      </c>
      <c r="I1611">
        <f t="shared" si="26"/>
        <v>0.98995290697327931</v>
      </c>
    </row>
    <row r="1612" spans="1:9" x14ac:dyDescent="0.35">
      <c r="A1612" s="1">
        <v>43613</v>
      </c>
      <c r="B1612">
        <v>76.370002999999997</v>
      </c>
      <c r="C1612">
        <v>77.230002999999996</v>
      </c>
      <c r="D1612">
        <v>74.029999000000004</v>
      </c>
      <c r="E1612">
        <v>74.099997999999999</v>
      </c>
      <c r="F1612">
        <v>71.710419000000002</v>
      </c>
      <c r="G1612">
        <v>951100</v>
      </c>
      <c r="I1612">
        <f t="shared" si="26"/>
        <v>0.97667061999631188</v>
      </c>
    </row>
    <row r="1613" spans="1:9" x14ac:dyDescent="0.35">
      <c r="A1613" s="1">
        <v>43614</v>
      </c>
      <c r="B1613">
        <v>73.169998000000007</v>
      </c>
      <c r="C1613">
        <v>73.589995999999999</v>
      </c>
      <c r="D1613">
        <v>71.819999999999993</v>
      </c>
      <c r="E1613">
        <v>72.510002</v>
      </c>
      <c r="F1613">
        <v>70.171700000000001</v>
      </c>
      <c r="G1613">
        <v>954100</v>
      </c>
      <c r="I1613">
        <f t="shared" si="26"/>
        <v>0.97854260201714904</v>
      </c>
    </row>
    <row r="1614" spans="1:9" x14ac:dyDescent="0.35">
      <c r="A1614" s="1">
        <v>43615</v>
      </c>
      <c r="B1614">
        <v>72.440002000000007</v>
      </c>
      <c r="C1614">
        <v>73.339995999999999</v>
      </c>
      <c r="D1614">
        <v>72.190002000000007</v>
      </c>
      <c r="E1614">
        <v>72.5</v>
      </c>
      <c r="F1614">
        <v>70.162009999999995</v>
      </c>
      <c r="G1614">
        <v>583300</v>
      </c>
      <c r="I1614">
        <f t="shared" si="26"/>
        <v>0.99986191014326276</v>
      </c>
    </row>
    <row r="1615" spans="1:9" x14ac:dyDescent="0.35">
      <c r="A1615" s="1">
        <v>43616</v>
      </c>
      <c r="B1615">
        <v>71.419998000000007</v>
      </c>
      <c r="C1615">
        <v>73.169998000000007</v>
      </c>
      <c r="D1615">
        <v>71.089995999999999</v>
      </c>
      <c r="E1615">
        <v>72.739998</v>
      </c>
      <c r="F1615">
        <v>70.394264000000007</v>
      </c>
      <c r="G1615">
        <v>1090100</v>
      </c>
      <c r="I1615">
        <f t="shared" si="26"/>
        <v>1.0033102529417275</v>
      </c>
    </row>
    <row r="1616" spans="1:9" x14ac:dyDescent="0.35">
      <c r="A1616" s="1">
        <v>43619</v>
      </c>
      <c r="B1616">
        <v>72.75</v>
      </c>
      <c r="C1616">
        <v>74.5</v>
      </c>
      <c r="D1616">
        <v>72.339995999999999</v>
      </c>
      <c r="E1616">
        <v>72.760002</v>
      </c>
      <c r="F1616">
        <v>70.413628000000003</v>
      </c>
      <c r="G1616">
        <v>1273200</v>
      </c>
      <c r="I1616">
        <f t="shared" si="26"/>
        <v>1.0002750792308872</v>
      </c>
    </row>
    <row r="1617" spans="1:9" x14ac:dyDescent="0.35">
      <c r="A1617" s="1">
        <v>43620</v>
      </c>
      <c r="B1617">
        <v>73.519997000000004</v>
      </c>
      <c r="C1617">
        <v>73.989998</v>
      </c>
      <c r="D1617">
        <v>72.360000999999997</v>
      </c>
      <c r="E1617">
        <v>73.099997999999999</v>
      </c>
      <c r="F1617">
        <v>70.742676000000003</v>
      </c>
      <c r="G1617">
        <v>832200</v>
      </c>
      <c r="I1617">
        <f t="shared" si="26"/>
        <v>1.0046730726614457</v>
      </c>
    </row>
    <row r="1618" spans="1:9" x14ac:dyDescent="0.35">
      <c r="A1618" s="1">
        <v>43621</v>
      </c>
      <c r="B1618">
        <v>73.239998</v>
      </c>
      <c r="C1618">
        <v>74.839995999999999</v>
      </c>
      <c r="D1618">
        <v>72.010002</v>
      </c>
      <c r="E1618">
        <v>73.680000000000007</v>
      </c>
      <c r="F1618">
        <v>71.303955000000002</v>
      </c>
      <c r="G1618">
        <v>1094200</v>
      </c>
      <c r="I1618">
        <f t="shared" si="26"/>
        <v>1.0079340934176706</v>
      </c>
    </row>
    <row r="1619" spans="1:9" x14ac:dyDescent="0.35">
      <c r="A1619" s="1">
        <v>43622</v>
      </c>
      <c r="B1619">
        <v>73.370002999999997</v>
      </c>
      <c r="C1619">
        <v>73.989998</v>
      </c>
      <c r="D1619">
        <v>71.510002</v>
      </c>
      <c r="E1619">
        <v>73.480002999999996</v>
      </c>
      <c r="F1619">
        <v>71.110412999999994</v>
      </c>
      <c r="G1619">
        <v>859000</v>
      </c>
      <c r="I1619">
        <f t="shared" si="26"/>
        <v>0.99728567650980915</v>
      </c>
    </row>
    <row r="1620" spans="1:9" x14ac:dyDescent="0.35">
      <c r="A1620" s="1">
        <v>43623</v>
      </c>
      <c r="B1620">
        <v>73.949996999999996</v>
      </c>
      <c r="C1620">
        <v>74.589995999999999</v>
      </c>
      <c r="D1620">
        <v>73.120002999999997</v>
      </c>
      <c r="E1620">
        <v>73.279999000000004</v>
      </c>
      <c r="F1620">
        <v>70.916861999999995</v>
      </c>
      <c r="G1620">
        <v>736900</v>
      </c>
      <c r="I1620">
        <f t="shared" si="26"/>
        <v>0.99727816234170941</v>
      </c>
    </row>
    <row r="1621" spans="1:9" x14ac:dyDescent="0.35">
      <c r="A1621" s="1">
        <v>43626</v>
      </c>
      <c r="B1621">
        <v>74.150002000000001</v>
      </c>
      <c r="C1621">
        <v>74.150002000000001</v>
      </c>
      <c r="D1621">
        <v>71.389999000000003</v>
      </c>
      <c r="E1621">
        <v>71.510002</v>
      </c>
      <c r="F1621">
        <v>69.203934000000004</v>
      </c>
      <c r="G1621">
        <v>996800</v>
      </c>
      <c r="I1621">
        <f t="shared" si="26"/>
        <v>0.97584597017279207</v>
      </c>
    </row>
    <row r="1622" spans="1:9" x14ac:dyDescent="0.35">
      <c r="A1622" s="1">
        <v>43627</v>
      </c>
      <c r="B1622">
        <v>71.459998999999996</v>
      </c>
      <c r="C1622">
        <v>73.139999000000003</v>
      </c>
      <c r="D1622">
        <v>71.449996999999996</v>
      </c>
      <c r="E1622">
        <v>72.940002000000007</v>
      </c>
      <c r="F1622">
        <v>70.587845000000002</v>
      </c>
      <c r="G1622">
        <v>940600</v>
      </c>
      <c r="I1622">
        <f t="shared" si="26"/>
        <v>1.0199975770163585</v>
      </c>
    </row>
    <row r="1623" spans="1:9" x14ac:dyDescent="0.35">
      <c r="A1623" s="1">
        <v>43628</v>
      </c>
      <c r="B1623">
        <v>73.180000000000007</v>
      </c>
      <c r="C1623">
        <v>73.639999000000003</v>
      </c>
      <c r="D1623">
        <v>72.529999000000004</v>
      </c>
      <c r="E1623">
        <v>72.980002999999996</v>
      </c>
      <c r="F1623">
        <v>70.626541000000003</v>
      </c>
      <c r="G1623">
        <v>806600</v>
      </c>
      <c r="I1623">
        <f t="shared" si="26"/>
        <v>1.0005481963644025</v>
      </c>
    </row>
    <row r="1624" spans="1:9" x14ac:dyDescent="0.35">
      <c r="A1624" s="1">
        <v>43629</v>
      </c>
      <c r="B1624">
        <v>72.370002999999997</v>
      </c>
      <c r="C1624">
        <v>76.260002</v>
      </c>
      <c r="D1624">
        <v>72.010002</v>
      </c>
      <c r="E1624">
        <v>75.550003000000004</v>
      </c>
      <c r="F1624">
        <v>73.234084999999993</v>
      </c>
      <c r="G1624">
        <v>1116300</v>
      </c>
      <c r="I1624">
        <f t="shared" si="26"/>
        <v>1.0369201714126137</v>
      </c>
    </row>
    <row r="1625" spans="1:9" x14ac:dyDescent="0.35">
      <c r="A1625" s="1">
        <v>43630</v>
      </c>
      <c r="B1625">
        <v>75.25</v>
      </c>
      <c r="C1625">
        <v>75.330001999999993</v>
      </c>
      <c r="D1625">
        <v>73.800003000000004</v>
      </c>
      <c r="E1625">
        <v>74.540001000000004</v>
      </c>
      <c r="F1625">
        <v>72.255043000000001</v>
      </c>
      <c r="G1625">
        <v>673000</v>
      </c>
      <c r="I1625">
        <f t="shared" si="26"/>
        <v>0.98663133430287286</v>
      </c>
    </row>
    <row r="1626" spans="1:9" x14ac:dyDescent="0.35">
      <c r="A1626" s="1">
        <v>43633</v>
      </c>
      <c r="B1626">
        <v>74.319999999999993</v>
      </c>
      <c r="C1626">
        <v>75.940002000000007</v>
      </c>
      <c r="D1626">
        <v>74.139999000000003</v>
      </c>
      <c r="E1626">
        <v>75.550003000000004</v>
      </c>
      <c r="F1626">
        <v>73.234084999999993</v>
      </c>
      <c r="G1626">
        <v>630200</v>
      </c>
      <c r="I1626">
        <f t="shared" si="26"/>
        <v>1.013549808557999</v>
      </c>
    </row>
    <row r="1627" spans="1:9" x14ac:dyDescent="0.35">
      <c r="A1627" s="1">
        <v>43634</v>
      </c>
      <c r="B1627">
        <v>76.029999000000004</v>
      </c>
      <c r="C1627">
        <v>78.440002000000007</v>
      </c>
      <c r="D1627">
        <v>75.680000000000007</v>
      </c>
      <c r="E1627">
        <v>76.980002999999996</v>
      </c>
      <c r="F1627">
        <v>74.620261999999997</v>
      </c>
      <c r="G1627">
        <v>1013300</v>
      </c>
      <c r="I1627">
        <f t="shared" si="26"/>
        <v>1.0189280305748341</v>
      </c>
    </row>
    <row r="1628" spans="1:9" x14ac:dyDescent="0.35">
      <c r="A1628" s="1">
        <v>43635</v>
      </c>
      <c r="B1628">
        <v>77.089995999999999</v>
      </c>
      <c r="C1628">
        <v>77.230002999999996</v>
      </c>
      <c r="D1628">
        <v>75.830001999999993</v>
      </c>
      <c r="E1628">
        <v>76.930000000000007</v>
      </c>
      <c r="F1628">
        <v>74.571785000000006</v>
      </c>
      <c r="G1628">
        <v>525200</v>
      </c>
      <c r="I1628">
        <f t="shared" si="26"/>
        <v>0.99935035071305445</v>
      </c>
    </row>
    <row r="1629" spans="1:9" x14ac:dyDescent="0.35">
      <c r="A1629" s="1">
        <v>43636</v>
      </c>
      <c r="B1629">
        <v>77.660004000000001</v>
      </c>
      <c r="C1629">
        <v>78.290001000000004</v>
      </c>
      <c r="D1629">
        <v>74.019997000000004</v>
      </c>
      <c r="E1629">
        <v>75.370002999999997</v>
      </c>
      <c r="F1629">
        <v>73.059607999999997</v>
      </c>
      <c r="G1629">
        <v>1221600</v>
      </c>
      <c r="I1629">
        <f t="shared" si="26"/>
        <v>0.9797218612911035</v>
      </c>
    </row>
    <row r="1630" spans="1:9" x14ac:dyDescent="0.35">
      <c r="A1630" s="1">
        <v>43637</v>
      </c>
      <c r="B1630">
        <v>75.220000999999996</v>
      </c>
      <c r="C1630">
        <v>75.25</v>
      </c>
      <c r="D1630">
        <v>73.209998999999996</v>
      </c>
      <c r="E1630">
        <v>73.489998</v>
      </c>
      <c r="F1630">
        <v>71.237235999999996</v>
      </c>
      <c r="G1630">
        <v>1358800</v>
      </c>
      <c r="I1630">
        <f t="shared" si="26"/>
        <v>0.97505636767172355</v>
      </c>
    </row>
    <row r="1631" spans="1:9" x14ac:dyDescent="0.35">
      <c r="A1631" s="1">
        <v>43640</v>
      </c>
      <c r="B1631">
        <v>73.019997000000004</v>
      </c>
      <c r="C1631">
        <v>73.489998</v>
      </c>
      <c r="D1631">
        <v>71.690002000000007</v>
      </c>
      <c r="E1631">
        <v>73.150002000000001</v>
      </c>
      <c r="F1631">
        <v>70.907653999999994</v>
      </c>
      <c r="G1631">
        <v>1051800</v>
      </c>
      <c r="I1631">
        <f t="shared" si="26"/>
        <v>0.99537345890286921</v>
      </c>
    </row>
    <row r="1632" spans="1:9" x14ac:dyDescent="0.35">
      <c r="A1632" s="1">
        <v>43641</v>
      </c>
      <c r="B1632">
        <v>72.699996999999996</v>
      </c>
      <c r="C1632">
        <v>73.069999999999993</v>
      </c>
      <c r="D1632">
        <v>72.059997999999993</v>
      </c>
      <c r="E1632">
        <v>72.080001999999993</v>
      </c>
      <c r="F1632">
        <v>69.870452999999998</v>
      </c>
      <c r="G1632">
        <v>804000</v>
      </c>
      <c r="I1632">
        <f t="shared" si="26"/>
        <v>0.98537250999729875</v>
      </c>
    </row>
    <row r="1633" spans="1:9" x14ac:dyDescent="0.35">
      <c r="A1633" s="1">
        <v>43642</v>
      </c>
      <c r="B1633">
        <v>72.309997999999993</v>
      </c>
      <c r="C1633">
        <v>72.940002000000007</v>
      </c>
      <c r="D1633">
        <v>71.089995999999999</v>
      </c>
      <c r="E1633">
        <v>71.110000999999997</v>
      </c>
      <c r="F1633">
        <v>68.930183</v>
      </c>
      <c r="G1633">
        <v>550100</v>
      </c>
      <c r="I1633">
        <f t="shared" si="26"/>
        <v>0.98654266632563559</v>
      </c>
    </row>
    <row r="1634" spans="1:9" x14ac:dyDescent="0.35">
      <c r="A1634" s="1">
        <v>43643</v>
      </c>
      <c r="B1634">
        <v>71.220000999999996</v>
      </c>
      <c r="C1634">
        <v>72.5</v>
      </c>
      <c r="D1634">
        <v>71.089995999999999</v>
      </c>
      <c r="E1634">
        <v>72.199996999999996</v>
      </c>
      <c r="F1634">
        <v>69.986762999999996</v>
      </c>
      <c r="G1634">
        <v>773900</v>
      </c>
      <c r="I1634">
        <f t="shared" si="26"/>
        <v>1.0153282633820948</v>
      </c>
    </row>
    <row r="1635" spans="1:9" x14ac:dyDescent="0.35">
      <c r="A1635" s="1">
        <v>43644</v>
      </c>
      <c r="B1635">
        <v>72.089995999999999</v>
      </c>
      <c r="C1635">
        <v>73.169998000000007</v>
      </c>
      <c r="D1635">
        <v>71.75</v>
      </c>
      <c r="E1635">
        <v>72.209998999999996</v>
      </c>
      <c r="F1635">
        <v>69.996459999999999</v>
      </c>
      <c r="G1635">
        <v>5422500</v>
      </c>
      <c r="I1635">
        <f t="shared" si="26"/>
        <v>1.000138554772136</v>
      </c>
    </row>
    <row r="1636" spans="1:9" x14ac:dyDescent="0.35">
      <c r="A1636" s="1">
        <v>43647</v>
      </c>
      <c r="B1636">
        <v>73.349997999999999</v>
      </c>
      <c r="C1636">
        <v>74.080001999999993</v>
      </c>
      <c r="D1636">
        <v>72.860000999999997</v>
      </c>
      <c r="E1636">
        <v>73.449996999999996</v>
      </c>
      <c r="F1636">
        <v>71.198447999999999</v>
      </c>
      <c r="G1636">
        <v>804900</v>
      </c>
      <c r="I1636">
        <f t="shared" si="26"/>
        <v>1.0171721255617785</v>
      </c>
    </row>
    <row r="1637" spans="1:9" x14ac:dyDescent="0.35">
      <c r="A1637" s="1">
        <v>43648</v>
      </c>
      <c r="B1637">
        <v>73.430000000000007</v>
      </c>
      <c r="C1637">
        <v>75.040001000000004</v>
      </c>
      <c r="D1637">
        <v>73.309997999999993</v>
      </c>
      <c r="E1637">
        <v>74.629997000000003</v>
      </c>
      <c r="F1637">
        <v>72.342285000000004</v>
      </c>
      <c r="G1637">
        <v>572800</v>
      </c>
      <c r="I1637">
        <f t="shared" si="26"/>
        <v>1.0160654765957819</v>
      </c>
    </row>
    <row r="1638" spans="1:9" x14ac:dyDescent="0.35">
      <c r="A1638" s="1">
        <v>43649</v>
      </c>
      <c r="B1638">
        <v>74.529999000000004</v>
      </c>
      <c r="C1638">
        <v>75.75</v>
      </c>
      <c r="D1638">
        <v>74.330001999999993</v>
      </c>
      <c r="E1638">
        <v>74.639999000000003</v>
      </c>
      <c r="F1638">
        <v>72.351982000000007</v>
      </c>
      <c r="G1638">
        <v>447900</v>
      </c>
      <c r="I1638">
        <f t="shared" si="26"/>
        <v>1.0001340433192012</v>
      </c>
    </row>
    <row r="1639" spans="1:9" x14ac:dyDescent="0.35">
      <c r="A1639" s="1">
        <v>43651</v>
      </c>
      <c r="B1639">
        <v>74.410004000000001</v>
      </c>
      <c r="C1639">
        <v>75.75</v>
      </c>
      <c r="D1639">
        <v>73.190002000000007</v>
      </c>
      <c r="E1639">
        <v>75.150002000000001</v>
      </c>
      <c r="F1639">
        <v>72.846344000000002</v>
      </c>
      <c r="G1639">
        <v>800200</v>
      </c>
      <c r="I1639">
        <f t="shared" si="26"/>
        <v>1.0068327361094267</v>
      </c>
    </row>
    <row r="1640" spans="1:9" x14ac:dyDescent="0.35">
      <c r="A1640" s="1">
        <v>43654</v>
      </c>
      <c r="B1640">
        <v>74.669998000000007</v>
      </c>
      <c r="C1640">
        <v>74.669998000000007</v>
      </c>
      <c r="D1640">
        <v>72.489998</v>
      </c>
      <c r="E1640">
        <v>72.660004000000001</v>
      </c>
      <c r="F1640">
        <v>70.432670999999999</v>
      </c>
      <c r="G1640">
        <v>765900</v>
      </c>
      <c r="I1640">
        <f t="shared" si="26"/>
        <v>0.96686624382961484</v>
      </c>
    </row>
    <row r="1641" spans="1:9" x14ac:dyDescent="0.35">
      <c r="A1641" s="1">
        <v>43655</v>
      </c>
      <c r="B1641">
        <v>72.650002000000001</v>
      </c>
      <c r="C1641">
        <v>73.940002000000007</v>
      </c>
      <c r="D1641">
        <v>72.529999000000004</v>
      </c>
      <c r="E1641">
        <v>72.980002999999996</v>
      </c>
      <c r="F1641">
        <v>70.742867000000004</v>
      </c>
      <c r="G1641">
        <v>1016500</v>
      </c>
      <c r="I1641">
        <f t="shared" si="26"/>
        <v>1.0044041493187161</v>
      </c>
    </row>
    <row r="1642" spans="1:9" x14ac:dyDescent="0.35">
      <c r="A1642" s="1">
        <v>43656</v>
      </c>
      <c r="B1642">
        <v>73.480002999999996</v>
      </c>
      <c r="C1642">
        <v>74.629997000000003</v>
      </c>
      <c r="D1642">
        <v>72.779999000000004</v>
      </c>
      <c r="E1642">
        <v>73.220000999999996</v>
      </c>
      <c r="F1642">
        <v>70.975525000000005</v>
      </c>
      <c r="G1642">
        <v>640400</v>
      </c>
      <c r="I1642">
        <f t="shared" si="26"/>
        <v>1.0032887838713125</v>
      </c>
    </row>
    <row r="1643" spans="1:9" x14ac:dyDescent="0.35">
      <c r="A1643" s="1">
        <v>43657</v>
      </c>
      <c r="B1643">
        <v>73.129997000000003</v>
      </c>
      <c r="C1643">
        <v>74.110000999999997</v>
      </c>
      <c r="D1643">
        <v>72.75</v>
      </c>
      <c r="E1643">
        <v>73.050003000000004</v>
      </c>
      <c r="F1643">
        <v>70.810721999999998</v>
      </c>
      <c r="G1643">
        <v>660500</v>
      </c>
      <c r="I1643">
        <f t="shared" si="26"/>
        <v>0.99767803056053472</v>
      </c>
    </row>
    <row r="1644" spans="1:9" x14ac:dyDescent="0.35">
      <c r="A1644" s="1">
        <v>43658</v>
      </c>
      <c r="B1644">
        <v>73.199996999999996</v>
      </c>
      <c r="C1644">
        <v>73.800003000000004</v>
      </c>
      <c r="D1644">
        <v>72.639999000000003</v>
      </c>
      <c r="E1644">
        <v>73.180000000000007</v>
      </c>
      <c r="F1644">
        <v>70.936745000000002</v>
      </c>
      <c r="G1644">
        <v>806000</v>
      </c>
      <c r="I1644">
        <f t="shared" si="26"/>
        <v>1.001779716354255</v>
      </c>
    </row>
    <row r="1645" spans="1:9" x14ac:dyDescent="0.35">
      <c r="A1645" s="1">
        <v>43661</v>
      </c>
      <c r="B1645">
        <v>73.589995999999999</v>
      </c>
      <c r="C1645">
        <v>73.889999000000003</v>
      </c>
      <c r="D1645">
        <v>72.449996999999996</v>
      </c>
      <c r="E1645">
        <v>73.120002999999997</v>
      </c>
      <c r="F1645">
        <v>70.878578000000005</v>
      </c>
      <c r="G1645">
        <v>642400</v>
      </c>
      <c r="I1645">
        <f t="shared" si="26"/>
        <v>0.99918001594237238</v>
      </c>
    </row>
    <row r="1646" spans="1:9" x14ac:dyDescent="0.35">
      <c r="A1646" s="1">
        <v>43662</v>
      </c>
      <c r="B1646">
        <v>73.010002</v>
      </c>
      <c r="C1646">
        <v>73.379997000000003</v>
      </c>
      <c r="D1646">
        <v>72.309997999999993</v>
      </c>
      <c r="E1646">
        <v>72.379997000000003</v>
      </c>
      <c r="F1646">
        <v>70.161263000000005</v>
      </c>
      <c r="G1646">
        <v>716000</v>
      </c>
      <c r="I1646">
        <f t="shared" si="26"/>
        <v>0.98987966434653929</v>
      </c>
    </row>
    <row r="1647" spans="1:9" x14ac:dyDescent="0.35">
      <c r="A1647" s="1">
        <v>43663</v>
      </c>
      <c r="B1647">
        <v>72.379997000000003</v>
      </c>
      <c r="C1647">
        <v>72.919998000000007</v>
      </c>
      <c r="D1647">
        <v>72.019997000000004</v>
      </c>
      <c r="E1647">
        <v>72.080001999999993</v>
      </c>
      <c r="F1647">
        <v>69.870452999999998</v>
      </c>
      <c r="G1647">
        <v>1137400</v>
      </c>
      <c r="I1647">
        <f t="shared" si="26"/>
        <v>0.99585512022495937</v>
      </c>
    </row>
    <row r="1648" spans="1:9" x14ac:dyDescent="0.35">
      <c r="A1648" s="1">
        <v>43664</v>
      </c>
      <c r="B1648">
        <v>71.919998000000007</v>
      </c>
      <c r="C1648">
        <v>71.919998000000007</v>
      </c>
      <c r="D1648">
        <v>69.900002000000001</v>
      </c>
      <c r="E1648">
        <v>70.199996999999996</v>
      </c>
      <c r="F1648">
        <v>68.048079999999999</v>
      </c>
      <c r="G1648">
        <v>1800600</v>
      </c>
      <c r="I1648">
        <f t="shared" si="26"/>
        <v>0.97391783047406322</v>
      </c>
    </row>
    <row r="1649" spans="1:9" x14ac:dyDescent="0.35">
      <c r="A1649" s="1">
        <v>43665</v>
      </c>
      <c r="B1649">
        <v>70.540001000000004</v>
      </c>
      <c r="C1649">
        <v>71.669998000000007</v>
      </c>
      <c r="D1649">
        <v>70.169998000000007</v>
      </c>
      <c r="E1649">
        <v>70.230002999999996</v>
      </c>
      <c r="F1649">
        <v>68.077156000000002</v>
      </c>
      <c r="G1649">
        <v>1462600</v>
      </c>
      <c r="I1649">
        <f t="shared" si="26"/>
        <v>1.0004272861188737</v>
      </c>
    </row>
    <row r="1650" spans="1:9" x14ac:dyDescent="0.35">
      <c r="A1650" s="1">
        <v>43668</v>
      </c>
      <c r="B1650">
        <v>70.410004000000001</v>
      </c>
      <c r="C1650">
        <v>70.620002999999997</v>
      </c>
      <c r="D1650">
        <v>69.419998000000007</v>
      </c>
      <c r="E1650">
        <v>69.620002999999997</v>
      </c>
      <c r="F1650">
        <v>67.485870000000006</v>
      </c>
      <c r="G1650">
        <v>1192700</v>
      </c>
      <c r="I1650">
        <f t="shared" si="26"/>
        <v>0.99131447265511508</v>
      </c>
    </row>
    <row r="1651" spans="1:9" x14ac:dyDescent="0.35">
      <c r="A1651" s="1">
        <v>43669</v>
      </c>
      <c r="B1651">
        <v>70.169998000000007</v>
      </c>
      <c r="C1651">
        <v>70.300003000000004</v>
      </c>
      <c r="D1651">
        <v>67.660004000000001</v>
      </c>
      <c r="E1651">
        <v>68.319999999999993</v>
      </c>
      <c r="F1651">
        <v>66.225716000000006</v>
      </c>
      <c r="G1651">
        <v>1381600</v>
      </c>
      <c r="I1651">
        <f t="shared" si="26"/>
        <v>0.98132714300045332</v>
      </c>
    </row>
    <row r="1652" spans="1:9" x14ac:dyDescent="0.35">
      <c r="A1652" s="1">
        <v>43670</v>
      </c>
      <c r="B1652">
        <v>68.050003000000004</v>
      </c>
      <c r="C1652">
        <v>69.459998999999996</v>
      </c>
      <c r="D1652">
        <v>67.910004000000001</v>
      </c>
      <c r="E1652">
        <v>68.730002999999996</v>
      </c>
      <c r="F1652">
        <v>66.623146000000006</v>
      </c>
      <c r="G1652">
        <v>2359100</v>
      </c>
      <c r="I1652">
        <f t="shared" si="26"/>
        <v>1.0060011431208988</v>
      </c>
    </row>
    <row r="1653" spans="1:9" x14ac:dyDescent="0.35">
      <c r="A1653" s="1">
        <v>43671</v>
      </c>
      <c r="B1653">
        <v>70.510002</v>
      </c>
      <c r="C1653">
        <v>76.059997999999993</v>
      </c>
      <c r="D1653">
        <v>70.269997000000004</v>
      </c>
      <c r="E1653">
        <v>74.680000000000007</v>
      </c>
      <c r="F1653">
        <v>72.390761999999995</v>
      </c>
      <c r="G1653">
        <v>4181700</v>
      </c>
      <c r="I1653">
        <f t="shared" si="26"/>
        <v>1.0865707542540843</v>
      </c>
    </row>
    <row r="1654" spans="1:9" x14ac:dyDescent="0.35">
      <c r="A1654" s="1">
        <v>43672</v>
      </c>
      <c r="B1654">
        <v>76.430000000000007</v>
      </c>
      <c r="C1654">
        <v>78.760002</v>
      </c>
      <c r="D1654">
        <v>75.599997999999999</v>
      </c>
      <c r="E1654">
        <v>75.989998</v>
      </c>
      <c r="F1654">
        <v>73.660606000000001</v>
      </c>
      <c r="G1654">
        <v>2224200</v>
      </c>
      <c r="I1654">
        <f t="shared" si="26"/>
        <v>1.0175415200077602</v>
      </c>
    </row>
    <row r="1655" spans="1:9" x14ac:dyDescent="0.35">
      <c r="A1655" s="1">
        <v>43675</v>
      </c>
      <c r="B1655">
        <v>75.550003000000004</v>
      </c>
      <c r="C1655">
        <v>75.919998000000007</v>
      </c>
      <c r="D1655">
        <v>73.019997000000004</v>
      </c>
      <c r="E1655">
        <v>74.220000999999996</v>
      </c>
      <c r="F1655">
        <v>71.944846999999996</v>
      </c>
      <c r="G1655">
        <v>2249900</v>
      </c>
      <c r="I1655">
        <f t="shared" si="26"/>
        <v>0.97670723751580313</v>
      </c>
    </row>
    <row r="1656" spans="1:9" x14ac:dyDescent="0.35">
      <c r="A1656" s="1">
        <v>43676</v>
      </c>
      <c r="B1656">
        <v>73.529999000000004</v>
      </c>
      <c r="C1656">
        <v>73.879997000000003</v>
      </c>
      <c r="D1656">
        <v>72.199996999999996</v>
      </c>
      <c r="E1656">
        <v>73.150002000000001</v>
      </c>
      <c r="F1656">
        <v>70.907653999999994</v>
      </c>
      <c r="G1656">
        <v>1291500</v>
      </c>
      <c r="I1656">
        <f t="shared" si="26"/>
        <v>0.98558349842623194</v>
      </c>
    </row>
    <row r="1657" spans="1:9" x14ac:dyDescent="0.35">
      <c r="A1657" s="1">
        <v>43677</v>
      </c>
      <c r="B1657">
        <v>72.860000999999997</v>
      </c>
      <c r="C1657">
        <v>73.580001999999993</v>
      </c>
      <c r="D1657">
        <v>72.269997000000004</v>
      </c>
      <c r="E1657">
        <v>72.779999000000004</v>
      </c>
      <c r="F1657">
        <v>70.548987999999994</v>
      </c>
      <c r="G1657">
        <v>933800</v>
      </c>
      <c r="I1657">
        <f t="shared" si="26"/>
        <v>0.99494178724344762</v>
      </c>
    </row>
    <row r="1658" spans="1:9" x14ac:dyDescent="0.35">
      <c r="A1658" s="1">
        <v>43678</v>
      </c>
      <c r="B1658">
        <v>72.870002999999997</v>
      </c>
      <c r="C1658">
        <v>73.800003000000004</v>
      </c>
      <c r="D1658">
        <v>70.919998000000007</v>
      </c>
      <c r="E1658">
        <v>70.919998000000007</v>
      </c>
      <c r="F1658">
        <v>68.745994999999994</v>
      </c>
      <c r="G1658">
        <v>1237000</v>
      </c>
      <c r="I1658">
        <f t="shared" si="26"/>
        <v>0.974443389606099</v>
      </c>
    </row>
    <row r="1659" spans="1:9" x14ac:dyDescent="0.35">
      <c r="A1659" s="1">
        <v>43679</v>
      </c>
      <c r="B1659">
        <v>70.419998000000007</v>
      </c>
      <c r="C1659">
        <v>70.620002999999997</v>
      </c>
      <c r="D1659">
        <v>68.510002</v>
      </c>
      <c r="E1659">
        <v>69.370002999999997</v>
      </c>
      <c r="F1659">
        <v>67.243530000000007</v>
      </c>
      <c r="G1659">
        <v>1071800</v>
      </c>
      <c r="I1659">
        <f t="shared" si="26"/>
        <v>0.97814469046524111</v>
      </c>
    </row>
    <row r="1660" spans="1:9" x14ac:dyDescent="0.35">
      <c r="A1660" s="1">
        <v>43682</v>
      </c>
      <c r="B1660">
        <v>67.620002999999997</v>
      </c>
      <c r="C1660">
        <v>68.559997999999993</v>
      </c>
      <c r="D1660">
        <v>65.769997000000004</v>
      </c>
      <c r="E1660">
        <v>66.110000999999997</v>
      </c>
      <c r="F1660">
        <v>64.083449999999999</v>
      </c>
      <c r="G1660">
        <v>1477800</v>
      </c>
      <c r="I1660">
        <f t="shared" si="26"/>
        <v>0.95300544156441513</v>
      </c>
    </row>
    <row r="1661" spans="1:9" x14ac:dyDescent="0.35">
      <c r="A1661" s="1">
        <v>43683</v>
      </c>
      <c r="B1661">
        <v>66.879997000000003</v>
      </c>
      <c r="C1661">
        <v>67.75</v>
      </c>
      <c r="D1661">
        <v>66.290001000000004</v>
      </c>
      <c r="E1661">
        <v>67.610000999999997</v>
      </c>
      <c r="F1661">
        <v>65.537475999999998</v>
      </c>
      <c r="G1661">
        <v>890700</v>
      </c>
      <c r="I1661">
        <f t="shared" si="26"/>
        <v>1.0226895711763333</v>
      </c>
    </row>
    <row r="1662" spans="1:9" x14ac:dyDescent="0.35">
      <c r="A1662" s="1">
        <v>43684</v>
      </c>
      <c r="B1662">
        <v>66.589995999999999</v>
      </c>
      <c r="C1662">
        <v>68.220000999999996</v>
      </c>
      <c r="D1662">
        <v>66.25</v>
      </c>
      <c r="E1662">
        <v>67.940002000000007</v>
      </c>
      <c r="F1662">
        <v>65.857353000000003</v>
      </c>
      <c r="G1662">
        <v>962300</v>
      </c>
      <c r="I1662">
        <f t="shared" si="26"/>
        <v>1.0048808257431214</v>
      </c>
    </row>
    <row r="1663" spans="1:9" x14ac:dyDescent="0.35">
      <c r="A1663" s="1">
        <v>43685</v>
      </c>
      <c r="B1663">
        <v>68.559997999999993</v>
      </c>
      <c r="C1663">
        <v>70.029999000000004</v>
      </c>
      <c r="D1663">
        <v>68.309997999999993</v>
      </c>
      <c r="E1663">
        <v>68.980002999999996</v>
      </c>
      <c r="F1663">
        <v>66.865486000000004</v>
      </c>
      <c r="G1663">
        <v>1279100</v>
      </c>
      <c r="I1663">
        <f t="shared" si="26"/>
        <v>1.0153078275101644</v>
      </c>
    </row>
    <row r="1664" spans="1:9" x14ac:dyDescent="0.35">
      <c r="A1664" s="1">
        <v>43686</v>
      </c>
      <c r="B1664">
        <v>68.669998000000007</v>
      </c>
      <c r="C1664">
        <v>68.669998000000007</v>
      </c>
      <c r="D1664">
        <v>66.75</v>
      </c>
      <c r="E1664">
        <v>67.25</v>
      </c>
      <c r="F1664">
        <v>65.188507000000001</v>
      </c>
      <c r="G1664">
        <v>862100</v>
      </c>
      <c r="I1664">
        <f t="shared" si="26"/>
        <v>0.97492011050364602</v>
      </c>
    </row>
    <row r="1665" spans="1:9" x14ac:dyDescent="0.35">
      <c r="A1665" s="1">
        <v>43689</v>
      </c>
      <c r="B1665">
        <v>66.449996999999996</v>
      </c>
      <c r="C1665">
        <v>66.580001999999993</v>
      </c>
      <c r="D1665">
        <v>63.459999000000003</v>
      </c>
      <c r="E1665">
        <v>63.470001000000003</v>
      </c>
      <c r="F1665">
        <v>61.524386999999997</v>
      </c>
      <c r="G1665">
        <v>1325800</v>
      </c>
      <c r="I1665">
        <f t="shared" si="26"/>
        <v>0.94379193252577476</v>
      </c>
    </row>
    <row r="1666" spans="1:9" x14ac:dyDescent="0.35">
      <c r="A1666" s="1">
        <v>43690</v>
      </c>
      <c r="B1666">
        <v>63.59</v>
      </c>
      <c r="C1666">
        <v>67.260002</v>
      </c>
      <c r="D1666">
        <v>63.040000999999997</v>
      </c>
      <c r="E1666">
        <v>66.699996999999996</v>
      </c>
      <c r="F1666">
        <v>64.655379999999994</v>
      </c>
      <c r="G1666">
        <v>2030600</v>
      </c>
      <c r="I1666">
        <f t="shared" si="26"/>
        <v>1.0508902754285061</v>
      </c>
    </row>
    <row r="1667" spans="1:9" x14ac:dyDescent="0.35">
      <c r="A1667" s="1">
        <v>43691</v>
      </c>
      <c r="B1667">
        <v>66.870002999999997</v>
      </c>
      <c r="C1667">
        <v>67.839995999999999</v>
      </c>
      <c r="D1667">
        <v>65.440002000000007</v>
      </c>
      <c r="E1667">
        <v>67.419998000000007</v>
      </c>
      <c r="F1667">
        <v>65.353301999999999</v>
      </c>
      <c r="G1667">
        <v>1452200</v>
      </c>
      <c r="I1667">
        <f t="shared" si="26"/>
        <v>1.010794492275817</v>
      </c>
    </row>
    <row r="1668" spans="1:9" x14ac:dyDescent="0.35">
      <c r="A1668" s="1">
        <v>43692</v>
      </c>
      <c r="B1668">
        <v>67.589995999999999</v>
      </c>
      <c r="C1668">
        <v>70.290001000000004</v>
      </c>
      <c r="D1668">
        <v>66.919998000000007</v>
      </c>
      <c r="E1668">
        <v>68.949996999999996</v>
      </c>
      <c r="F1668">
        <v>66.836387999999999</v>
      </c>
      <c r="G1668">
        <v>1648600</v>
      </c>
      <c r="I1668">
        <f t="shared" ref="I1668:I1731" si="27">F1668/F1667</f>
        <v>1.0226933598550232</v>
      </c>
    </row>
    <row r="1669" spans="1:9" x14ac:dyDescent="0.35">
      <c r="A1669" s="1">
        <v>43693</v>
      </c>
      <c r="B1669">
        <v>69.599997999999999</v>
      </c>
      <c r="C1669">
        <v>70.239998</v>
      </c>
      <c r="D1669">
        <v>68.760002</v>
      </c>
      <c r="E1669">
        <v>69.610000999999997</v>
      </c>
      <c r="F1669">
        <v>67.476151000000002</v>
      </c>
      <c r="G1669">
        <v>1001700</v>
      </c>
      <c r="I1669">
        <f t="shared" si="27"/>
        <v>1.0095720762169254</v>
      </c>
    </row>
    <row r="1670" spans="1:9" x14ac:dyDescent="0.35">
      <c r="A1670" s="1">
        <v>43696</v>
      </c>
      <c r="B1670">
        <v>70.669998000000007</v>
      </c>
      <c r="C1670">
        <v>72.489998</v>
      </c>
      <c r="D1670">
        <v>66.919998000000007</v>
      </c>
      <c r="E1670">
        <v>71.930000000000007</v>
      </c>
      <c r="F1670">
        <v>69.725052000000005</v>
      </c>
      <c r="G1670">
        <v>1670000</v>
      </c>
      <c r="I1670">
        <f t="shared" si="27"/>
        <v>1.0333288275438237</v>
      </c>
    </row>
    <row r="1671" spans="1:9" x14ac:dyDescent="0.35">
      <c r="A1671" s="1">
        <v>43697</v>
      </c>
      <c r="B1671">
        <v>73.459998999999996</v>
      </c>
      <c r="C1671">
        <v>75.870002999999997</v>
      </c>
      <c r="D1671">
        <v>72.099997999999999</v>
      </c>
      <c r="E1671">
        <v>74.510002</v>
      </c>
      <c r="F1671">
        <v>72.225975000000005</v>
      </c>
      <c r="G1671">
        <v>2030900</v>
      </c>
      <c r="I1671">
        <f t="shared" si="27"/>
        <v>1.0358683561827964</v>
      </c>
    </row>
    <row r="1672" spans="1:9" x14ac:dyDescent="0.35">
      <c r="A1672" s="1">
        <v>43698</v>
      </c>
      <c r="B1672">
        <v>74.599997999999999</v>
      </c>
      <c r="C1672">
        <v>74.760002</v>
      </c>
      <c r="D1672">
        <v>72.559997999999993</v>
      </c>
      <c r="E1672">
        <v>74.069999999999993</v>
      </c>
      <c r="F1672">
        <v>71.799453999999997</v>
      </c>
      <c r="G1672">
        <v>1232400</v>
      </c>
      <c r="I1672">
        <f t="shared" si="27"/>
        <v>0.99409463146741861</v>
      </c>
    </row>
    <row r="1673" spans="1:9" x14ac:dyDescent="0.35">
      <c r="A1673" s="1">
        <v>43699</v>
      </c>
      <c r="B1673">
        <v>74.5</v>
      </c>
      <c r="C1673">
        <v>75.489998</v>
      </c>
      <c r="D1673">
        <v>73.75</v>
      </c>
      <c r="E1673">
        <v>74.25</v>
      </c>
      <c r="F1673">
        <v>71.973929999999996</v>
      </c>
      <c r="G1673">
        <v>917400</v>
      </c>
      <c r="I1673">
        <f t="shared" si="27"/>
        <v>1.0024300463343356</v>
      </c>
    </row>
    <row r="1674" spans="1:9" x14ac:dyDescent="0.35">
      <c r="A1674" s="1">
        <v>43700</v>
      </c>
      <c r="B1674">
        <v>74</v>
      </c>
      <c r="C1674">
        <v>74.660004000000001</v>
      </c>
      <c r="D1674">
        <v>73.400002000000001</v>
      </c>
      <c r="E1674">
        <v>73.809997999999993</v>
      </c>
      <c r="F1674">
        <v>71.547416999999996</v>
      </c>
      <c r="G1674">
        <v>1032100</v>
      </c>
      <c r="I1674">
        <f t="shared" si="27"/>
        <v>0.99407406265018461</v>
      </c>
    </row>
    <row r="1675" spans="1:9" x14ac:dyDescent="0.35">
      <c r="A1675" s="1">
        <v>43703</v>
      </c>
      <c r="B1675">
        <v>74.569999999999993</v>
      </c>
      <c r="C1675">
        <v>74.889999000000003</v>
      </c>
      <c r="D1675">
        <v>73.75</v>
      </c>
      <c r="E1675">
        <v>74.349997999999999</v>
      </c>
      <c r="F1675">
        <v>72.070876999999996</v>
      </c>
      <c r="G1675">
        <v>595900</v>
      </c>
      <c r="I1675">
        <f t="shared" si="27"/>
        <v>1.0073162669170852</v>
      </c>
    </row>
    <row r="1676" spans="1:9" x14ac:dyDescent="0.35">
      <c r="A1676" s="1">
        <v>43704</v>
      </c>
      <c r="B1676">
        <v>74.660004000000001</v>
      </c>
      <c r="C1676">
        <v>75</v>
      </c>
      <c r="D1676">
        <v>73.870002999999997</v>
      </c>
      <c r="E1676">
        <v>73.940002000000007</v>
      </c>
      <c r="F1676">
        <v>71.673446999999996</v>
      </c>
      <c r="G1676">
        <v>852400</v>
      </c>
      <c r="I1676">
        <f t="shared" si="27"/>
        <v>0.99448556731174509</v>
      </c>
    </row>
    <row r="1677" spans="1:9" x14ac:dyDescent="0.35">
      <c r="A1677" s="1">
        <v>43705</v>
      </c>
      <c r="B1677">
        <v>73.699996999999996</v>
      </c>
      <c r="C1677">
        <v>73.879997000000003</v>
      </c>
      <c r="D1677">
        <v>72.779999000000004</v>
      </c>
      <c r="E1677">
        <v>73.069999999999993</v>
      </c>
      <c r="F1677">
        <v>70.830123999999998</v>
      </c>
      <c r="G1677">
        <v>924800</v>
      </c>
      <c r="I1677">
        <f t="shared" si="27"/>
        <v>0.98823381551608647</v>
      </c>
    </row>
    <row r="1678" spans="1:9" x14ac:dyDescent="0.35">
      <c r="A1678" s="1">
        <v>43706</v>
      </c>
      <c r="B1678">
        <v>73.400002000000001</v>
      </c>
      <c r="C1678">
        <v>73.940002000000007</v>
      </c>
      <c r="D1678">
        <v>71.410004000000001</v>
      </c>
      <c r="E1678">
        <v>71.470000999999996</v>
      </c>
      <c r="F1678">
        <v>69.279144000000002</v>
      </c>
      <c r="G1678">
        <v>663900</v>
      </c>
      <c r="I1678">
        <f t="shared" si="27"/>
        <v>0.97810281964210599</v>
      </c>
    </row>
    <row r="1679" spans="1:9" x14ac:dyDescent="0.35">
      <c r="A1679" s="1">
        <v>43707</v>
      </c>
      <c r="B1679">
        <v>71.769997000000004</v>
      </c>
      <c r="C1679">
        <v>71.870002999999997</v>
      </c>
      <c r="D1679">
        <v>69.370002999999997</v>
      </c>
      <c r="E1679">
        <v>71.430000000000007</v>
      </c>
      <c r="F1679">
        <v>69.240371999999994</v>
      </c>
      <c r="G1679">
        <v>736200</v>
      </c>
      <c r="I1679">
        <f t="shared" si="27"/>
        <v>0.99944035105283624</v>
      </c>
    </row>
    <row r="1680" spans="1:9" x14ac:dyDescent="0.35">
      <c r="A1680" s="1">
        <v>43711</v>
      </c>
      <c r="B1680">
        <v>70.739998</v>
      </c>
      <c r="C1680">
        <v>71.309997999999993</v>
      </c>
      <c r="D1680">
        <v>68.459998999999996</v>
      </c>
      <c r="E1680">
        <v>69.370002999999997</v>
      </c>
      <c r="F1680">
        <v>67.243530000000007</v>
      </c>
      <c r="G1680">
        <v>2111800</v>
      </c>
      <c r="I1680">
        <f t="shared" si="27"/>
        <v>0.97116072686611232</v>
      </c>
    </row>
    <row r="1681" spans="1:9" x14ac:dyDescent="0.35">
      <c r="A1681" s="1">
        <v>43712</v>
      </c>
      <c r="B1681">
        <v>70.129997000000003</v>
      </c>
      <c r="C1681">
        <v>71.080001999999993</v>
      </c>
      <c r="D1681">
        <v>69.169998000000007</v>
      </c>
      <c r="E1681">
        <v>70.989998</v>
      </c>
      <c r="F1681">
        <v>68.813873000000001</v>
      </c>
      <c r="G1681">
        <v>613100</v>
      </c>
      <c r="I1681">
        <f t="shared" si="27"/>
        <v>1.0233530720353319</v>
      </c>
    </row>
    <row r="1682" spans="1:9" x14ac:dyDescent="0.35">
      <c r="A1682" s="1">
        <v>43713</v>
      </c>
      <c r="B1682">
        <v>71.449996999999996</v>
      </c>
      <c r="C1682">
        <v>71.75</v>
      </c>
      <c r="D1682">
        <v>70.569999999999993</v>
      </c>
      <c r="E1682">
        <v>71.370002999999997</v>
      </c>
      <c r="F1682">
        <v>69.182204999999996</v>
      </c>
      <c r="G1682">
        <v>804800</v>
      </c>
      <c r="I1682">
        <f t="shared" si="27"/>
        <v>1.005352583482694</v>
      </c>
    </row>
    <row r="1683" spans="1:9" x14ac:dyDescent="0.35">
      <c r="A1683" s="1">
        <v>43714</v>
      </c>
      <c r="B1683">
        <v>71.760002</v>
      </c>
      <c r="C1683">
        <v>74.169998000000007</v>
      </c>
      <c r="D1683">
        <v>71.760002</v>
      </c>
      <c r="E1683">
        <v>73.569999999999993</v>
      </c>
      <c r="F1683">
        <v>71.314789000000005</v>
      </c>
      <c r="G1683">
        <v>679400</v>
      </c>
      <c r="I1683">
        <f t="shared" si="27"/>
        <v>1.0308256147661095</v>
      </c>
    </row>
    <row r="1684" spans="1:9" x14ac:dyDescent="0.35">
      <c r="A1684" s="1">
        <v>43717</v>
      </c>
      <c r="B1684">
        <v>73.839995999999999</v>
      </c>
      <c r="C1684">
        <v>73.900002000000001</v>
      </c>
      <c r="D1684">
        <v>70.040001000000004</v>
      </c>
      <c r="E1684">
        <v>70.389999000000003</v>
      </c>
      <c r="F1684">
        <v>68.232269000000002</v>
      </c>
      <c r="G1684">
        <v>875600</v>
      </c>
      <c r="I1684">
        <f t="shared" si="27"/>
        <v>0.95677586594275699</v>
      </c>
    </row>
    <row r="1685" spans="1:9" x14ac:dyDescent="0.35">
      <c r="A1685" s="1">
        <v>43718</v>
      </c>
      <c r="B1685">
        <v>69.660004000000001</v>
      </c>
      <c r="C1685">
        <v>71.169998000000007</v>
      </c>
      <c r="D1685">
        <v>69.080001999999993</v>
      </c>
      <c r="E1685">
        <v>71.120002999999997</v>
      </c>
      <c r="F1685">
        <v>68.939873000000006</v>
      </c>
      <c r="G1685">
        <v>600300</v>
      </c>
      <c r="I1685">
        <f t="shared" si="27"/>
        <v>1.010370518383318</v>
      </c>
    </row>
    <row r="1686" spans="1:9" x14ac:dyDescent="0.35">
      <c r="A1686" s="1">
        <v>43719</v>
      </c>
      <c r="B1686">
        <v>71.790001000000004</v>
      </c>
      <c r="C1686">
        <v>72.379997000000003</v>
      </c>
      <c r="D1686">
        <v>71.349997999999999</v>
      </c>
      <c r="E1686">
        <v>71.919998000000007</v>
      </c>
      <c r="F1686">
        <v>69.715355000000002</v>
      </c>
      <c r="G1686">
        <v>446300</v>
      </c>
      <c r="I1686">
        <f t="shared" si="27"/>
        <v>1.0112486717229665</v>
      </c>
    </row>
    <row r="1687" spans="1:9" x14ac:dyDescent="0.35">
      <c r="A1687" s="1">
        <v>43720</v>
      </c>
      <c r="B1687">
        <v>72.25</v>
      </c>
      <c r="C1687">
        <v>74.120002999999997</v>
      </c>
      <c r="D1687">
        <v>71.989998</v>
      </c>
      <c r="E1687">
        <v>73.779999000000004</v>
      </c>
      <c r="F1687">
        <v>71.637871000000004</v>
      </c>
      <c r="G1687">
        <v>750700</v>
      </c>
      <c r="I1687">
        <f t="shared" si="27"/>
        <v>1.0275766507966573</v>
      </c>
    </row>
    <row r="1688" spans="1:9" x14ac:dyDescent="0.35">
      <c r="A1688" s="1">
        <v>43721</v>
      </c>
      <c r="B1688">
        <v>73.800003000000004</v>
      </c>
      <c r="C1688">
        <v>73.940002000000007</v>
      </c>
      <c r="D1688">
        <v>72.279999000000004</v>
      </c>
      <c r="E1688">
        <v>72.319999999999993</v>
      </c>
      <c r="F1688">
        <v>70.220260999999994</v>
      </c>
      <c r="G1688">
        <v>428100</v>
      </c>
      <c r="I1688">
        <f t="shared" si="27"/>
        <v>0.98021144430715967</v>
      </c>
    </row>
    <row r="1689" spans="1:9" x14ac:dyDescent="0.35">
      <c r="A1689" s="1">
        <v>43724</v>
      </c>
      <c r="B1689">
        <v>72.099997999999999</v>
      </c>
      <c r="C1689">
        <v>74.540001000000004</v>
      </c>
      <c r="D1689">
        <v>72.099997999999999</v>
      </c>
      <c r="E1689">
        <v>74.120002999999997</v>
      </c>
      <c r="F1689">
        <v>71.968010000000007</v>
      </c>
      <c r="G1689">
        <v>491200</v>
      </c>
      <c r="I1689">
        <f t="shared" si="27"/>
        <v>1.0248895258307287</v>
      </c>
    </row>
    <row r="1690" spans="1:9" x14ac:dyDescent="0.35">
      <c r="A1690" s="1">
        <v>43725</v>
      </c>
      <c r="B1690">
        <v>73.430000000000007</v>
      </c>
      <c r="C1690">
        <v>76.440002000000007</v>
      </c>
      <c r="D1690">
        <v>73.430000000000007</v>
      </c>
      <c r="E1690">
        <v>75.910004000000001</v>
      </c>
      <c r="F1690">
        <v>73.706023999999999</v>
      </c>
      <c r="G1690">
        <v>702600</v>
      </c>
      <c r="I1690">
        <f t="shared" si="27"/>
        <v>1.0241498132295168</v>
      </c>
    </row>
    <row r="1691" spans="1:9" x14ac:dyDescent="0.35">
      <c r="A1691" s="1">
        <v>43726</v>
      </c>
      <c r="B1691">
        <v>75.660004000000001</v>
      </c>
      <c r="C1691">
        <v>75.660004000000001</v>
      </c>
      <c r="D1691">
        <v>72.330001999999993</v>
      </c>
      <c r="E1691">
        <v>73.589995999999999</v>
      </c>
      <c r="F1691">
        <v>71.453384</v>
      </c>
      <c r="G1691">
        <v>926100</v>
      </c>
      <c r="I1691">
        <f t="shared" si="27"/>
        <v>0.96943750486391722</v>
      </c>
    </row>
    <row r="1692" spans="1:9" x14ac:dyDescent="0.35">
      <c r="A1692" s="1">
        <v>43727</v>
      </c>
      <c r="B1692">
        <v>73.680000000000007</v>
      </c>
      <c r="C1692">
        <v>74.080001999999993</v>
      </c>
      <c r="D1692">
        <v>72.040001000000004</v>
      </c>
      <c r="E1692">
        <v>73.040001000000004</v>
      </c>
      <c r="F1692">
        <v>70.919364999999999</v>
      </c>
      <c r="G1692">
        <v>606300</v>
      </c>
      <c r="I1692">
        <f t="shared" si="27"/>
        <v>0.99252633017352965</v>
      </c>
    </row>
    <row r="1693" spans="1:9" x14ac:dyDescent="0.35">
      <c r="A1693" s="1">
        <v>43728</v>
      </c>
      <c r="B1693">
        <v>73.25</v>
      </c>
      <c r="C1693">
        <v>73.879997000000003</v>
      </c>
      <c r="D1693">
        <v>72.629997000000003</v>
      </c>
      <c r="E1693">
        <v>73.650002000000001</v>
      </c>
      <c r="F1693">
        <v>71.511650000000003</v>
      </c>
      <c r="G1693">
        <v>1092000</v>
      </c>
      <c r="I1693">
        <f t="shared" si="27"/>
        <v>1.0083515271181573</v>
      </c>
    </row>
    <row r="1694" spans="1:9" x14ac:dyDescent="0.35">
      <c r="A1694" s="1">
        <v>43731</v>
      </c>
      <c r="B1694">
        <v>73.529999000000004</v>
      </c>
      <c r="C1694">
        <v>73.970000999999996</v>
      </c>
      <c r="D1694">
        <v>70.660004000000001</v>
      </c>
      <c r="E1694">
        <v>71.610000999999997</v>
      </c>
      <c r="F1694">
        <v>69.530876000000006</v>
      </c>
      <c r="G1694">
        <v>707200</v>
      </c>
      <c r="I1694">
        <f t="shared" si="27"/>
        <v>0.97230138026461432</v>
      </c>
    </row>
    <row r="1695" spans="1:9" x14ac:dyDescent="0.35">
      <c r="A1695" s="1">
        <v>43732</v>
      </c>
      <c r="B1695">
        <v>71.879997000000003</v>
      </c>
      <c r="C1695">
        <v>72.879997000000003</v>
      </c>
      <c r="D1695">
        <v>68.989998</v>
      </c>
      <c r="E1695">
        <v>69</v>
      </c>
      <c r="F1695">
        <v>66.996651</v>
      </c>
      <c r="G1695">
        <v>948000</v>
      </c>
      <c r="I1695">
        <f t="shared" si="27"/>
        <v>0.96355252305464978</v>
      </c>
    </row>
    <row r="1696" spans="1:9" x14ac:dyDescent="0.35">
      <c r="A1696" s="1">
        <v>43733</v>
      </c>
      <c r="B1696">
        <v>69.010002</v>
      </c>
      <c r="C1696">
        <v>71.029999000000004</v>
      </c>
      <c r="D1696">
        <v>69.010002</v>
      </c>
      <c r="E1696">
        <v>71.010002</v>
      </c>
      <c r="F1696">
        <v>68.948311000000004</v>
      </c>
      <c r="G1696">
        <v>1381300</v>
      </c>
      <c r="I1696">
        <f t="shared" si="27"/>
        <v>1.0291307098320481</v>
      </c>
    </row>
    <row r="1697" spans="1:9" x14ac:dyDescent="0.35">
      <c r="A1697" s="1">
        <v>43734</v>
      </c>
      <c r="B1697">
        <v>71.169998000000007</v>
      </c>
      <c r="C1697">
        <v>71.410004000000001</v>
      </c>
      <c r="D1697">
        <v>69.589995999999999</v>
      </c>
      <c r="E1697">
        <v>70.989998</v>
      </c>
      <c r="F1697">
        <v>68.928878999999995</v>
      </c>
      <c r="G1697">
        <v>667600</v>
      </c>
      <c r="I1697">
        <f t="shared" si="27"/>
        <v>0.9997181656850157</v>
      </c>
    </row>
    <row r="1698" spans="1:9" x14ac:dyDescent="0.35">
      <c r="A1698" s="1">
        <v>43735</v>
      </c>
      <c r="B1698">
        <v>71</v>
      </c>
      <c r="C1698">
        <v>71.650002000000001</v>
      </c>
      <c r="D1698">
        <v>69.629997000000003</v>
      </c>
      <c r="E1698">
        <v>71.199996999999996</v>
      </c>
      <c r="F1698">
        <v>69.132773999999998</v>
      </c>
      <c r="G1698">
        <v>684700</v>
      </c>
      <c r="I1698">
        <f t="shared" si="27"/>
        <v>1.0029580489768302</v>
      </c>
    </row>
    <row r="1699" spans="1:9" x14ac:dyDescent="0.35">
      <c r="A1699" s="1">
        <v>43738</v>
      </c>
      <c r="B1699">
        <v>71.419998000000007</v>
      </c>
      <c r="C1699">
        <v>72.040001000000004</v>
      </c>
      <c r="D1699">
        <v>70.110000999999997</v>
      </c>
      <c r="E1699">
        <v>71.150002000000001</v>
      </c>
      <c r="F1699">
        <v>69.084236000000004</v>
      </c>
      <c r="G1699">
        <v>1027500</v>
      </c>
      <c r="I1699">
        <f t="shared" si="27"/>
        <v>0.99929790174483679</v>
      </c>
    </row>
    <row r="1700" spans="1:9" x14ac:dyDescent="0.35">
      <c r="A1700" s="1">
        <v>43739</v>
      </c>
      <c r="B1700">
        <v>71.839995999999999</v>
      </c>
      <c r="C1700">
        <v>73.319999999999993</v>
      </c>
      <c r="D1700">
        <v>71.160004000000001</v>
      </c>
      <c r="E1700">
        <v>71.160004000000001</v>
      </c>
      <c r="F1700">
        <v>69.093956000000006</v>
      </c>
      <c r="G1700">
        <v>686600</v>
      </c>
      <c r="I1700">
        <f t="shared" si="27"/>
        <v>1.0001406977997123</v>
      </c>
    </row>
    <row r="1701" spans="1:9" x14ac:dyDescent="0.35">
      <c r="A1701" s="1">
        <v>43740</v>
      </c>
      <c r="B1701">
        <v>70.510002</v>
      </c>
      <c r="C1701">
        <v>71.050003000000004</v>
      </c>
      <c r="D1701">
        <v>65.180000000000007</v>
      </c>
      <c r="E1701">
        <v>66.379997000000003</v>
      </c>
      <c r="F1701">
        <v>64.452720999999997</v>
      </c>
      <c r="G1701">
        <v>1988000</v>
      </c>
      <c r="I1701">
        <f t="shared" si="27"/>
        <v>0.93282719258396485</v>
      </c>
    </row>
    <row r="1702" spans="1:9" x14ac:dyDescent="0.35">
      <c r="A1702" s="1">
        <v>43741</v>
      </c>
      <c r="B1702">
        <v>66.260002</v>
      </c>
      <c r="C1702">
        <v>69.040001000000004</v>
      </c>
      <c r="D1702">
        <v>64.610000999999997</v>
      </c>
      <c r="E1702">
        <v>68.739998</v>
      </c>
      <c r="F1702">
        <v>66.744202000000001</v>
      </c>
      <c r="G1702">
        <v>1775800</v>
      </c>
      <c r="I1702">
        <f t="shared" si="27"/>
        <v>1.0355528977589636</v>
      </c>
    </row>
    <row r="1703" spans="1:9" x14ac:dyDescent="0.35">
      <c r="A1703" s="1">
        <v>43742</v>
      </c>
      <c r="B1703">
        <v>69.080001999999993</v>
      </c>
      <c r="C1703">
        <v>70.870002999999997</v>
      </c>
      <c r="D1703">
        <v>69.080001999999993</v>
      </c>
      <c r="E1703">
        <v>70.25</v>
      </c>
      <c r="F1703">
        <v>68.210364999999996</v>
      </c>
      <c r="G1703">
        <v>1434800</v>
      </c>
      <c r="I1703">
        <f t="shared" si="27"/>
        <v>1.0219668968399682</v>
      </c>
    </row>
    <row r="1704" spans="1:9" x14ac:dyDescent="0.35">
      <c r="A1704" s="1">
        <v>43745</v>
      </c>
      <c r="B1704">
        <v>71.400002000000001</v>
      </c>
      <c r="C1704">
        <v>72.360000999999997</v>
      </c>
      <c r="D1704">
        <v>69</v>
      </c>
      <c r="E1704">
        <v>69.349997999999999</v>
      </c>
      <c r="F1704">
        <v>67.336487000000005</v>
      </c>
      <c r="G1704">
        <v>1770400</v>
      </c>
      <c r="I1704">
        <f t="shared" si="27"/>
        <v>0.98718848667647519</v>
      </c>
    </row>
    <row r="1705" spans="1:9" x14ac:dyDescent="0.35">
      <c r="A1705" s="1">
        <v>43746</v>
      </c>
      <c r="B1705">
        <v>69</v>
      </c>
      <c r="C1705">
        <v>69.209998999999996</v>
      </c>
      <c r="D1705">
        <v>66.540001000000004</v>
      </c>
      <c r="E1705">
        <v>67.699996999999996</v>
      </c>
      <c r="F1705">
        <v>65.734382999999994</v>
      </c>
      <c r="G1705">
        <v>983200</v>
      </c>
      <c r="I1705">
        <f t="shared" si="27"/>
        <v>0.9762074905986704</v>
      </c>
    </row>
    <row r="1706" spans="1:9" x14ac:dyDescent="0.35">
      <c r="A1706" s="1">
        <v>43747</v>
      </c>
      <c r="B1706">
        <v>68.029999000000004</v>
      </c>
      <c r="C1706">
        <v>68.220000999999996</v>
      </c>
      <c r="D1706">
        <v>65.260002</v>
      </c>
      <c r="E1706">
        <v>66.629997000000003</v>
      </c>
      <c r="F1706">
        <v>64.695464999999999</v>
      </c>
      <c r="G1706">
        <v>994100</v>
      </c>
      <c r="I1706">
        <f t="shared" si="27"/>
        <v>0.98419521181175462</v>
      </c>
    </row>
    <row r="1707" spans="1:9" x14ac:dyDescent="0.35">
      <c r="A1707" s="1">
        <v>43748</v>
      </c>
      <c r="B1707">
        <v>66.639999000000003</v>
      </c>
      <c r="C1707">
        <v>68</v>
      </c>
      <c r="D1707">
        <v>66.069999999999993</v>
      </c>
      <c r="E1707">
        <v>67.620002999999997</v>
      </c>
      <c r="F1707">
        <v>65.656723</v>
      </c>
      <c r="G1707">
        <v>783900</v>
      </c>
      <c r="I1707">
        <f t="shared" si="27"/>
        <v>1.0148581975568149</v>
      </c>
    </row>
    <row r="1708" spans="1:9" x14ac:dyDescent="0.35">
      <c r="A1708" s="1">
        <v>43749</v>
      </c>
      <c r="B1708">
        <v>69.150002000000001</v>
      </c>
      <c r="C1708">
        <v>70.809997999999993</v>
      </c>
      <c r="D1708">
        <v>68.279999000000004</v>
      </c>
      <c r="E1708">
        <v>70.019997000000004</v>
      </c>
      <c r="F1708">
        <v>67.987044999999995</v>
      </c>
      <c r="G1708">
        <v>1004800</v>
      </c>
      <c r="I1708">
        <f t="shared" si="27"/>
        <v>1.0354925115589457</v>
      </c>
    </row>
    <row r="1709" spans="1:9" x14ac:dyDescent="0.35">
      <c r="A1709" s="1">
        <v>43752</v>
      </c>
      <c r="B1709">
        <v>69.849997999999999</v>
      </c>
      <c r="C1709">
        <v>69.980002999999996</v>
      </c>
      <c r="D1709">
        <v>68.949996999999996</v>
      </c>
      <c r="E1709">
        <v>69.620002999999997</v>
      </c>
      <c r="F1709">
        <v>67.598663000000002</v>
      </c>
      <c r="G1709">
        <v>473500</v>
      </c>
      <c r="I1709">
        <f t="shared" si="27"/>
        <v>0.99428741166791423</v>
      </c>
    </row>
    <row r="1710" spans="1:9" x14ac:dyDescent="0.35">
      <c r="A1710" s="1">
        <v>43753</v>
      </c>
      <c r="B1710">
        <v>69.75</v>
      </c>
      <c r="C1710">
        <v>70.790001000000004</v>
      </c>
      <c r="D1710">
        <v>69.25</v>
      </c>
      <c r="E1710">
        <v>69.489998</v>
      </c>
      <c r="F1710">
        <v>67.47242</v>
      </c>
      <c r="G1710">
        <v>663900</v>
      </c>
      <c r="I1710">
        <f t="shared" si="27"/>
        <v>0.99813246306365555</v>
      </c>
    </row>
    <row r="1711" spans="1:9" x14ac:dyDescent="0.35">
      <c r="A1711" s="1">
        <v>43754</v>
      </c>
      <c r="B1711">
        <v>69.209998999999996</v>
      </c>
      <c r="C1711">
        <v>70.470000999999996</v>
      </c>
      <c r="D1711">
        <v>68.550003000000004</v>
      </c>
      <c r="E1711">
        <v>70.160004000000001</v>
      </c>
      <c r="F1711">
        <v>68.122985999999997</v>
      </c>
      <c r="G1711">
        <v>456900</v>
      </c>
      <c r="I1711">
        <f t="shared" si="27"/>
        <v>1.0096419544459796</v>
      </c>
    </row>
    <row r="1712" spans="1:9" x14ac:dyDescent="0.35">
      <c r="A1712" s="1">
        <v>43755</v>
      </c>
      <c r="B1712">
        <v>70.580001999999993</v>
      </c>
      <c r="C1712">
        <v>70.889999000000003</v>
      </c>
      <c r="D1712">
        <v>69.919998000000007</v>
      </c>
      <c r="E1712">
        <v>70.260002</v>
      </c>
      <c r="F1712">
        <v>68.220061999999999</v>
      </c>
      <c r="G1712">
        <v>421100</v>
      </c>
      <c r="I1712">
        <f t="shared" si="27"/>
        <v>1.0014250109353693</v>
      </c>
    </row>
    <row r="1713" spans="1:9" x14ac:dyDescent="0.35">
      <c r="A1713" s="1">
        <v>43756</v>
      </c>
      <c r="B1713">
        <v>70.559997999999993</v>
      </c>
      <c r="C1713">
        <v>70.559997999999993</v>
      </c>
      <c r="D1713">
        <v>65.989998</v>
      </c>
      <c r="E1713">
        <v>67</v>
      </c>
      <c r="F1713">
        <v>65.054717999999994</v>
      </c>
      <c r="G1713">
        <v>1240200</v>
      </c>
      <c r="I1713">
        <f t="shared" si="27"/>
        <v>0.95360098030986828</v>
      </c>
    </row>
    <row r="1714" spans="1:9" x14ac:dyDescent="0.35">
      <c r="A1714" s="1">
        <v>43759</v>
      </c>
      <c r="B1714">
        <v>67.569999999999993</v>
      </c>
      <c r="C1714">
        <v>69.489998</v>
      </c>
      <c r="D1714">
        <v>67.379997000000003</v>
      </c>
      <c r="E1714">
        <v>69.040001000000004</v>
      </c>
      <c r="F1714">
        <v>67.035483999999997</v>
      </c>
      <c r="G1714">
        <v>1048300</v>
      </c>
      <c r="I1714">
        <f t="shared" si="27"/>
        <v>1.030447691741589</v>
      </c>
    </row>
    <row r="1715" spans="1:9" x14ac:dyDescent="0.35">
      <c r="A1715" s="1">
        <v>43760</v>
      </c>
      <c r="B1715">
        <v>69.400002000000001</v>
      </c>
      <c r="C1715">
        <v>69.470000999999996</v>
      </c>
      <c r="D1715">
        <v>66.510002</v>
      </c>
      <c r="E1715">
        <v>66.75</v>
      </c>
      <c r="F1715">
        <v>64.811995999999994</v>
      </c>
      <c r="G1715">
        <v>527500</v>
      </c>
      <c r="I1715">
        <f t="shared" si="27"/>
        <v>0.9668311785441871</v>
      </c>
    </row>
    <row r="1716" spans="1:9" x14ac:dyDescent="0.35">
      <c r="A1716" s="1">
        <v>43761</v>
      </c>
      <c r="B1716">
        <v>67.209998999999996</v>
      </c>
      <c r="C1716">
        <v>67.989998</v>
      </c>
      <c r="D1716">
        <v>65.75</v>
      </c>
      <c r="E1716">
        <v>66.620002999999997</v>
      </c>
      <c r="F1716">
        <v>64.685760000000002</v>
      </c>
      <c r="G1716">
        <v>767900</v>
      </c>
      <c r="I1716">
        <f t="shared" si="27"/>
        <v>0.99805227414998932</v>
      </c>
    </row>
    <row r="1717" spans="1:9" x14ac:dyDescent="0.35">
      <c r="A1717" s="1">
        <v>43762</v>
      </c>
      <c r="B1717">
        <v>66.819999999999993</v>
      </c>
      <c r="C1717">
        <v>67.419998000000007</v>
      </c>
      <c r="D1717">
        <v>65.629997000000003</v>
      </c>
      <c r="E1717">
        <v>66.930000000000007</v>
      </c>
      <c r="F1717">
        <v>64.986732000000003</v>
      </c>
      <c r="G1717">
        <v>528100</v>
      </c>
      <c r="I1717">
        <f t="shared" si="27"/>
        <v>1.0046528324008253</v>
      </c>
    </row>
    <row r="1718" spans="1:9" x14ac:dyDescent="0.35">
      <c r="A1718" s="1">
        <v>43763</v>
      </c>
      <c r="B1718">
        <v>66.580001999999993</v>
      </c>
      <c r="C1718">
        <v>68.930000000000007</v>
      </c>
      <c r="D1718">
        <v>66.019997000000004</v>
      </c>
      <c r="E1718">
        <v>68.370002999999997</v>
      </c>
      <c r="F1718">
        <v>66.384940999999998</v>
      </c>
      <c r="G1718">
        <v>1304400</v>
      </c>
      <c r="I1718">
        <f t="shared" si="27"/>
        <v>1.0215152994614345</v>
      </c>
    </row>
    <row r="1719" spans="1:9" x14ac:dyDescent="0.35">
      <c r="A1719" s="1">
        <v>43766</v>
      </c>
      <c r="B1719">
        <v>68.5</v>
      </c>
      <c r="C1719">
        <v>69.769997000000004</v>
      </c>
      <c r="D1719">
        <v>67.900002000000001</v>
      </c>
      <c r="E1719">
        <v>68.910004000000001</v>
      </c>
      <c r="F1719">
        <v>66.909263999999993</v>
      </c>
      <c r="G1719">
        <v>650100</v>
      </c>
      <c r="I1719">
        <f t="shared" si="27"/>
        <v>1.0078982219777826</v>
      </c>
    </row>
    <row r="1720" spans="1:9" x14ac:dyDescent="0.35">
      <c r="A1720" s="1">
        <v>43767</v>
      </c>
      <c r="B1720">
        <v>68.800003000000004</v>
      </c>
      <c r="C1720">
        <v>68.800003000000004</v>
      </c>
      <c r="D1720">
        <v>67.010002</v>
      </c>
      <c r="E1720">
        <v>68.160004000000001</v>
      </c>
      <c r="F1720">
        <v>66.181045999999995</v>
      </c>
      <c r="G1720">
        <v>555300</v>
      </c>
      <c r="I1720">
        <f t="shared" si="27"/>
        <v>0.98911633522078501</v>
      </c>
    </row>
    <row r="1721" spans="1:9" x14ac:dyDescent="0.35">
      <c r="A1721" s="1">
        <v>43768</v>
      </c>
      <c r="B1721">
        <v>68.339995999999999</v>
      </c>
      <c r="C1721">
        <v>68.339995999999999</v>
      </c>
      <c r="D1721">
        <v>65.889999000000003</v>
      </c>
      <c r="E1721">
        <v>66.440002000000007</v>
      </c>
      <c r="F1721">
        <v>64.510979000000006</v>
      </c>
      <c r="G1721">
        <v>1025200</v>
      </c>
      <c r="I1721">
        <f t="shared" si="27"/>
        <v>0.97476517672446594</v>
      </c>
    </row>
    <row r="1722" spans="1:9" x14ac:dyDescent="0.35">
      <c r="A1722" s="1">
        <v>43769</v>
      </c>
      <c r="B1722">
        <v>58.650002000000001</v>
      </c>
      <c r="C1722">
        <v>60</v>
      </c>
      <c r="D1722">
        <v>53.25</v>
      </c>
      <c r="E1722">
        <v>56.040000999999997</v>
      </c>
      <c r="F1722">
        <v>54.412936999999999</v>
      </c>
      <c r="G1722">
        <v>7567800</v>
      </c>
      <c r="I1722">
        <f t="shared" si="27"/>
        <v>0.84346785374315891</v>
      </c>
    </row>
    <row r="1723" spans="1:9" x14ac:dyDescent="0.35">
      <c r="A1723" s="1">
        <v>43770</v>
      </c>
      <c r="B1723">
        <v>56.049999</v>
      </c>
      <c r="C1723">
        <v>57.700001</v>
      </c>
      <c r="D1723">
        <v>55.810001</v>
      </c>
      <c r="E1723">
        <v>55.959999000000003</v>
      </c>
      <c r="F1723">
        <v>54.335258000000003</v>
      </c>
      <c r="G1723">
        <v>2265200</v>
      </c>
      <c r="I1723">
        <f t="shared" si="27"/>
        <v>0.9985724167030352</v>
      </c>
    </row>
    <row r="1724" spans="1:9" x14ac:dyDescent="0.35">
      <c r="A1724" s="1">
        <v>43773</v>
      </c>
      <c r="B1724">
        <v>54.610000999999997</v>
      </c>
      <c r="C1724">
        <v>55.049999</v>
      </c>
      <c r="D1724">
        <v>52.689999</v>
      </c>
      <c r="E1724">
        <v>53.16</v>
      </c>
      <c r="F1724">
        <v>51.616554000000001</v>
      </c>
      <c r="G1724">
        <v>3872600</v>
      </c>
      <c r="I1724">
        <f t="shared" si="27"/>
        <v>0.94996427549860896</v>
      </c>
    </row>
    <row r="1725" spans="1:9" x14ac:dyDescent="0.35">
      <c r="A1725" s="1">
        <v>43774</v>
      </c>
      <c r="B1725">
        <v>56.080002</v>
      </c>
      <c r="C1725">
        <v>57.540000999999997</v>
      </c>
      <c r="D1725">
        <v>55.560001</v>
      </c>
      <c r="E1725">
        <v>55.77</v>
      </c>
      <c r="F1725">
        <v>54.150772000000003</v>
      </c>
      <c r="G1725">
        <v>2940700</v>
      </c>
      <c r="I1725">
        <f t="shared" si="27"/>
        <v>1.0490970009350102</v>
      </c>
    </row>
    <row r="1726" spans="1:9" x14ac:dyDescent="0.35">
      <c r="A1726" s="1">
        <v>43775</v>
      </c>
      <c r="B1726">
        <v>55.099997999999999</v>
      </c>
      <c r="C1726">
        <v>56.959999000000003</v>
      </c>
      <c r="D1726">
        <v>54.970001000000003</v>
      </c>
      <c r="E1726">
        <v>55.419998</v>
      </c>
      <c r="F1726">
        <v>53.810924999999997</v>
      </c>
      <c r="G1726">
        <v>1785200</v>
      </c>
      <c r="I1726">
        <f t="shared" si="27"/>
        <v>0.99372405992660628</v>
      </c>
    </row>
    <row r="1727" spans="1:9" x14ac:dyDescent="0.35">
      <c r="A1727" s="1">
        <v>43776</v>
      </c>
      <c r="B1727">
        <v>55.540000999999997</v>
      </c>
      <c r="C1727">
        <v>56.27</v>
      </c>
      <c r="D1727">
        <v>54.549999</v>
      </c>
      <c r="E1727">
        <v>54.59</v>
      </c>
      <c r="F1727">
        <v>53.005032</v>
      </c>
      <c r="G1727">
        <v>2009300</v>
      </c>
      <c r="I1727">
        <f t="shared" si="27"/>
        <v>0.98502361741598021</v>
      </c>
    </row>
    <row r="1728" spans="1:9" x14ac:dyDescent="0.35">
      <c r="A1728" s="1">
        <v>43777</v>
      </c>
      <c r="B1728">
        <v>55.57</v>
      </c>
      <c r="C1728">
        <v>56.75</v>
      </c>
      <c r="D1728">
        <v>53.950001</v>
      </c>
      <c r="E1728">
        <v>54.720001000000003</v>
      </c>
      <c r="F1728">
        <v>53.131256</v>
      </c>
      <c r="G1728">
        <v>2859000</v>
      </c>
      <c r="I1728">
        <f t="shared" si="27"/>
        <v>1.0023813588113673</v>
      </c>
    </row>
    <row r="1729" spans="1:9" x14ac:dyDescent="0.35">
      <c r="A1729" s="1">
        <v>43780</v>
      </c>
      <c r="B1729">
        <v>54.73</v>
      </c>
      <c r="C1729">
        <v>56.720001000000003</v>
      </c>
      <c r="D1729">
        <v>54.279998999999997</v>
      </c>
      <c r="E1729">
        <v>55.900002000000001</v>
      </c>
      <c r="F1729">
        <v>54.277000000000001</v>
      </c>
      <c r="G1729">
        <v>2537400</v>
      </c>
      <c r="I1729">
        <f t="shared" si="27"/>
        <v>1.0215644064578484</v>
      </c>
    </row>
    <row r="1730" spans="1:9" x14ac:dyDescent="0.35">
      <c r="A1730" s="1">
        <v>43781</v>
      </c>
      <c r="B1730">
        <v>55.700001</v>
      </c>
      <c r="C1730">
        <v>56.34</v>
      </c>
      <c r="D1730">
        <v>54.82</v>
      </c>
      <c r="E1730">
        <v>55.220001000000003</v>
      </c>
      <c r="F1730">
        <v>53.616740999999998</v>
      </c>
      <c r="G1730">
        <v>2271700</v>
      </c>
      <c r="I1730">
        <f t="shared" si="27"/>
        <v>0.98783538146913052</v>
      </c>
    </row>
    <row r="1731" spans="1:9" x14ac:dyDescent="0.35">
      <c r="A1731" s="1">
        <v>43782</v>
      </c>
      <c r="B1731">
        <v>55.259998000000003</v>
      </c>
      <c r="C1731">
        <v>56.080002</v>
      </c>
      <c r="D1731">
        <v>54.25</v>
      </c>
      <c r="E1731">
        <v>54.380001</v>
      </c>
      <c r="F1731">
        <v>52.801127999999999</v>
      </c>
      <c r="G1731">
        <v>1939900</v>
      </c>
      <c r="I1731">
        <f t="shared" si="27"/>
        <v>0.98478809071965046</v>
      </c>
    </row>
    <row r="1732" spans="1:9" x14ac:dyDescent="0.35">
      <c r="A1732" s="1">
        <v>43783</v>
      </c>
      <c r="B1732">
        <v>54.200001</v>
      </c>
      <c r="C1732">
        <v>56.580002</v>
      </c>
      <c r="D1732">
        <v>53.73</v>
      </c>
      <c r="E1732">
        <v>56.27</v>
      </c>
      <c r="F1732">
        <v>54.636249999999997</v>
      </c>
      <c r="G1732">
        <v>1847600</v>
      </c>
      <c r="I1732">
        <f t="shared" ref="I1732:I1795" si="28">F1732/F1731</f>
        <v>1.0347553559840614</v>
      </c>
    </row>
    <row r="1733" spans="1:9" x14ac:dyDescent="0.35">
      <c r="A1733" s="1">
        <v>43784</v>
      </c>
      <c r="B1733">
        <v>56.630001</v>
      </c>
      <c r="C1733">
        <v>57.689999</v>
      </c>
      <c r="D1733">
        <v>56.189999</v>
      </c>
      <c r="E1733">
        <v>57.66</v>
      </c>
      <c r="F1733">
        <v>55.985900999999998</v>
      </c>
      <c r="G1733">
        <v>1268100</v>
      </c>
      <c r="I1733">
        <f t="shared" si="28"/>
        <v>1.0247024823262945</v>
      </c>
    </row>
    <row r="1734" spans="1:9" x14ac:dyDescent="0.35">
      <c r="A1734" s="1">
        <v>43787</v>
      </c>
      <c r="B1734">
        <v>57.779998999999997</v>
      </c>
      <c r="C1734">
        <v>58.990001999999997</v>
      </c>
      <c r="D1734">
        <v>56.93</v>
      </c>
      <c r="E1734">
        <v>58.700001</v>
      </c>
      <c r="F1734">
        <v>56.995705000000001</v>
      </c>
      <c r="G1734">
        <v>1274600</v>
      </c>
      <c r="I1734">
        <f t="shared" si="28"/>
        <v>1.0180367553609613</v>
      </c>
    </row>
    <row r="1735" spans="1:9" x14ac:dyDescent="0.35">
      <c r="A1735" s="1">
        <v>43788</v>
      </c>
      <c r="B1735">
        <v>58.959999000000003</v>
      </c>
      <c r="C1735">
        <v>60.470001000000003</v>
      </c>
      <c r="D1735">
        <v>58.130001</v>
      </c>
      <c r="E1735">
        <v>60.450001</v>
      </c>
      <c r="F1735">
        <v>58.694893</v>
      </c>
      <c r="G1735">
        <v>993800</v>
      </c>
      <c r="I1735">
        <f t="shared" si="28"/>
        <v>1.0298125621921863</v>
      </c>
    </row>
    <row r="1736" spans="1:9" x14ac:dyDescent="0.35">
      <c r="A1736" s="1">
        <v>43789</v>
      </c>
      <c r="B1736">
        <v>59.919998</v>
      </c>
      <c r="C1736">
        <v>61.549999</v>
      </c>
      <c r="D1736">
        <v>59.669998</v>
      </c>
      <c r="E1736">
        <v>60.259998000000003</v>
      </c>
      <c r="F1736">
        <v>58.51041</v>
      </c>
      <c r="G1736">
        <v>1082200</v>
      </c>
      <c r="I1736">
        <f t="shared" si="28"/>
        <v>0.99685691564341039</v>
      </c>
    </row>
    <row r="1737" spans="1:9" x14ac:dyDescent="0.35">
      <c r="A1737" s="1">
        <v>43790</v>
      </c>
      <c r="B1737">
        <v>60.540000999999997</v>
      </c>
      <c r="C1737">
        <v>60.849997999999999</v>
      </c>
      <c r="D1737">
        <v>58.990001999999997</v>
      </c>
      <c r="E1737">
        <v>59.09</v>
      </c>
      <c r="F1737">
        <v>57.374381999999997</v>
      </c>
      <c r="G1737">
        <v>830200</v>
      </c>
      <c r="I1737">
        <f t="shared" si="28"/>
        <v>0.9805841729702458</v>
      </c>
    </row>
    <row r="1738" spans="1:9" x14ac:dyDescent="0.35">
      <c r="A1738" s="1">
        <v>43791</v>
      </c>
      <c r="B1738">
        <v>59.07</v>
      </c>
      <c r="C1738">
        <v>60.369999</v>
      </c>
      <c r="D1738">
        <v>58.59</v>
      </c>
      <c r="E1738">
        <v>60.25</v>
      </c>
      <c r="F1738">
        <v>58.500698</v>
      </c>
      <c r="G1738">
        <v>652500</v>
      </c>
      <c r="I1738">
        <f t="shared" si="28"/>
        <v>1.0196309914065829</v>
      </c>
    </row>
    <row r="1739" spans="1:9" x14ac:dyDescent="0.35">
      <c r="A1739" s="1">
        <v>43794</v>
      </c>
      <c r="B1739">
        <v>60.75</v>
      </c>
      <c r="C1739">
        <v>61</v>
      </c>
      <c r="D1739">
        <v>59.23</v>
      </c>
      <c r="E1739">
        <v>60.509998000000003</v>
      </c>
      <c r="F1739">
        <v>58.753151000000003</v>
      </c>
      <c r="G1739">
        <v>1076800</v>
      </c>
      <c r="I1739">
        <f t="shared" si="28"/>
        <v>1.004315384407892</v>
      </c>
    </row>
    <row r="1740" spans="1:9" x14ac:dyDescent="0.35">
      <c r="A1740" s="1">
        <v>43795</v>
      </c>
      <c r="B1740">
        <v>60.470001000000003</v>
      </c>
      <c r="C1740">
        <v>61.990001999999997</v>
      </c>
      <c r="D1740">
        <v>60.119999</v>
      </c>
      <c r="E1740">
        <v>61</v>
      </c>
      <c r="F1740">
        <v>59.228923999999999</v>
      </c>
      <c r="G1740">
        <v>948300</v>
      </c>
      <c r="I1740">
        <f t="shared" si="28"/>
        <v>1.0080978295104546</v>
      </c>
    </row>
    <row r="1741" spans="1:9" x14ac:dyDescent="0.35">
      <c r="A1741" s="1">
        <v>43796</v>
      </c>
      <c r="B1741">
        <v>61.439999</v>
      </c>
      <c r="C1741">
        <v>62.610000999999997</v>
      </c>
      <c r="D1741">
        <v>61.02</v>
      </c>
      <c r="E1741">
        <v>62.459999000000003</v>
      </c>
      <c r="F1741">
        <v>60.646534000000003</v>
      </c>
      <c r="G1741">
        <v>616600</v>
      </c>
      <c r="I1741">
        <f t="shared" si="28"/>
        <v>1.0239344209595975</v>
      </c>
    </row>
    <row r="1742" spans="1:9" x14ac:dyDescent="0.35">
      <c r="A1742" s="1">
        <v>43798</v>
      </c>
      <c r="B1742">
        <v>62.25</v>
      </c>
      <c r="C1742">
        <v>62.360000999999997</v>
      </c>
      <c r="D1742">
        <v>61.330002</v>
      </c>
      <c r="E1742">
        <v>62.02</v>
      </c>
      <c r="F1742">
        <v>60.219307000000001</v>
      </c>
      <c r="G1742">
        <v>409800</v>
      </c>
      <c r="I1742">
        <f t="shared" si="28"/>
        <v>0.99295545892202175</v>
      </c>
    </row>
    <row r="1743" spans="1:9" x14ac:dyDescent="0.35">
      <c r="A1743" s="1">
        <v>43801</v>
      </c>
      <c r="B1743">
        <v>62.029998999999997</v>
      </c>
      <c r="C1743">
        <v>62.16</v>
      </c>
      <c r="D1743">
        <v>60.57</v>
      </c>
      <c r="E1743">
        <v>61.52</v>
      </c>
      <c r="F1743">
        <v>59.733829</v>
      </c>
      <c r="G1743">
        <v>871600</v>
      </c>
      <c r="I1743">
        <f t="shared" si="28"/>
        <v>0.99193816694038006</v>
      </c>
    </row>
    <row r="1744" spans="1:9" x14ac:dyDescent="0.35">
      <c r="A1744" s="1">
        <v>43802</v>
      </c>
      <c r="B1744">
        <v>60.970001000000003</v>
      </c>
      <c r="C1744">
        <v>62.029998999999997</v>
      </c>
      <c r="D1744">
        <v>60</v>
      </c>
      <c r="E1744">
        <v>61.880001</v>
      </c>
      <c r="F1744">
        <v>60.083373999999999</v>
      </c>
      <c r="G1744">
        <v>684400</v>
      </c>
      <c r="I1744">
        <f t="shared" si="28"/>
        <v>1.0058517092550687</v>
      </c>
    </row>
    <row r="1745" spans="1:9" x14ac:dyDescent="0.35">
      <c r="A1745" s="1">
        <v>43803</v>
      </c>
      <c r="B1745">
        <v>61.709999000000003</v>
      </c>
      <c r="C1745">
        <v>62.59</v>
      </c>
      <c r="D1745">
        <v>61.279998999999997</v>
      </c>
      <c r="E1745">
        <v>61.740001999999997</v>
      </c>
      <c r="F1745">
        <v>59.947445000000002</v>
      </c>
      <c r="G1745">
        <v>837500</v>
      </c>
      <c r="I1745">
        <f t="shared" si="28"/>
        <v>0.99773766033844913</v>
      </c>
    </row>
    <row r="1746" spans="1:9" x14ac:dyDescent="0.35">
      <c r="A1746" s="1">
        <v>43804</v>
      </c>
      <c r="B1746">
        <v>62.139999000000003</v>
      </c>
      <c r="C1746">
        <v>63.09</v>
      </c>
      <c r="D1746">
        <v>61.52</v>
      </c>
      <c r="E1746">
        <v>62.259998000000003</v>
      </c>
      <c r="F1746">
        <v>60.452334999999998</v>
      </c>
      <c r="G1746">
        <v>830400</v>
      </c>
      <c r="I1746">
        <f t="shared" si="28"/>
        <v>1.0084222104878697</v>
      </c>
    </row>
    <row r="1747" spans="1:9" x14ac:dyDescent="0.35">
      <c r="A1747" s="1">
        <v>43805</v>
      </c>
      <c r="B1747">
        <v>62.869999</v>
      </c>
      <c r="C1747">
        <v>63.650002000000001</v>
      </c>
      <c r="D1747">
        <v>62.360000999999997</v>
      </c>
      <c r="E1747">
        <v>63.209999000000003</v>
      </c>
      <c r="F1747">
        <v>61.374763000000002</v>
      </c>
      <c r="G1747">
        <v>1201700</v>
      </c>
      <c r="I1747">
        <f t="shared" si="28"/>
        <v>1.0152587654389198</v>
      </c>
    </row>
    <row r="1748" spans="1:9" x14ac:dyDescent="0.35">
      <c r="A1748" s="1">
        <v>43808</v>
      </c>
      <c r="B1748">
        <v>63</v>
      </c>
      <c r="C1748">
        <v>63.110000999999997</v>
      </c>
      <c r="D1748">
        <v>61.889999000000003</v>
      </c>
      <c r="E1748">
        <v>62.689999</v>
      </c>
      <c r="F1748">
        <v>60.869861999999998</v>
      </c>
      <c r="G1748">
        <v>675700</v>
      </c>
      <c r="I1748">
        <f t="shared" si="28"/>
        <v>0.99177347536152594</v>
      </c>
    </row>
    <row r="1749" spans="1:9" x14ac:dyDescent="0.35">
      <c r="A1749" s="1">
        <v>43809</v>
      </c>
      <c r="B1749">
        <v>62.490001999999997</v>
      </c>
      <c r="C1749">
        <v>63.009998000000003</v>
      </c>
      <c r="D1749">
        <v>61.450001</v>
      </c>
      <c r="E1749">
        <v>61.66</v>
      </c>
      <c r="F1749">
        <v>59.869765999999998</v>
      </c>
      <c r="G1749">
        <v>647100</v>
      </c>
      <c r="I1749">
        <f t="shared" si="28"/>
        <v>0.98356993153689098</v>
      </c>
    </row>
    <row r="1750" spans="1:9" x14ac:dyDescent="0.35">
      <c r="A1750" s="1">
        <v>43810</v>
      </c>
      <c r="B1750">
        <v>61.66</v>
      </c>
      <c r="C1750">
        <v>62.93</v>
      </c>
      <c r="D1750">
        <v>61.02</v>
      </c>
      <c r="E1750">
        <v>62.860000999999997</v>
      </c>
      <c r="F1750">
        <v>61.03492</v>
      </c>
      <c r="G1750">
        <v>1127900</v>
      </c>
      <c r="I1750">
        <f t="shared" si="28"/>
        <v>1.0194614757639107</v>
      </c>
    </row>
    <row r="1751" spans="1:9" x14ac:dyDescent="0.35">
      <c r="A1751" s="1">
        <v>43811</v>
      </c>
      <c r="B1751">
        <v>62.959999000000003</v>
      </c>
      <c r="C1751">
        <v>62.959999000000003</v>
      </c>
      <c r="D1751">
        <v>61.09</v>
      </c>
      <c r="E1751">
        <v>61.259998000000003</v>
      </c>
      <c r="F1751">
        <v>59.595142000000003</v>
      </c>
      <c r="G1751">
        <v>948600</v>
      </c>
      <c r="I1751">
        <f t="shared" si="28"/>
        <v>0.97641058593998331</v>
      </c>
    </row>
    <row r="1752" spans="1:9" x14ac:dyDescent="0.35">
      <c r="A1752" s="1">
        <v>43812</v>
      </c>
      <c r="B1752">
        <v>61.610000999999997</v>
      </c>
      <c r="C1752">
        <v>63.41</v>
      </c>
      <c r="D1752">
        <v>61.540000999999997</v>
      </c>
      <c r="E1752">
        <v>62.860000999999997</v>
      </c>
      <c r="F1752">
        <v>61.151660999999997</v>
      </c>
      <c r="G1752">
        <v>989700</v>
      </c>
      <c r="I1752">
        <f t="shared" si="28"/>
        <v>1.0261182195018512</v>
      </c>
    </row>
    <row r="1753" spans="1:9" x14ac:dyDescent="0.35">
      <c r="A1753" s="1">
        <v>43815</v>
      </c>
      <c r="B1753">
        <v>63.299999</v>
      </c>
      <c r="C1753">
        <v>64.449996999999996</v>
      </c>
      <c r="D1753">
        <v>62.580002</v>
      </c>
      <c r="E1753">
        <v>63.689999</v>
      </c>
      <c r="F1753">
        <v>61.959099000000002</v>
      </c>
      <c r="G1753">
        <v>1171900</v>
      </c>
      <c r="I1753">
        <f t="shared" si="28"/>
        <v>1.0132038604805846</v>
      </c>
    </row>
    <row r="1754" spans="1:9" x14ac:dyDescent="0.35">
      <c r="A1754" s="1">
        <v>43816</v>
      </c>
      <c r="B1754">
        <v>63.900002000000001</v>
      </c>
      <c r="C1754">
        <v>64.459998999999996</v>
      </c>
      <c r="D1754">
        <v>62.509998000000003</v>
      </c>
      <c r="E1754">
        <v>64.099997999999999</v>
      </c>
      <c r="F1754">
        <v>62.357964000000003</v>
      </c>
      <c r="G1754">
        <v>995300</v>
      </c>
      <c r="I1754">
        <f t="shared" si="28"/>
        <v>1.0064375532639684</v>
      </c>
    </row>
    <row r="1755" spans="1:9" x14ac:dyDescent="0.35">
      <c r="A1755" s="1">
        <v>43817</v>
      </c>
      <c r="B1755">
        <v>64</v>
      </c>
      <c r="C1755">
        <v>64.699996999999996</v>
      </c>
      <c r="D1755">
        <v>63.630001</v>
      </c>
      <c r="E1755">
        <v>64</v>
      </c>
      <c r="F1755">
        <v>62.260677000000001</v>
      </c>
      <c r="G1755">
        <v>769900</v>
      </c>
      <c r="I1755">
        <f t="shared" si="28"/>
        <v>0.99843986246889005</v>
      </c>
    </row>
    <row r="1756" spans="1:9" x14ac:dyDescent="0.35">
      <c r="A1756" s="1">
        <v>43818</v>
      </c>
      <c r="B1756">
        <v>64.129997000000003</v>
      </c>
      <c r="C1756">
        <v>64.680000000000007</v>
      </c>
      <c r="D1756">
        <v>63.389999000000003</v>
      </c>
      <c r="E1756">
        <v>64.569999999999993</v>
      </c>
      <c r="F1756">
        <v>62.815188999999997</v>
      </c>
      <c r="G1756">
        <v>881800</v>
      </c>
      <c r="I1756">
        <f t="shared" si="28"/>
        <v>1.0089062957025026</v>
      </c>
    </row>
    <row r="1757" spans="1:9" x14ac:dyDescent="0.35">
      <c r="A1757" s="1">
        <v>43819</v>
      </c>
      <c r="B1757">
        <v>64.919998000000007</v>
      </c>
      <c r="C1757">
        <v>65.330001999999993</v>
      </c>
      <c r="D1757">
        <v>64.150002000000001</v>
      </c>
      <c r="E1757">
        <v>64.949996999999996</v>
      </c>
      <c r="F1757">
        <v>63.184856000000003</v>
      </c>
      <c r="G1757">
        <v>1221200</v>
      </c>
      <c r="I1757">
        <f t="shared" si="28"/>
        <v>1.0058849938348511</v>
      </c>
    </row>
    <row r="1758" spans="1:9" x14ac:dyDescent="0.35">
      <c r="A1758" s="1">
        <v>43822</v>
      </c>
      <c r="B1758">
        <v>65.129997000000003</v>
      </c>
      <c r="C1758">
        <v>65.900002000000001</v>
      </c>
      <c r="D1758">
        <v>64.5</v>
      </c>
      <c r="E1758">
        <v>65.180000000000007</v>
      </c>
      <c r="F1758">
        <v>63.408603999999997</v>
      </c>
      <c r="G1758">
        <v>931400</v>
      </c>
      <c r="I1758">
        <f t="shared" si="28"/>
        <v>1.0035411649905477</v>
      </c>
    </row>
    <row r="1759" spans="1:9" x14ac:dyDescent="0.35">
      <c r="A1759" s="1">
        <v>43823</v>
      </c>
      <c r="B1759">
        <v>65.180000000000007</v>
      </c>
      <c r="C1759">
        <v>65.5</v>
      </c>
      <c r="D1759">
        <v>64.279999000000004</v>
      </c>
      <c r="E1759">
        <v>64.919998000000007</v>
      </c>
      <c r="F1759">
        <v>63.155673999999998</v>
      </c>
      <c r="G1759">
        <v>279300</v>
      </c>
      <c r="I1759">
        <f t="shared" si="28"/>
        <v>0.99601110915483959</v>
      </c>
    </row>
    <row r="1760" spans="1:9" x14ac:dyDescent="0.35">
      <c r="A1760" s="1">
        <v>43825</v>
      </c>
      <c r="B1760">
        <v>65.010002</v>
      </c>
      <c r="C1760">
        <v>65.569999999999993</v>
      </c>
      <c r="D1760">
        <v>64.480002999999996</v>
      </c>
      <c r="E1760">
        <v>65.440002000000007</v>
      </c>
      <c r="F1760">
        <v>63.661544999999997</v>
      </c>
      <c r="G1760">
        <v>343700</v>
      </c>
      <c r="I1760">
        <f t="shared" si="28"/>
        <v>1.0080099058083047</v>
      </c>
    </row>
    <row r="1761" spans="1:9" x14ac:dyDescent="0.35">
      <c r="A1761" s="1">
        <v>43826</v>
      </c>
      <c r="B1761">
        <v>65.599997999999999</v>
      </c>
      <c r="C1761">
        <v>65.779999000000004</v>
      </c>
      <c r="D1761">
        <v>64.190002000000007</v>
      </c>
      <c r="E1761">
        <v>64.919998000000007</v>
      </c>
      <c r="F1761">
        <v>63.155673999999998</v>
      </c>
      <c r="G1761">
        <v>419200</v>
      </c>
      <c r="I1761">
        <f t="shared" si="28"/>
        <v>0.99205374296209747</v>
      </c>
    </row>
    <row r="1762" spans="1:9" x14ac:dyDescent="0.35">
      <c r="A1762" s="1">
        <v>43829</v>
      </c>
      <c r="B1762">
        <v>65.080001999999993</v>
      </c>
      <c r="C1762">
        <v>65.139999000000003</v>
      </c>
      <c r="D1762">
        <v>64.029999000000004</v>
      </c>
      <c r="E1762">
        <v>64.180000000000007</v>
      </c>
      <c r="F1762">
        <v>62.435786999999998</v>
      </c>
      <c r="G1762">
        <v>468900</v>
      </c>
      <c r="I1762">
        <f t="shared" si="28"/>
        <v>0.98860138837248412</v>
      </c>
    </row>
    <row r="1763" spans="1:9" x14ac:dyDescent="0.35">
      <c r="A1763" s="1">
        <v>43830</v>
      </c>
      <c r="B1763">
        <v>64</v>
      </c>
      <c r="C1763">
        <v>65.309997999999993</v>
      </c>
      <c r="D1763">
        <v>63.650002000000001</v>
      </c>
      <c r="E1763">
        <v>64.870002999999997</v>
      </c>
      <c r="F1763">
        <v>63.107036999999998</v>
      </c>
      <c r="G1763">
        <v>544600</v>
      </c>
      <c r="I1763">
        <f t="shared" si="28"/>
        <v>1.0107510457103712</v>
      </c>
    </row>
    <row r="1764" spans="1:9" x14ac:dyDescent="0.35">
      <c r="A1764" s="1">
        <v>43832</v>
      </c>
      <c r="B1764">
        <v>65.419998000000007</v>
      </c>
      <c r="C1764">
        <v>65.690002000000007</v>
      </c>
      <c r="D1764">
        <v>63.779998999999997</v>
      </c>
      <c r="E1764">
        <v>64.220000999999996</v>
      </c>
      <c r="F1764">
        <v>62.474705</v>
      </c>
      <c r="G1764">
        <v>985300</v>
      </c>
      <c r="I1764">
        <f t="shared" si="28"/>
        <v>0.98998000809323372</v>
      </c>
    </row>
    <row r="1765" spans="1:9" x14ac:dyDescent="0.35">
      <c r="A1765" s="1">
        <v>43833</v>
      </c>
      <c r="B1765">
        <v>63.43</v>
      </c>
      <c r="C1765">
        <v>65.190002000000007</v>
      </c>
      <c r="D1765">
        <v>63.220001000000003</v>
      </c>
      <c r="E1765">
        <v>64.760002</v>
      </c>
      <c r="F1765">
        <v>63.000027000000003</v>
      </c>
      <c r="G1765">
        <v>825600</v>
      </c>
      <c r="I1765">
        <f t="shared" si="28"/>
        <v>1.0084085551104243</v>
      </c>
    </row>
    <row r="1766" spans="1:9" x14ac:dyDescent="0.35">
      <c r="A1766" s="1">
        <v>43836</v>
      </c>
      <c r="B1766">
        <v>64.410004000000001</v>
      </c>
      <c r="C1766">
        <v>65.269997000000004</v>
      </c>
      <c r="D1766">
        <v>63.939999</v>
      </c>
      <c r="E1766">
        <v>65.139999000000003</v>
      </c>
      <c r="F1766">
        <v>63.369686000000002</v>
      </c>
      <c r="G1766">
        <v>1250800</v>
      </c>
      <c r="I1766">
        <f t="shared" si="28"/>
        <v>1.0058676006599172</v>
      </c>
    </row>
    <row r="1767" spans="1:9" x14ac:dyDescent="0.35">
      <c r="A1767" s="1">
        <v>43837</v>
      </c>
      <c r="B1767">
        <v>65.260002</v>
      </c>
      <c r="C1767">
        <v>67.529999000000004</v>
      </c>
      <c r="D1767">
        <v>65.160004000000001</v>
      </c>
      <c r="E1767">
        <v>66.400002000000001</v>
      </c>
      <c r="F1767">
        <v>64.595450999999997</v>
      </c>
      <c r="G1767">
        <v>738000</v>
      </c>
      <c r="I1767">
        <f t="shared" si="28"/>
        <v>1.019343081485365</v>
      </c>
    </row>
    <row r="1768" spans="1:9" x14ac:dyDescent="0.35">
      <c r="A1768" s="1">
        <v>43838</v>
      </c>
      <c r="B1768">
        <v>66.309997999999993</v>
      </c>
      <c r="C1768">
        <v>66.540001000000004</v>
      </c>
      <c r="D1768">
        <v>62.709999000000003</v>
      </c>
      <c r="E1768">
        <v>62.830002</v>
      </c>
      <c r="F1768">
        <v>61.122481999999998</v>
      </c>
      <c r="G1768">
        <v>2118800</v>
      </c>
      <c r="I1768">
        <f t="shared" si="28"/>
        <v>0.94623508395351241</v>
      </c>
    </row>
    <row r="1769" spans="1:9" x14ac:dyDescent="0.35">
      <c r="A1769" s="1">
        <v>43839</v>
      </c>
      <c r="B1769">
        <v>63.27</v>
      </c>
      <c r="C1769">
        <v>64.400002000000001</v>
      </c>
      <c r="D1769">
        <v>61.799999</v>
      </c>
      <c r="E1769">
        <v>63.669998</v>
      </c>
      <c r="F1769">
        <v>61.939644000000001</v>
      </c>
      <c r="G1769">
        <v>2434500</v>
      </c>
      <c r="I1769">
        <f t="shared" si="28"/>
        <v>1.0133692542132042</v>
      </c>
    </row>
    <row r="1770" spans="1:9" x14ac:dyDescent="0.35">
      <c r="A1770" s="1">
        <v>43840</v>
      </c>
      <c r="B1770">
        <v>63.779998999999997</v>
      </c>
      <c r="C1770">
        <v>63.82</v>
      </c>
      <c r="D1770">
        <v>60.560001</v>
      </c>
      <c r="E1770">
        <v>60.689999</v>
      </c>
      <c r="F1770">
        <v>59.040641999999998</v>
      </c>
      <c r="G1770">
        <v>2211700</v>
      </c>
      <c r="I1770">
        <f t="shared" si="28"/>
        <v>0.95319634061829606</v>
      </c>
    </row>
    <row r="1771" spans="1:9" x14ac:dyDescent="0.35">
      <c r="A1771" s="1">
        <v>43843</v>
      </c>
      <c r="B1771">
        <v>60.700001</v>
      </c>
      <c r="C1771">
        <v>61.540000999999997</v>
      </c>
      <c r="D1771">
        <v>59.779998999999997</v>
      </c>
      <c r="E1771">
        <v>61.400002000000001</v>
      </c>
      <c r="F1771">
        <v>59.731338999999998</v>
      </c>
      <c r="G1771">
        <v>1113800</v>
      </c>
      <c r="I1771">
        <f t="shared" si="28"/>
        <v>1.0116986702143245</v>
      </c>
    </row>
    <row r="1772" spans="1:9" x14ac:dyDescent="0.35">
      <c r="A1772" s="1">
        <v>43844</v>
      </c>
      <c r="B1772">
        <v>61.5</v>
      </c>
      <c r="C1772">
        <v>63.669998</v>
      </c>
      <c r="D1772">
        <v>61.470001000000003</v>
      </c>
      <c r="E1772">
        <v>62.68</v>
      </c>
      <c r="F1772">
        <v>60.976551000000001</v>
      </c>
      <c r="G1772">
        <v>1172700</v>
      </c>
      <c r="I1772">
        <f t="shared" si="28"/>
        <v>1.0208468790562355</v>
      </c>
    </row>
    <row r="1773" spans="1:9" x14ac:dyDescent="0.35">
      <c r="A1773" s="1">
        <v>43845</v>
      </c>
      <c r="B1773">
        <v>62.75</v>
      </c>
      <c r="C1773">
        <v>64.199996999999996</v>
      </c>
      <c r="D1773">
        <v>61.830002</v>
      </c>
      <c r="E1773">
        <v>62.09</v>
      </c>
      <c r="F1773">
        <v>60.402588000000002</v>
      </c>
      <c r="G1773">
        <v>974100</v>
      </c>
      <c r="I1773">
        <f t="shared" si="28"/>
        <v>0.99058715210048531</v>
      </c>
    </row>
    <row r="1774" spans="1:9" x14ac:dyDescent="0.35">
      <c r="A1774" s="1">
        <v>43846</v>
      </c>
      <c r="B1774">
        <v>62.849997999999999</v>
      </c>
      <c r="C1774">
        <v>64.449996999999996</v>
      </c>
      <c r="D1774">
        <v>62.849997999999999</v>
      </c>
      <c r="E1774">
        <v>63.799999</v>
      </c>
      <c r="F1774">
        <v>62.066113000000001</v>
      </c>
      <c r="G1774">
        <v>1390100</v>
      </c>
      <c r="I1774">
        <f t="shared" si="28"/>
        <v>1.0275406245838341</v>
      </c>
    </row>
    <row r="1775" spans="1:9" x14ac:dyDescent="0.35">
      <c r="A1775" s="1">
        <v>43847</v>
      </c>
      <c r="B1775">
        <v>64.25</v>
      </c>
      <c r="C1775">
        <v>64.410004000000001</v>
      </c>
      <c r="D1775">
        <v>62.549999</v>
      </c>
      <c r="E1775">
        <v>62.849997999999999</v>
      </c>
      <c r="F1775">
        <v>61.141936999999999</v>
      </c>
      <c r="G1775">
        <v>698300</v>
      </c>
      <c r="I1775">
        <f t="shared" si="28"/>
        <v>0.98510981346616622</v>
      </c>
    </row>
    <row r="1776" spans="1:9" x14ac:dyDescent="0.35">
      <c r="A1776" s="1">
        <v>43851</v>
      </c>
      <c r="B1776">
        <v>62.669998</v>
      </c>
      <c r="C1776">
        <v>62.73</v>
      </c>
      <c r="D1776">
        <v>61.73</v>
      </c>
      <c r="E1776">
        <v>61.93</v>
      </c>
      <c r="F1776">
        <v>60.246941</v>
      </c>
      <c r="G1776">
        <v>603500</v>
      </c>
      <c r="I1776">
        <f t="shared" si="28"/>
        <v>0.9853619946649711</v>
      </c>
    </row>
    <row r="1777" spans="1:9" x14ac:dyDescent="0.35">
      <c r="A1777" s="1">
        <v>43852</v>
      </c>
      <c r="B1777">
        <v>61.880001</v>
      </c>
      <c r="C1777">
        <v>63.259998000000003</v>
      </c>
      <c r="D1777">
        <v>61.880001</v>
      </c>
      <c r="E1777">
        <v>62.91</v>
      </c>
      <c r="F1777">
        <v>61.200297999999997</v>
      </c>
      <c r="G1777">
        <v>1144200</v>
      </c>
      <c r="I1777">
        <f t="shared" si="28"/>
        <v>1.0158241561177355</v>
      </c>
    </row>
    <row r="1778" spans="1:9" x14ac:dyDescent="0.35">
      <c r="A1778" s="1">
        <v>43853</v>
      </c>
      <c r="B1778">
        <v>62.77</v>
      </c>
      <c r="C1778">
        <v>63</v>
      </c>
      <c r="D1778">
        <v>61.77</v>
      </c>
      <c r="E1778">
        <v>62.459999000000003</v>
      </c>
      <c r="F1778">
        <v>60.762526999999999</v>
      </c>
      <c r="G1778">
        <v>3323900</v>
      </c>
      <c r="I1778">
        <f t="shared" si="28"/>
        <v>0.99284691391535385</v>
      </c>
    </row>
    <row r="1779" spans="1:9" x14ac:dyDescent="0.35">
      <c r="A1779" s="1">
        <v>43854</v>
      </c>
      <c r="B1779">
        <v>62.529998999999997</v>
      </c>
      <c r="C1779">
        <v>62.529998999999997</v>
      </c>
      <c r="D1779">
        <v>58.59</v>
      </c>
      <c r="E1779">
        <v>59.66</v>
      </c>
      <c r="F1779">
        <v>58.038628000000003</v>
      </c>
      <c r="G1779">
        <v>1304100</v>
      </c>
      <c r="I1779">
        <f t="shared" si="28"/>
        <v>0.95517140029413206</v>
      </c>
    </row>
    <row r="1780" spans="1:9" x14ac:dyDescent="0.35">
      <c r="A1780" s="1">
        <v>43857</v>
      </c>
      <c r="B1780">
        <v>58.139999000000003</v>
      </c>
      <c r="C1780">
        <v>59.450001</v>
      </c>
      <c r="D1780">
        <v>57.599997999999999</v>
      </c>
      <c r="E1780">
        <v>59.09</v>
      </c>
      <c r="F1780">
        <v>57.484122999999997</v>
      </c>
      <c r="G1780">
        <v>894900</v>
      </c>
      <c r="I1780">
        <f t="shared" si="28"/>
        <v>0.99044593197482189</v>
      </c>
    </row>
    <row r="1781" spans="1:9" x14ac:dyDescent="0.35">
      <c r="A1781" s="1">
        <v>43858</v>
      </c>
      <c r="B1781">
        <v>59.93</v>
      </c>
      <c r="C1781">
        <v>60.639999000000003</v>
      </c>
      <c r="D1781">
        <v>59.869999</v>
      </c>
      <c r="E1781">
        <v>60.43</v>
      </c>
      <c r="F1781">
        <v>58.787697000000001</v>
      </c>
      <c r="G1781">
        <v>923200</v>
      </c>
      <c r="I1781">
        <f t="shared" si="28"/>
        <v>1.0226771138180191</v>
      </c>
    </row>
    <row r="1782" spans="1:9" x14ac:dyDescent="0.35">
      <c r="A1782" s="1">
        <v>43859</v>
      </c>
      <c r="B1782">
        <v>60.68</v>
      </c>
      <c r="C1782">
        <v>61.349997999999999</v>
      </c>
      <c r="D1782">
        <v>60.529998999999997</v>
      </c>
      <c r="E1782">
        <v>60.939999</v>
      </c>
      <c r="F1782">
        <v>59.283839999999998</v>
      </c>
      <c r="G1782">
        <v>635200</v>
      </c>
      <c r="I1782">
        <f t="shared" si="28"/>
        <v>1.0084395719737074</v>
      </c>
    </row>
    <row r="1783" spans="1:9" x14ac:dyDescent="0.35">
      <c r="A1783" s="1">
        <v>43860</v>
      </c>
      <c r="B1783">
        <v>60.540000999999997</v>
      </c>
      <c r="C1783">
        <v>62.450001</v>
      </c>
      <c r="D1783">
        <v>60.080002</v>
      </c>
      <c r="E1783">
        <v>62.299999</v>
      </c>
      <c r="F1783">
        <v>60.606876</v>
      </c>
      <c r="G1783">
        <v>951700</v>
      </c>
      <c r="I1783">
        <f t="shared" si="28"/>
        <v>1.0223169754185963</v>
      </c>
    </row>
    <row r="1784" spans="1:9" x14ac:dyDescent="0.35">
      <c r="A1784" s="1">
        <v>43861</v>
      </c>
      <c r="B1784">
        <v>45.299999</v>
      </c>
      <c r="C1784">
        <v>51.330002</v>
      </c>
      <c r="D1784">
        <v>45.099997999999999</v>
      </c>
      <c r="E1784">
        <v>48.880001</v>
      </c>
      <c r="F1784">
        <v>47.551594000000001</v>
      </c>
      <c r="G1784">
        <v>19477000</v>
      </c>
      <c r="I1784">
        <f t="shared" si="28"/>
        <v>0.78459074511611526</v>
      </c>
    </row>
    <row r="1785" spans="1:9" x14ac:dyDescent="0.35">
      <c r="A1785" s="1">
        <v>43864</v>
      </c>
      <c r="B1785">
        <v>48.959999000000003</v>
      </c>
      <c r="C1785">
        <v>49.43</v>
      </c>
      <c r="D1785">
        <v>45.919998</v>
      </c>
      <c r="E1785">
        <v>46.080002</v>
      </c>
      <c r="F1785">
        <v>44.827689999999997</v>
      </c>
      <c r="G1785">
        <v>4459100</v>
      </c>
      <c r="I1785">
        <f t="shared" si="28"/>
        <v>0.94271687296118811</v>
      </c>
    </row>
    <row r="1786" spans="1:9" x14ac:dyDescent="0.35">
      <c r="A1786" s="1">
        <v>43865</v>
      </c>
      <c r="B1786">
        <v>46.610000999999997</v>
      </c>
      <c r="C1786">
        <v>47.5</v>
      </c>
      <c r="D1786">
        <v>46.400002000000001</v>
      </c>
      <c r="E1786">
        <v>47.360000999999997</v>
      </c>
      <c r="F1786">
        <v>46.072895000000003</v>
      </c>
      <c r="G1786">
        <v>2774400</v>
      </c>
      <c r="I1786">
        <f t="shared" si="28"/>
        <v>1.0277775856842055</v>
      </c>
    </row>
    <row r="1787" spans="1:9" x14ac:dyDescent="0.35">
      <c r="A1787" s="1">
        <v>43866</v>
      </c>
      <c r="B1787">
        <v>47.75</v>
      </c>
      <c r="C1787">
        <v>49.369999</v>
      </c>
      <c r="D1787">
        <v>47.720001000000003</v>
      </c>
      <c r="E1787">
        <v>49</v>
      </c>
      <c r="F1787">
        <v>47.668326999999998</v>
      </c>
      <c r="G1787">
        <v>2998500</v>
      </c>
      <c r="I1787">
        <f t="shared" si="28"/>
        <v>1.0346284295788228</v>
      </c>
    </row>
    <row r="1788" spans="1:9" x14ac:dyDescent="0.35">
      <c r="A1788" s="1">
        <v>43867</v>
      </c>
      <c r="B1788">
        <v>40.240001999999997</v>
      </c>
      <c r="C1788">
        <v>47.970001000000003</v>
      </c>
      <c r="D1788">
        <v>40.240001999999997</v>
      </c>
      <c r="E1788">
        <v>44.5</v>
      </c>
      <c r="F1788">
        <v>43.290627000000001</v>
      </c>
      <c r="G1788">
        <v>15577300</v>
      </c>
      <c r="I1788">
        <f t="shared" si="28"/>
        <v>0.90816333873013844</v>
      </c>
    </row>
    <row r="1789" spans="1:9" x14ac:dyDescent="0.35">
      <c r="A1789" s="1">
        <v>43868</v>
      </c>
      <c r="B1789">
        <v>44.849997999999999</v>
      </c>
      <c r="C1789">
        <v>44.98</v>
      </c>
      <c r="D1789">
        <v>42.470001000000003</v>
      </c>
      <c r="E1789">
        <v>42.529998999999997</v>
      </c>
      <c r="F1789">
        <v>41.374167999999997</v>
      </c>
      <c r="G1789">
        <v>4601600</v>
      </c>
      <c r="I1789">
        <f t="shared" si="28"/>
        <v>0.95573039401808613</v>
      </c>
    </row>
    <row r="1790" spans="1:9" x14ac:dyDescent="0.35">
      <c r="A1790" s="1">
        <v>43871</v>
      </c>
      <c r="B1790">
        <v>41.580002</v>
      </c>
      <c r="C1790">
        <v>42.849997999999999</v>
      </c>
      <c r="D1790">
        <v>40.880001</v>
      </c>
      <c r="E1790">
        <v>42.049999</v>
      </c>
      <c r="F1790">
        <v>40.907215000000001</v>
      </c>
      <c r="G1790">
        <v>3907100</v>
      </c>
      <c r="I1790">
        <f t="shared" si="28"/>
        <v>0.98871389993872516</v>
      </c>
    </row>
    <row r="1791" spans="1:9" x14ac:dyDescent="0.35">
      <c r="A1791" s="1">
        <v>43872</v>
      </c>
      <c r="B1791">
        <v>41.529998999999997</v>
      </c>
      <c r="C1791">
        <v>43.169998</v>
      </c>
      <c r="D1791">
        <v>41.419998</v>
      </c>
      <c r="E1791">
        <v>42.740001999999997</v>
      </c>
      <c r="F1791">
        <v>41.578465000000001</v>
      </c>
      <c r="G1791">
        <v>1786700</v>
      </c>
      <c r="I1791">
        <f t="shared" si="28"/>
        <v>1.0164090857810779</v>
      </c>
    </row>
    <row r="1792" spans="1:9" x14ac:dyDescent="0.35">
      <c r="A1792" s="1">
        <v>43873</v>
      </c>
      <c r="B1792">
        <v>43.34</v>
      </c>
      <c r="C1792">
        <v>43.720001000000003</v>
      </c>
      <c r="D1792">
        <v>42.07</v>
      </c>
      <c r="E1792">
        <v>42.240001999999997</v>
      </c>
      <c r="F1792">
        <v>41.092049000000003</v>
      </c>
      <c r="G1792">
        <v>1886700</v>
      </c>
      <c r="I1792">
        <f t="shared" si="28"/>
        <v>0.98830125162148241</v>
      </c>
    </row>
    <row r="1793" spans="1:9" x14ac:dyDescent="0.35">
      <c r="A1793" s="1">
        <v>43874</v>
      </c>
      <c r="B1793">
        <v>42.23</v>
      </c>
      <c r="C1793">
        <v>44.119999</v>
      </c>
      <c r="D1793">
        <v>42.200001</v>
      </c>
      <c r="E1793">
        <v>43.759998000000003</v>
      </c>
      <c r="F1793">
        <v>42.570740000000001</v>
      </c>
      <c r="G1793">
        <v>2248100</v>
      </c>
      <c r="I1793">
        <f t="shared" si="28"/>
        <v>1.0359848446593647</v>
      </c>
    </row>
    <row r="1794" spans="1:9" x14ac:dyDescent="0.35">
      <c r="A1794" s="1">
        <v>43875</v>
      </c>
      <c r="B1794">
        <v>44</v>
      </c>
      <c r="C1794">
        <v>45.07</v>
      </c>
      <c r="D1794">
        <v>43.91</v>
      </c>
      <c r="E1794">
        <v>44.93</v>
      </c>
      <c r="F1794">
        <v>43.708945999999997</v>
      </c>
      <c r="G1794">
        <v>1353300</v>
      </c>
      <c r="I1794">
        <f t="shared" si="28"/>
        <v>1.0267368150048601</v>
      </c>
    </row>
    <row r="1795" spans="1:9" x14ac:dyDescent="0.35">
      <c r="A1795" s="1">
        <v>43879</v>
      </c>
      <c r="B1795">
        <v>45.330002</v>
      </c>
      <c r="C1795">
        <v>46.82</v>
      </c>
      <c r="D1795">
        <v>45.27</v>
      </c>
      <c r="E1795">
        <v>45.959999000000003</v>
      </c>
      <c r="F1795">
        <v>44.710945000000002</v>
      </c>
      <c r="G1795">
        <v>2311100</v>
      </c>
      <c r="I1795">
        <f t="shared" si="28"/>
        <v>1.0229243459679858</v>
      </c>
    </row>
    <row r="1796" spans="1:9" x14ac:dyDescent="0.35">
      <c r="A1796" s="1">
        <v>43880</v>
      </c>
      <c r="B1796">
        <v>46.360000999999997</v>
      </c>
      <c r="C1796">
        <v>46.889999000000003</v>
      </c>
      <c r="D1796">
        <v>45.5</v>
      </c>
      <c r="E1796">
        <v>46.52</v>
      </c>
      <c r="F1796">
        <v>45.255737000000003</v>
      </c>
      <c r="G1796">
        <v>1538900</v>
      </c>
      <c r="I1796">
        <f t="shared" ref="I1796:I1859" si="29">F1796/F1795</f>
        <v>1.012184756998538</v>
      </c>
    </row>
    <row r="1797" spans="1:9" x14ac:dyDescent="0.35">
      <c r="A1797" s="1">
        <v>43881</v>
      </c>
      <c r="B1797">
        <v>46.509998000000003</v>
      </c>
      <c r="C1797">
        <v>47.830002</v>
      </c>
      <c r="D1797">
        <v>46.09</v>
      </c>
      <c r="E1797">
        <v>47.740001999999997</v>
      </c>
      <c r="F1797">
        <v>46.442577</v>
      </c>
      <c r="G1797">
        <v>2071800</v>
      </c>
      <c r="I1797">
        <f t="shared" si="29"/>
        <v>1.0262251833397387</v>
      </c>
    </row>
    <row r="1798" spans="1:9" x14ac:dyDescent="0.35">
      <c r="A1798" s="1">
        <v>43882</v>
      </c>
      <c r="B1798">
        <v>47.25</v>
      </c>
      <c r="C1798">
        <v>52.459999000000003</v>
      </c>
      <c r="D1798">
        <v>47.25</v>
      </c>
      <c r="E1798">
        <v>50.23</v>
      </c>
      <c r="F1798">
        <v>48.864902000000001</v>
      </c>
      <c r="G1798">
        <v>4483400</v>
      </c>
      <c r="I1798">
        <f t="shared" si="29"/>
        <v>1.0521574201190429</v>
      </c>
    </row>
    <row r="1799" spans="1:9" x14ac:dyDescent="0.35">
      <c r="A1799" s="1">
        <v>43885</v>
      </c>
      <c r="B1799">
        <v>47.740001999999997</v>
      </c>
      <c r="C1799">
        <v>49.279998999999997</v>
      </c>
      <c r="D1799">
        <v>47.23</v>
      </c>
      <c r="E1799">
        <v>48.73</v>
      </c>
      <c r="F1799">
        <v>47.405670000000001</v>
      </c>
      <c r="G1799">
        <v>3036000</v>
      </c>
      <c r="I1799">
        <f t="shared" si="29"/>
        <v>0.9701374209243272</v>
      </c>
    </row>
    <row r="1800" spans="1:9" x14ac:dyDescent="0.35">
      <c r="A1800" s="1">
        <v>43886</v>
      </c>
      <c r="B1800">
        <v>48.650002000000001</v>
      </c>
      <c r="C1800">
        <v>49.77</v>
      </c>
      <c r="D1800">
        <v>47.759998000000003</v>
      </c>
      <c r="E1800">
        <v>48.810001</v>
      </c>
      <c r="F1800">
        <v>47.483497999999997</v>
      </c>
      <c r="G1800">
        <v>2196000</v>
      </c>
      <c r="I1800">
        <f t="shared" si="29"/>
        <v>1.0016417445423722</v>
      </c>
    </row>
    <row r="1801" spans="1:9" x14ac:dyDescent="0.35">
      <c r="A1801" s="1">
        <v>43887</v>
      </c>
      <c r="B1801">
        <v>48.810001</v>
      </c>
      <c r="C1801">
        <v>50.09</v>
      </c>
      <c r="D1801">
        <v>48.259998000000003</v>
      </c>
      <c r="E1801">
        <v>48.41</v>
      </c>
      <c r="F1801">
        <v>47.094363999999999</v>
      </c>
      <c r="G1801">
        <v>2135100</v>
      </c>
      <c r="I1801">
        <f t="shared" si="29"/>
        <v>0.9918048581846266</v>
      </c>
    </row>
    <row r="1802" spans="1:9" x14ac:dyDescent="0.35">
      <c r="A1802" s="1">
        <v>43888</v>
      </c>
      <c r="B1802">
        <v>46.91</v>
      </c>
      <c r="C1802">
        <v>47.18</v>
      </c>
      <c r="D1802">
        <v>45.73</v>
      </c>
      <c r="E1802">
        <v>45.860000999999997</v>
      </c>
      <c r="F1802">
        <v>44.613674000000003</v>
      </c>
      <c r="G1802">
        <v>2541400</v>
      </c>
      <c r="I1802">
        <f t="shared" si="29"/>
        <v>0.94732511941343989</v>
      </c>
    </row>
    <row r="1803" spans="1:9" x14ac:dyDescent="0.35">
      <c r="A1803" s="1">
        <v>43889</v>
      </c>
      <c r="B1803">
        <v>42.209999000000003</v>
      </c>
      <c r="C1803">
        <v>46.880001</v>
      </c>
      <c r="D1803">
        <v>42.209999000000003</v>
      </c>
      <c r="E1803">
        <v>46.77</v>
      </c>
      <c r="F1803">
        <v>45.498936</v>
      </c>
      <c r="G1803">
        <v>2127700</v>
      </c>
      <c r="I1803">
        <f t="shared" si="29"/>
        <v>1.0198428401122042</v>
      </c>
    </row>
    <row r="1804" spans="1:9" x14ac:dyDescent="0.35">
      <c r="A1804" s="1">
        <v>43892</v>
      </c>
      <c r="B1804">
        <v>47</v>
      </c>
      <c r="C1804">
        <v>47.099997999999999</v>
      </c>
      <c r="D1804">
        <v>45.110000999999997</v>
      </c>
      <c r="E1804">
        <v>46.360000999999997</v>
      </c>
      <c r="F1804">
        <v>45.100082</v>
      </c>
      <c r="G1804">
        <v>2025900</v>
      </c>
      <c r="I1804">
        <f t="shared" si="29"/>
        <v>0.99123377302713189</v>
      </c>
    </row>
    <row r="1805" spans="1:9" x14ac:dyDescent="0.35">
      <c r="A1805" s="1">
        <v>43893</v>
      </c>
      <c r="B1805">
        <v>46.580002</v>
      </c>
      <c r="C1805">
        <v>47.82</v>
      </c>
      <c r="D1805">
        <v>44.48</v>
      </c>
      <c r="E1805">
        <v>45.200001</v>
      </c>
      <c r="F1805">
        <v>43.971603000000002</v>
      </c>
      <c r="G1805">
        <v>1629300</v>
      </c>
      <c r="I1805">
        <f t="shared" si="29"/>
        <v>0.97497833817685742</v>
      </c>
    </row>
    <row r="1806" spans="1:9" x14ac:dyDescent="0.35">
      <c r="A1806" s="1">
        <v>43894</v>
      </c>
      <c r="B1806">
        <v>45.689999</v>
      </c>
      <c r="C1806">
        <v>46</v>
      </c>
      <c r="D1806">
        <v>44.43</v>
      </c>
      <c r="E1806">
        <v>44.98</v>
      </c>
      <c r="F1806">
        <v>43.757584000000001</v>
      </c>
      <c r="G1806">
        <v>1705700</v>
      </c>
      <c r="I1806">
        <f t="shared" si="29"/>
        <v>0.99513279058759807</v>
      </c>
    </row>
    <row r="1807" spans="1:9" x14ac:dyDescent="0.35">
      <c r="A1807" s="1">
        <v>43895</v>
      </c>
      <c r="B1807">
        <v>44.119999</v>
      </c>
      <c r="C1807">
        <v>45.439999</v>
      </c>
      <c r="D1807">
        <v>43.77</v>
      </c>
      <c r="E1807">
        <v>44.91</v>
      </c>
      <c r="F1807">
        <v>43.689484</v>
      </c>
      <c r="G1807">
        <v>1307600</v>
      </c>
      <c r="I1807">
        <f t="shared" si="29"/>
        <v>0.99844369835409552</v>
      </c>
    </row>
    <row r="1808" spans="1:9" x14ac:dyDescent="0.35">
      <c r="A1808" s="1">
        <v>43896</v>
      </c>
      <c r="B1808">
        <v>43.23</v>
      </c>
      <c r="C1808">
        <v>44.509998000000003</v>
      </c>
      <c r="D1808">
        <v>42.439999</v>
      </c>
      <c r="E1808">
        <v>42.700001</v>
      </c>
      <c r="F1808">
        <v>41.539546999999999</v>
      </c>
      <c r="G1808">
        <v>1691100</v>
      </c>
      <c r="I1808">
        <f t="shared" si="29"/>
        <v>0.95079051517294177</v>
      </c>
    </row>
    <row r="1809" spans="1:9" x14ac:dyDescent="0.35">
      <c r="A1809" s="1">
        <v>43899</v>
      </c>
      <c r="B1809">
        <v>39.150002000000001</v>
      </c>
      <c r="C1809">
        <v>42.630001</v>
      </c>
      <c r="D1809">
        <v>39.150002000000001</v>
      </c>
      <c r="E1809">
        <v>41.16</v>
      </c>
      <c r="F1809">
        <v>40.041397000000003</v>
      </c>
      <c r="G1809">
        <v>1303000</v>
      </c>
      <c r="I1809">
        <f t="shared" si="29"/>
        <v>0.96393436837431101</v>
      </c>
    </row>
    <row r="1810" spans="1:9" x14ac:dyDescent="0.35">
      <c r="A1810" s="1">
        <v>43900</v>
      </c>
      <c r="B1810">
        <v>42.290000999999997</v>
      </c>
      <c r="C1810">
        <v>42.66</v>
      </c>
      <c r="D1810">
        <v>39.009998000000003</v>
      </c>
      <c r="E1810">
        <v>41.189999</v>
      </c>
      <c r="F1810">
        <v>40.07058</v>
      </c>
      <c r="G1810">
        <v>1865300</v>
      </c>
      <c r="I1810">
        <f t="shared" si="29"/>
        <v>1.000728820725211</v>
      </c>
    </row>
    <row r="1811" spans="1:9" x14ac:dyDescent="0.35">
      <c r="A1811" s="1">
        <v>43901</v>
      </c>
      <c r="B1811">
        <v>40.369999</v>
      </c>
      <c r="C1811">
        <v>40.659999999999997</v>
      </c>
      <c r="D1811">
        <v>36.939999</v>
      </c>
      <c r="E1811">
        <v>38.720001000000003</v>
      </c>
      <c r="F1811">
        <v>37.667709000000002</v>
      </c>
      <c r="G1811">
        <v>1965400</v>
      </c>
      <c r="I1811">
        <f t="shared" si="29"/>
        <v>0.94003403494533899</v>
      </c>
    </row>
    <row r="1812" spans="1:9" x14ac:dyDescent="0.35">
      <c r="A1812" s="1">
        <v>43902</v>
      </c>
      <c r="B1812">
        <v>36</v>
      </c>
      <c r="C1812">
        <v>36</v>
      </c>
      <c r="D1812">
        <v>32.119999</v>
      </c>
      <c r="E1812">
        <v>32.380001</v>
      </c>
      <c r="F1812">
        <v>31.597942</v>
      </c>
      <c r="G1812">
        <v>2664400</v>
      </c>
      <c r="I1812">
        <f t="shared" si="29"/>
        <v>0.83886020251457283</v>
      </c>
    </row>
    <row r="1813" spans="1:9" x14ac:dyDescent="0.35">
      <c r="A1813" s="1">
        <v>43903</v>
      </c>
      <c r="B1813">
        <v>34.509998000000003</v>
      </c>
      <c r="C1813">
        <v>35.939999</v>
      </c>
      <c r="D1813">
        <v>31.049999</v>
      </c>
      <c r="E1813">
        <v>35.860000999999997</v>
      </c>
      <c r="F1813">
        <v>34.993893</v>
      </c>
      <c r="G1813">
        <v>3178600</v>
      </c>
      <c r="I1813">
        <f t="shared" si="29"/>
        <v>1.1074738031989553</v>
      </c>
    </row>
    <row r="1814" spans="1:9" x14ac:dyDescent="0.35">
      <c r="A1814" s="1">
        <v>43906</v>
      </c>
      <c r="B1814">
        <v>31.200001</v>
      </c>
      <c r="C1814">
        <v>32.439999</v>
      </c>
      <c r="D1814">
        <v>30</v>
      </c>
      <c r="E1814">
        <v>30.440000999999999</v>
      </c>
      <c r="F1814">
        <v>29.704798</v>
      </c>
      <c r="G1814">
        <v>2319500</v>
      </c>
      <c r="I1814">
        <f t="shared" si="29"/>
        <v>0.84885662764071435</v>
      </c>
    </row>
    <row r="1815" spans="1:9" x14ac:dyDescent="0.35">
      <c r="A1815" s="1">
        <v>43907</v>
      </c>
      <c r="B1815">
        <v>31.02</v>
      </c>
      <c r="C1815">
        <v>35</v>
      </c>
      <c r="D1815">
        <v>29.1</v>
      </c>
      <c r="E1815">
        <v>32.75</v>
      </c>
      <c r="F1815">
        <v>31.959005000000001</v>
      </c>
      <c r="G1815">
        <v>2388400</v>
      </c>
      <c r="I1815">
        <f t="shared" si="29"/>
        <v>1.0758869661392749</v>
      </c>
    </row>
    <row r="1816" spans="1:9" x14ac:dyDescent="0.35">
      <c r="A1816" s="1">
        <v>43908</v>
      </c>
      <c r="B1816">
        <v>30.58</v>
      </c>
      <c r="C1816">
        <v>35.759998000000003</v>
      </c>
      <c r="D1816">
        <v>30.58</v>
      </c>
      <c r="E1816">
        <v>33.939999</v>
      </c>
      <c r="F1816">
        <v>33.120261999999997</v>
      </c>
      <c r="G1816">
        <v>2556000</v>
      </c>
      <c r="I1816">
        <f t="shared" si="29"/>
        <v>1.0363358308558104</v>
      </c>
    </row>
    <row r="1817" spans="1:9" x14ac:dyDescent="0.35">
      <c r="A1817" s="1">
        <v>43909</v>
      </c>
      <c r="B1817">
        <v>33.57</v>
      </c>
      <c r="C1817">
        <v>36.560001</v>
      </c>
      <c r="D1817">
        <v>31.77</v>
      </c>
      <c r="E1817">
        <v>36.029998999999997</v>
      </c>
      <c r="F1817">
        <v>35.159779</v>
      </c>
      <c r="G1817">
        <v>1678600</v>
      </c>
      <c r="I1817">
        <f t="shared" si="29"/>
        <v>1.061579132435607</v>
      </c>
    </row>
    <row r="1818" spans="1:9" x14ac:dyDescent="0.35">
      <c r="A1818" s="1">
        <v>43910</v>
      </c>
      <c r="B1818">
        <v>36.299999</v>
      </c>
      <c r="C1818">
        <v>39.139999000000003</v>
      </c>
      <c r="D1818">
        <v>35.700001</v>
      </c>
      <c r="E1818">
        <v>36.5</v>
      </c>
      <c r="F1818">
        <v>35.618439000000002</v>
      </c>
      <c r="G1818">
        <v>2118300</v>
      </c>
      <c r="I1818">
        <f t="shared" si="29"/>
        <v>1.0130450194240415</v>
      </c>
    </row>
    <row r="1819" spans="1:9" x14ac:dyDescent="0.35">
      <c r="A1819" s="1">
        <v>43913</v>
      </c>
      <c r="B1819">
        <v>36.25</v>
      </c>
      <c r="C1819">
        <v>38.93</v>
      </c>
      <c r="D1819">
        <v>35.099997999999999</v>
      </c>
      <c r="E1819">
        <v>37.720001000000003</v>
      </c>
      <c r="F1819">
        <v>36.808974999999997</v>
      </c>
      <c r="G1819">
        <v>1417800</v>
      </c>
      <c r="I1819">
        <f t="shared" si="29"/>
        <v>1.0334247101620595</v>
      </c>
    </row>
    <row r="1820" spans="1:9" x14ac:dyDescent="0.35">
      <c r="A1820" s="1">
        <v>43914</v>
      </c>
      <c r="B1820">
        <v>39.599997999999999</v>
      </c>
      <c r="C1820">
        <v>41.790000999999997</v>
      </c>
      <c r="D1820">
        <v>37.340000000000003</v>
      </c>
      <c r="E1820">
        <v>39.040000999999997</v>
      </c>
      <c r="F1820">
        <v>38.097092000000004</v>
      </c>
      <c r="G1820">
        <v>1554400</v>
      </c>
      <c r="I1820">
        <f t="shared" si="29"/>
        <v>1.0349946446484861</v>
      </c>
    </row>
    <row r="1821" spans="1:9" x14ac:dyDescent="0.35">
      <c r="A1821" s="1">
        <v>43915</v>
      </c>
      <c r="B1821">
        <v>36.139999000000003</v>
      </c>
      <c r="C1821">
        <v>37.619999</v>
      </c>
      <c r="D1821">
        <v>34.189999</v>
      </c>
      <c r="E1821">
        <v>34.380001</v>
      </c>
      <c r="F1821">
        <v>33.549641000000001</v>
      </c>
      <c r="G1821">
        <v>2182000</v>
      </c>
      <c r="I1821">
        <f t="shared" si="29"/>
        <v>0.88063522013701201</v>
      </c>
    </row>
    <row r="1822" spans="1:9" x14ac:dyDescent="0.35">
      <c r="A1822" s="1">
        <v>43916</v>
      </c>
      <c r="B1822">
        <v>34.57</v>
      </c>
      <c r="C1822">
        <v>35.93</v>
      </c>
      <c r="D1822">
        <v>33.270000000000003</v>
      </c>
      <c r="E1822">
        <v>34.950001</v>
      </c>
      <c r="F1822">
        <v>34.105868999999998</v>
      </c>
      <c r="G1822">
        <v>1675500</v>
      </c>
      <c r="I1822">
        <f t="shared" si="29"/>
        <v>1.0165792534113851</v>
      </c>
    </row>
    <row r="1823" spans="1:9" x14ac:dyDescent="0.35">
      <c r="A1823" s="1">
        <v>43917</v>
      </c>
      <c r="B1823">
        <v>34.419998</v>
      </c>
      <c r="C1823">
        <v>34.979999999999997</v>
      </c>
      <c r="D1823">
        <v>32.409999999999997</v>
      </c>
      <c r="E1823">
        <v>33.799999</v>
      </c>
      <c r="F1823">
        <v>32.983649999999997</v>
      </c>
      <c r="G1823">
        <v>1938800</v>
      </c>
      <c r="I1823">
        <f t="shared" si="29"/>
        <v>0.96709601505828802</v>
      </c>
    </row>
    <row r="1824" spans="1:9" x14ac:dyDescent="0.35">
      <c r="A1824" s="1">
        <v>43920</v>
      </c>
      <c r="B1824">
        <v>34.029998999999997</v>
      </c>
      <c r="C1824">
        <v>34.729999999999997</v>
      </c>
      <c r="D1824">
        <v>32.799999</v>
      </c>
      <c r="E1824">
        <v>33.439999</v>
      </c>
      <c r="F1824">
        <v>32.632328000000001</v>
      </c>
      <c r="G1824">
        <v>1404200</v>
      </c>
      <c r="I1824">
        <f t="shared" si="29"/>
        <v>0.98934860150407866</v>
      </c>
    </row>
    <row r="1825" spans="1:9" x14ac:dyDescent="0.35">
      <c r="A1825" s="1">
        <v>43921</v>
      </c>
      <c r="B1825">
        <v>33.400002000000001</v>
      </c>
      <c r="C1825">
        <v>35.57</v>
      </c>
      <c r="D1825">
        <v>33.139999000000003</v>
      </c>
      <c r="E1825">
        <v>33.93</v>
      </c>
      <c r="F1825">
        <v>33.110503999999999</v>
      </c>
      <c r="G1825">
        <v>1494500</v>
      </c>
      <c r="I1825">
        <f t="shared" si="29"/>
        <v>1.0146534442777113</v>
      </c>
    </row>
    <row r="1826" spans="1:9" x14ac:dyDescent="0.35">
      <c r="A1826" s="1">
        <v>43922</v>
      </c>
      <c r="B1826">
        <v>33.25</v>
      </c>
      <c r="C1826">
        <v>34.779998999999997</v>
      </c>
      <c r="D1826">
        <v>32.330002</v>
      </c>
      <c r="E1826">
        <v>33.599997999999999</v>
      </c>
      <c r="F1826">
        <v>32.788471000000001</v>
      </c>
      <c r="G1826">
        <v>1194900</v>
      </c>
      <c r="I1826">
        <f t="shared" si="29"/>
        <v>0.99027399280904949</v>
      </c>
    </row>
    <row r="1827" spans="1:9" x14ac:dyDescent="0.35">
      <c r="A1827" s="1">
        <v>43923</v>
      </c>
      <c r="B1827">
        <v>33.18</v>
      </c>
      <c r="C1827">
        <v>35.389999000000003</v>
      </c>
      <c r="D1827">
        <v>33.130001</v>
      </c>
      <c r="E1827">
        <v>34.650002000000001</v>
      </c>
      <c r="F1827">
        <v>33.813113999999999</v>
      </c>
      <c r="G1827">
        <v>1022200</v>
      </c>
      <c r="I1827">
        <f t="shared" si="29"/>
        <v>1.0312501000732848</v>
      </c>
    </row>
    <row r="1828" spans="1:9" x14ac:dyDescent="0.35">
      <c r="A1828" s="1">
        <v>43924</v>
      </c>
      <c r="B1828">
        <v>34.43</v>
      </c>
      <c r="C1828">
        <v>34.75</v>
      </c>
      <c r="D1828">
        <v>32.990001999999997</v>
      </c>
      <c r="E1828">
        <v>34.130001</v>
      </c>
      <c r="F1828">
        <v>33.305672000000001</v>
      </c>
      <c r="G1828">
        <v>721700</v>
      </c>
      <c r="I1828">
        <f t="shared" si="29"/>
        <v>0.98499274571398543</v>
      </c>
    </row>
    <row r="1829" spans="1:9" x14ac:dyDescent="0.35">
      <c r="A1829" s="1">
        <v>43927</v>
      </c>
      <c r="B1829">
        <v>35.639999000000003</v>
      </c>
      <c r="C1829">
        <v>37.139999000000003</v>
      </c>
      <c r="D1829">
        <v>34.650002000000001</v>
      </c>
      <c r="E1829">
        <v>35.080002</v>
      </c>
      <c r="F1829">
        <v>34.232731000000001</v>
      </c>
      <c r="G1829">
        <v>1149000</v>
      </c>
      <c r="I1829">
        <f t="shared" si="29"/>
        <v>1.0278348684872656</v>
      </c>
    </row>
    <row r="1830" spans="1:9" x14ac:dyDescent="0.35">
      <c r="A1830" s="1">
        <v>43928</v>
      </c>
      <c r="B1830">
        <v>36.689999</v>
      </c>
      <c r="C1830">
        <v>37.790000999999997</v>
      </c>
      <c r="D1830">
        <v>35.590000000000003</v>
      </c>
      <c r="E1830">
        <v>35.93</v>
      </c>
      <c r="F1830">
        <v>35.062195000000003</v>
      </c>
      <c r="G1830">
        <v>761100</v>
      </c>
      <c r="I1830">
        <f t="shared" si="29"/>
        <v>1.0242301439519974</v>
      </c>
    </row>
    <row r="1831" spans="1:9" x14ac:dyDescent="0.35">
      <c r="A1831" s="1">
        <v>43929</v>
      </c>
      <c r="B1831">
        <v>36.229999999999997</v>
      </c>
      <c r="C1831">
        <v>36.729999999999997</v>
      </c>
      <c r="D1831">
        <v>35.229999999999997</v>
      </c>
      <c r="E1831">
        <v>36.270000000000003</v>
      </c>
      <c r="F1831">
        <v>35.393990000000002</v>
      </c>
      <c r="G1831">
        <v>973600</v>
      </c>
      <c r="I1831">
        <f t="shared" si="29"/>
        <v>1.0094630413184342</v>
      </c>
    </row>
    <row r="1832" spans="1:9" x14ac:dyDescent="0.35">
      <c r="A1832" s="1">
        <v>43930</v>
      </c>
      <c r="B1832">
        <v>37</v>
      </c>
      <c r="C1832">
        <v>38.509998000000003</v>
      </c>
      <c r="D1832">
        <v>36.5</v>
      </c>
      <c r="E1832">
        <v>37.419998</v>
      </c>
      <c r="F1832">
        <v>36.516209000000003</v>
      </c>
      <c r="G1832">
        <v>2329800</v>
      </c>
      <c r="I1832">
        <f t="shared" si="29"/>
        <v>1.0317064846319954</v>
      </c>
    </row>
    <row r="1833" spans="1:9" x14ac:dyDescent="0.35">
      <c r="A1833" s="1">
        <v>43934</v>
      </c>
      <c r="B1833">
        <v>37.409999999999997</v>
      </c>
      <c r="C1833">
        <v>38.060001</v>
      </c>
      <c r="D1833">
        <v>36.209999000000003</v>
      </c>
      <c r="E1833">
        <v>37.459999000000003</v>
      </c>
      <c r="F1833">
        <v>36.555241000000002</v>
      </c>
      <c r="G1833">
        <v>1190100</v>
      </c>
      <c r="I1833">
        <f t="shared" si="29"/>
        <v>1.0010688951856967</v>
      </c>
    </row>
    <row r="1834" spans="1:9" x14ac:dyDescent="0.35">
      <c r="A1834" s="1">
        <v>43935</v>
      </c>
      <c r="B1834">
        <v>38.330002</v>
      </c>
      <c r="C1834">
        <v>38.799999</v>
      </c>
      <c r="D1834">
        <v>37.68</v>
      </c>
      <c r="E1834">
        <v>38.369999</v>
      </c>
      <c r="F1834">
        <v>37.443263999999999</v>
      </c>
      <c r="G1834">
        <v>747100</v>
      </c>
      <c r="I1834">
        <f t="shared" si="29"/>
        <v>1.0242926315271728</v>
      </c>
    </row>
    <row r="1835" spans="1:9" x14ac:dyDescent="0.35">
      <c r="A1835" s="1">
        <v>43936</v>
      </c>
      <c r="B1835">
        <v>37.720001000000003</v>
      </c>
      <c r="C1835">
        <v>39.330002</v>
      </c>
      <c r="D1835">
        <v>37.009998000000003</v>
      </c>
      <c r="E1835">
        <v>38.900002000000001</v>
      </c>
      <c r="F1835">
        <v>37.960464000000002</v>
      </c>
      <c r="G1835">
        <v>913900</v>
      </c>
      <c r="I1835">
        <f t="shared" si="29"/>
        <v>1.0138128983627068</v>
      </c>
    </row>
    <row r="1836" spans="1:9" x14ac:dyDescent="0.35">
      <c r="A1836" s="1">
        <v>43937</v>
      </c>
      <c r="B1836">
        <v>39.049999</v>
      </c>
      <c r="C1836">
        <v>40.939999</v>
      </c>
      <c r="D1836">
        <v>38.880001</v>
      </c>
      <c r="E1836">
        <v>39.669998</v>
      </c>
      <c r="F1836">
        <v>38.711863999999998</v>
      </c>
      <c r="G1836">
        <v>1052200</v>
      </c>
      <c r="I1836">
        <f t="shared" si="29"/>
        <v>1.0197942785946978</v>
      </c>
    </row>
    <row r="1837" spans="1:9" x14ac:dyDescent="0.35">
      <c r="A1837" s="1">
        <v>43938</v>
      </c>
      <c r="B1837">
        <v>41.810001</v>
      </c>
      <c r="C1837">
        <v>42.330002</v>
      </c>
      <c r="D1837">
        <v>40.270000000000003</v>
      </c>
      <c r="E1837">
        <v>40.540000999999997</v>
      </c>
      <c r="F1837">
        <v>39.560856000000001</v>
      </c>
      <c r="G1837">
        <v>1342100</v>
      </c>
      <c r="I1837">
        <f t="shared" si="29"/>
        <v>1.0219310545211671</v>
      </c>
    </row>
    <row r="1838" spans="1:9" x14ac:dyDescent="0.35">
      <c r="A1838" s="1">
        <v>43941</v>
      </c>
      <c r="B1838">
        <v>39.759998000000003</v>
      </c>
      <c r="C1838">
        <v>41.380001</v>
      </c>
      <c r="D1838">
        <v>39.659999999999997</v>
      </c>
      <c r="E1838">
        <v>40.57</v>
      </c>
      <c r="F1838">
        <v>39.590133999999999</v>
      </c>
      <c r="G1838">
        <v>1265300</v>
      </c>
      <c r="I1838">
        <f t="shared" si="29"/>
        <v>1.000740074987255</v>
      </c>
    </row>
    <row r="1839" spans="1:9" x14ac:dyDescent="0.35">
      <c r="A1839" s="1">
        <v>43942</v>
      </c>
      <c r="B1839">
        <v>39.900002000000001</v>
      </c>
      <c r="C1839">
        <v>40.639999000000003</v>
      </c>
      <c r="D1839">
        <v>38.360000999999997</v>
      </c>
      <c r="E1839">
        <v>39.529998999999997</v>
      </c>
      <c r="F1839">
        <v>38.575248999999999</v>
      </c>
      <c r="G1839">
        <v>949900</v>
      </c>
      <c r="I1839">
        <f t="shared" si="29"/>
        <v>0.97436520421981898</v>
      </c>
    </row>
    <row r="1840" spans="1:9" x14ac:dyDescent="0.35">
      <c r="A1840" s="1">
        <v>43943</v>
      </c>
      <c r="B1840">
        <v>40.340000000000003</v>
      </c>
      <c r="C1840">
        <v>41.240001999999997</v>
      </c>
      <c r="D1840">
        <v>39.25</v>
      </c>
      <c r="E1840">
        <v>39.479999999999997</v>
      </c>
      <c r="F1840">
        <v>38.526463</v>
      </c>
      <c r="G1840">
        <v>737700</v>
      </c>
      <c r="I1840">
        <f t="shared" si="29"/>
        <v>0.99873530304366931</v>
      </c>
    </row>
    <row r="1841" spans="1:9" x14ac:dyDescent="0.35">
      <c r="A1841" s="1">
        <v>43944</v>
      </c>
      <c r="B1841">
        <v>39.479999999999997</v>
      </c>
      <c r="C1841">
        <v>40.889999000000003</v>
      </c>
      <c r="D1841">
        <v>39</v>
      </c>
      <c r="E1841">
        <v>39.07</v>
      </c>
      <c r="F1841">
        <v>38.126358000000003</v>
      </c>
      <c r="G1841">
        <v>1258300</v>
      </c>
      <c r="I1841">
        <f t="shared" si="29"/>
        <v>0.98961480061120599</v>
      </c>
    </row>
    <row r="1842" spans="1:9" x14ac:dyDescent="0.35">
      <c r="A1842" s="1">
        <v>43945</v>
      </c>
      <c r="B1842">
        <v>46.080002</v>
      </c>
      <c r="C1842">
        <v>46.52</v>
      </c>
      <c r="D1842">
        <v>43.709999000000003</v>
      </c>
      <c r="E1842">
        <v>44.790000999999997</v>
      </c>
      <c r="F1842">
        <v>43.708205999999997</v>
      </c>
      <c r="G1842">
        <v>5817100</v>
      </c>
      <c r="I1842">
        <f t="shared" si="29"/>
        <v>1.1464039130094721</v>
      </c>
    </row>
    <row r="1843" spans="1:9" x14ac:dyDescent="0.35">
      <c r="A1843" s="1">
        <v>43948</v>
      </c>
      <c r="B1843">
        <v>45.400002000000001</v>
      </c>
      <c r="C1843">
        <v>46.52</v>
      </c>
      <c r="D1843">
        <v>43.630001</v>
      </c>
      <c r="E1843">
        <v>44.080002</v>
      </c>
      <c r="F1843">
        <v>43.015354000000002</v>
      </c>
      <c r="G1843">
        <v>1620700</v>
      </c>
      <c r="I1843">
        <f t="shared" si="29"/>
        <v>0.98414823980650235</v>
      </c>
    </row>
    <row r="1844" spans="1:9" x14ac:dyDescent="0.35">
      <c r="A1844" s="1">
        <v>43949</v>
      </c>
      <c r="B1844">
        <v>45</v>
      </c>
      <c r="C1844">
        <v>46.98</v>
      </c>
      <c r="D1844">
        <v>44.310001</v>
      </c>
      <c r="E1844">
        <v>44.369999</v>
      </c>
      <c r="F1844">
        <v>43.298350999999997</v>
      </c>
      <c r="G1844">
        <v>1344800</v>
      </c>
      <c r="I1844">
        <f t="shared" si="29"/>
        <v>1.0065789764278121</v>
      </c>
    </row>
    <row r="1845" spans="1:9" x14ac:dyDescent="0.35">
      <c r="A1845" s="1">
        <v>43950</v>
      </c>
      <c r="B1845">
        <v>45.470001000000003</v>
      </c>
      <c r="C1845">
        <v>46.110000999999997</v>
      </c>
      <c r="D1845">
        <v>45.07</v>
      </c>
      <c r="E1845">
        <v>45.18</v>
      </c>
      <c r="F1845">
        <v>44.088787000000004</v>
      </c>
      <c r="G1845">
        <v>1420200</v>
      </c>
      <c r="I1845">
        <f t="shared" si="29"/>
        <v>1.0182555682085908</v>
      </c>
    </row>
    <row r="1846" spans="1:9" x14ac:dyDescent="0.35">
      <c r="A1846" s="1">
        <v>43951</v>
      </c>
      <c r="B1846">
        <v>44.599997999999999</v>
      </c>
      <c r="C1846">
        <v>45.02</v>
      </c>
      <c r="D1846">
        <v>43.799999</v>
      </c>
      <c r="E1846">
        <v>44.470001000000003</v>
      </c>
      <c r="F1846">
        <v>43.395943000000003</v>
      </c>
      <c r="G1846">
        <v>1075300</v>
      </c>
      <c r="I1846">
        <f t="shared" si="29"/>
        <v>0.98428525602212646</v>
      </c>
    </row>
    <row r="1847" spans="1:9" x14ac:dyDescent="0.35">
      <c r="A1847" s="1">
        <v>43952</v>
      </c>
      <c r="B1847">
        <v>43.5</v>
      </c>
      <c r="C1847">
        <v>44.360000999999997</v>
      </c>
      <c r="D1847">
        <v>43.07</v>
      </c>
      <c r="E1847">
        <v>43.919998</v>
      </c>
      <c r="F1847">
        <v>42.859219000000003</v>
      </c>
      <c r="G1847">
        <v>1014200</v>
      </c>
      <c r="I1847">
        <f t="shared" si="29"/>
        <v>0.9876319313996702</v>
      </c>
    </row>
    <row r="1848" spans="1:9" x14ac:dyDescent="0.35">
      <c r="A1848" s="1">
        <v>43955</v>
      </c>
      <c r="B1848">
        <v>43.130001</v>
      </c>
      <c r="C1848">
        <v>44.91</v>
      </c>
      <c r="D1848">
        <v>43.029998999999997</v>
      </c>
      <c r="E1848">
        <v>44</v>
      </c>
      <c r="F1848">
        <v>42.937289999999997</v>
      </c>
      <c r="G1848">
        <v>623000</v>
      </c>
      <c r="I1848">
        <f t="shared" si="29"/>
        <v>1.0018215684238201</v>
      </c>
    </row>
    <row r="1849" spans="1:9" x14ac:dyDescent="0.35">
      <c r="A1849" s="1">
        <v>43956</v>
      </c>
      <c r="B1849">
        <v>44.810001</v>
      </c>
      <c r="C1849">
        <v>45.18</v>
      </c>
      <c r="D1849">
        <v>43.799999</v>
      </c>
      <c r="E1849">
        <v>44.310001</v>
      </c>
      <c r="F1849">
        <v>43.239798999999998</v>
      </c>
      <c r="G1849">
        <v>606300</v>
      </c>
      <c r="I1849">
        <f t="shared" si="29"/>
        <v>1.0070453677910274</v>
      </c>
    </row>
    <row r="1850" spans="1:9" x14ac:dyDescent="0.35">
      <c r="A1850" s="1">
        <v>43957</v>
      </c>
      <c r="B1850">
        <v>44.700001</v>
      </c>
      <c r="C1850">
        <v>45</v>
      </c>
      <c r="D1850">
        <v>43.5</v>
      </c>
      <c r="E1850">
        <v>43.509998000000003</v>
      </c>
      <c r="F1850">
        <v>42.459122000000001</v>
      </c>
      <c r="G1850">
        <v>610500</v>
      </c>
      <c r="I1850">
        <f t="shared" si="29"/>
        <v>0.98194540636046901</v>
      </c>
    </row>
    <row r="1851" spans="1:9" x14ac:dyDescent="0.35">
      <c r="A1851" s="1">
        <v>43958</v>
      </c>
      <c r="B1851">
        <v>43.970001000000003</v>
      </c>
      <c r="C1851">
        <v>44.889999000000003</v>
      </c>
      <c r="D1851">
        <v>43.68</v>
      </c>
      <c r="E1851">
        <v>43.810001</v>
      </c>
      <c r="F1851">
        <v>42.751883999999997</v>
      </c>
      <c r="G1851">
        <v>639500</v>
      </c>
      <c r="I1851">
        <f t="shared" si="29"/>
        <v>1.0068951496453458</v>
      </c>
    </row>
    <row r="1852" spans="1:9" x14ac:dyDescent="0.35">
      <c r="A1852" s="1">
        <v>43959</v>
      </c>
      <c r="B1852">
        <v>44.41</v>
      </c>
      <c r="C1852">
        <v>46.080002</v>
      </c>
      <c r="D1852">
        <v>44.240001999999997</v>
      </c>
      <c r="E1852">
        <v>46.060001</v>
      </c>
      <c r="F1852">
        <v>44.947533</v>
      </c>
      <c r="G1852">
        <v>944100</v>
      </c>
      <c r="I1852">
        <f t="shared" si="29"/>
        <v>1.0513579471725738</v>
      </c>
    </row>
    <row r="1853" spans="1:9" x14ac:dyDescent="0.35">
      <c r="A1853" s="1">
        <v>43962</v>
      </c>
      <c r="B1853">
        <v>45.709999000000003</v>
      </c>
      <c r="C1853">
        <v>46.23</v>
      </c>
      <c r="D1853">
        <v>44.419998</v>
      </c>
      <c r="E1853">
        <v>44.43</v>
      </c>
      <c r="F1853">
        <v>43.356898999999999</v>
      </c>
      <c r="G1853">
        <v>788500</v>
      </c>
      <c r="I1853">
        <f t="shared" si="29"/>
        <v>0.96461131693256663</v>
      </c>
    </row>
    <row r="1854" spans="1:9" x14ac:dyDescent="0.35">
      <c r="A1854" s="1">
        <v>43963</v>
      </c>
      <c r="B1854">
        <v>44.639999000000003</v>
      </c>
      <c r="C1854">
        <v>45</v>
      </c>
      <c r="D1854">
        <v>43</v>
      </c>
      <c r="E1854">
        <v>43.040000999999997</v>
      </c>
      <c r="F1854">
        <v>42.000481000000001</v>
      </c>
      <c r="G1854">
        <v>1070800</v>
      </c>
      <c r="I1854">
        <f t="shared" si="29"/>
        <v>0.96871505962638149</v>
      </c>
    </row>
    <row r="1855" spans="1:9" x14ac:dyDescent="0.35">
      <c r="A1855" s="1">
        <v>43964</v>
      </c>
      <c r="B1855">
        <v>43.040000999999997</v>
      </c>
      <c r="C1855">
        <v>43.349997999999999</v>
      </c>
      <c r="D1855">
        <v>40.840000000000003</v>
      </c>
      <c r="E1855">
        <v>41.470001000000003</v>
      </c>
      <c r="F1855">
        <v>40.468395000000001</v>
      </c>
      <c r="G1855">
        <v>1036700</v>
      </c>
      <c r="I1855">
        <f t="shared" si="29"/>
        <v>0.96352217966265674</v>
      </c>
    </row>
    <row r="1856" spans="1:9" x14ac:dyDescent="0.35">
      <c r="A1856" s="1">
        <v>43965</v>
      </c>
      <c r="B1856">
        <v>41</v>
      </c>
      <c r="C1856">
        <v>42.540000999999997</v>
      </c>
      <c r="D1856">
        <v>40.400002000000001</v>
      </c>
      <c r="E1856">
        <v>42.040000999999997</v>
      </c>
      <c r="F1856">
        <v>41.024619999999999</v>
      </c>
      <c r="G1856">
        <v>647300</v>
      </c>
      <c r="I1856">
        <f t="shared" si="29"/>
        <v>1.0137446765556182</v>
      </c>
    </row>
    <row r="1857" spans="1:9" x14ac:dyDescent="0.35">
      <c r="A1857" s="1">
        <v>43966</v>
      </c>
      <c r="B1857">
        <v>41.709999000000003</v>
      </c>
      <c r="C1857">
        <v>42.290000999999997</v>
      </c>
      <c r="D1857">
        <v>40.950001</v>
      </c>
      <c r="E1857">
        <v>41.639999000000003</v>
      </c>
      <c r="F1857">
        <v>40.634289000000003</v>
      </c>
      <c r="G1857">
        <v>550400</v>
      </c>
      <c r="I1857">
        <f t="shared" si="29"/>
        <v>0.99048544508151459</v>
      </c>
    </row>
    <row r="1858" spans="1:9" x14ac:dyDescent="0.35">
      <c r="A1858" s="1">
        <v>43969</v>
      </c>
      <c r="B1858">
        <v>42.779998999999997</v>
      </c>
      <c r="C1858">
        <v>44.220001000000003</v>
      </c>
      <c r="D1858">
        <v>42.75</v>
      </c>
      <c r="E1858">
        <v>43.560001</v>
      </c>
      <c r="F1858">
        <v>42.507914999999997</v>
      </c>
      <c r="G1858">
        <v>826900</v>
      </c>
      <c r="I1858">
        <f t="shared" si="29"/>
        <v>1.0461094815760157</v>
      </c>
    </row>
    <row r="1859" spans="1:9" x14ac:dyDescent="0.35">
      <c r="A1859" s="1">
        <v>43970</v>
      </c>
      <c r="B1859">
        <v>43.560001</v>
      </c>
      <c r="C1859">
        <v>44.540000999999997</v>
      </c>
      <c r="D1859">
        <v>43</v>
      </c>
      <c r="E1859">
        <v>43.48</v>
      </c>
      <c r="F1859">
        <v>42.429848</v>
      </c>
      <c r="G1859">
        <v>525100</v>
      </c>
      <c r="I1859">
        <f t="shared" si="29"/>
        <v>0.99816347143820161</v>
      </c>
    </row>
    <row r="1860" spans="1:9" x14ac:dyDescent="0.35">
      <c r="A1860" s="1">
        <v>43971</v>
      </c>
      <c r="B1860">
        <v>44.41</v>
      </c>
      <c r="C1860">
        <v>45.939999</v>
      </c>
      <c r="D1860">
        <v>44.09</v>
      </c>
      <c r="E1860">
        <v>45.75</v>
      </c>
      <c r="F1860">
        <v>44.645020000000002</v>
      </c>
      <c r="G1860">
        <v>737300</v>
      </c>
      <c r="I1860">
        <f t="shared" ref="I1860:I1923" si="30">F1860/F1859</f>
        <v>1.052207870270947</v>
      </c>
    </row>
    <row r="1861" spans="1:9" x14ac:dyDescent="0.35">
      <c r="A1861" s="1">
        <v>43972</v>
      </c>
      <c r="B1861">
        <v>45.68</v>
      </c>
      <c r="C1861">
        <v>45.900002000000001</v>
      </c>
      <c r="D1861">
        <v>44.5</v>
      </c>
      <c r="E1861">
        <v>44.77</v>
      </c>
      <c r="F1861">
        <v>43.688693999999998</v>
      </c>
      <c r="G1861">
        <v>678600</v>
      </c>
      <c r="I1861">
        <f t="shared" si="30"/>
        <v>0.97857933538835906</v>
      </c>
    </row>
    <row r="1862" spans="1:9" x14ac:dyDescent="0.35">
      <c r="A1862" s="1">
        <v>43973</v>
      </c>
      <c r="B1862">
        <v>44.880001</v>
      </c>
      <c r="C1862">
        <v>45.189999</v>
      </c>
      <c r="D1862">
        <v>44.080002</v>
      </c>
      <c r="E1862">
        <v>44.509998000000003</v>
      </c>
      <c r="F1862">
        <v>43.434967</v>
      </c>
      <c r="G1862">
        <v>371300</v>
      </c>
      <c r="I1862">
        <f t="shared" si="30"/>
        <v>0.99419238762321438</v>
      </c>
    </row>
    <row r="1863" spans="1:9" x14ac:dyDescent="0.35">
      <c r="A1863" s="1">
        <v>43977</v>
      </c>
      <c r="B1863">
        <v>45.77</v>
      </c>
      <c r="C1863">
        <v>45.77</v>
      </c>
      <c r="D1863">
        <v>44.810001</v>
      </c>
      <c r="E1863">
        <v>44.98</v>
      </c>
      <c r="F1863">
        <v>43.893619999999999</v>
      </c>
      <c r="G1863">
        <v>682700</v>
      </c>
      <c r="I1863">
        <f t="shared" si="30"/>
        <v>1.010559533750768</v>
      </c>
    </row>
    <row r="1864" spans="1:9" x14ac:dyDescent="0.35">
      <c r="A1864" s="1">
        <v>43978</v>
      </c>
      <c r="B1864">
        <v>45.560001</v>
      </c>
      <c r="C1864">
        <v>45.990001999999997</v>
      </c>
      <c r="D1864">
        <v>44.549999</v>
      </c>
      <c r="E1864">
        <v>45.869999</v>
      </c>
      <c r="F1864">
        <v>44.762118999999998</v>
      </c>
      <c r="G1864">
        <v>696500</v>
      </c>
      <c r="I1864">
        <f t="shared" si="30"/>
        <v>1.019786451880706</v>
      </c>
    </row>
    <row r="1865" spans="1:9" x14ac:dyDescent="0.35">
      <c r="A1865" s="1">
        <v>43979</v>
      </c>
      <c r="B1865">
        <v>45.939999</v>
      </c>
      <c r="C1865">
        <v>46.48</v>
      </c>
      <c r="D1865">
        <v>44.84</v>
      </c>
      <c r="E1865">
        <v>45.029998999999997</v>
      </c>
      <c r="F1865">
        <v>43.942405999999998</v>
      </c>
      <c r="G1865">
        <v>457700</v>
      </c>
      <c r="I1865">
        <f t="shared" si="30"/>
        <v>0.98168735041341537</v>
      </c>
    </row>
    <row r="1866" spans="1:9" x14ac:dyDescent="0.35">
      <c r="A1866" s="1">
        <v>43980</v>
      </c>
      <c r="B1866">
        <v>45.23</v>
      </c>
      <c r="C1866">
        <v>46.939999</v>
      </c>
      <c r="D1866">
        <v>45.23</v>
      </c>
      <c r="E1866">
        <v>46.27</v>
      </c>
      <c r="F1866">
        <v>45.152465999999997</v>
      </c>
      <c r="G1866">
        <v>998200</v>
      </c>
      <c r="I1866">
        <f t="shared" si="30"/>
        <v>1.0275374088528515</v>
      </c>
    </row>
    <row r="1867" spans="1:9" x14ac:dyDescent="0.35">
      <c r="A1867" s="1">
        <v>43983</v>
      </c>
      <c r="B1867">
        <v>46.299999</v>
      </c>
      <c r="C1867">
        <v>47.889999000000003</v>
      </c>
      <c r="D1867">
        <v>46.299999</v>
      </c>
      <c r="E1867">
        <v>47.150002000000001</v>
      </c>
      <c r="F1867">
        <v>46.011211000000003</v>
      </c>
      <c r="G1867">
        <v>836400</v>
      </c>
      <c r="I1867">
        <f t="shared" si="30"/>
        <v>1.0190187840460365</v>
      </c>
    </row>
    <row r="1868" spans="1:9" x14ac:dyDescent="0.35">
      <c r="A1868" s="1">
        <v>43984</v>
      </c>
      <c r="B1868">
        <v>47.5</v>
      </c>
      <c r="C1868">
        <v>48.580002</v>
      </c>
      <c r="D1868">
        <v>46.790000999999997</v>
      </c>
      <c r="E1868">
        <v>47.389999000000003</v>
      </c>
      <c r="F1868">
        <v>46.245415000000001</v>
      </c>
      <c r="G1868">
        <v>861600</v>
      </c>
      <c r="I1868">
        <f t="shared" si="30"/>
        <v>1.0050901507460865</v>
      </c>
    </row>
    <row r="1869" spans="1:9" x14ac:dyDescent="0.35">
      <c r="A1869" s="1">
        <v>43985</v>
      </c>
      <c r="B1869">
        <v>47.450001</v>
      </c>
      <c r="C1869">
        <v>48.25</v>
      </c>
      <c r="D1869">
        <v>47.150002000000001</v>
      </c>
      <c r="E1869">
        <v>47.73</v>
      </c>
      <c r="F1869">
        <v>46.577198000000003</v>
      </c>
      <c r="G1869">
        <v>543000</v>
      </c>
      <c r="I1869">
        <f t="shared" si="30"/>
        <v>1.0071743977213741</v>
      </c>
    </row>
    <row r="1870" spans="1:9" x14ac:dyDescent="0.35">
      <c r="A1870" s="1">
        <v>43986</v>
      </c>
      <c r="B1870">
        <v>47.700001</v>
      </c>
      <c r="C1870">
        <v>47.82</v>
      </c>
      <c r="D1870">
        <v>46.5</v>
      </c>
      <c r="E1870">
        <v>47.02</v>
      </c>
      <c r="F1870">
        <v>45.884354000000002</v>
      </c>
      <c r="G1870">
        <v>544800</v>
      </c>
      <c r="I1870">
        <f t="shared" si="30"/>
        <v>0.98512482438295235</v>
      </c>
    </row>
    <row r="1871" spans="1:9" x14ac:dyDescent="0.35">
      <c r="A1871" s="1">
        <v>43987</v>
      </c>
      <c r="B1871">
        <v>47.919998</v>
      </c>
      <c r="C1871">
        <v>49.509998000000003</v>
      </c>
      <c r="D1871">
        <v>47.919998</v>
      </c>
      <c r="E1871">
        <v>48.189999</v>
      </c>
      <c r="F1871">
        <v>47.026088999999999</v>
      </c>
      <c r="G1871">
        <v>815100</v>
      </c>
      <c r="I1871">
        <f t="shared" si="30"/>
        <v>1.0248828827360192</v>
      </c>
    </row>
    <row r="1872" spans="1:9" x14ac:dyDescent="0.35">
      <c r="A1872" s="1">
        <v>43990</v>
      </c>
      <c r="B1872">
        <v>48.900002000000001</v>
      </c>
      <c r="C1872">
        <v>48.900002000000001</v>
      </c>
      <c r="D1872">
        <v>47.59</v>
      </c>
      <c r="E1872">
        <v>48.759998000000003</v>
      </c>
      <c r="F1872">
        <v>47.582317000000003</v>
      </c>
      <c r="G1872">
        <v>685400</v>
      </c>
      <c r="I1872">
        <f t="shared" si="30"/>
        <v>1.0118280727108735</v>
      </c>
    </row>
    <row r="1873" spans="1:9" x14ac:dyDescent="0.35">
      <c r="A1873" s="1">
        <v>43991</v>
      </c>
      <c r="B1873">
        <v>48.34</v>
      </c>
      <c r="C1873">
        <v>48.419998</v>
      </c>
      <c r="D1873">
        <v>46.060001</v>
      </c>
      <c r="E1873">
        <v>46.689999</v>
      </c>
      <c r="F1873">
        <v>45.562313000000003</v>
      </c>
      <c r="G1873">
        <v>768200</v>
      </c>
      <c r="I1873">
        <f t="shared" si="30"/>
        <v>0.95754717030698611</v>
      </c>
    </row>
    <row r="1874" spans="1:9" x14ac:dyDescent="0.35">
      <c r="A1874" s="1">
        <v>43992</v>
      </c>
      <c r="B1874">
        <v>47.259998000000003</v>
      </c>
      <c r="C1874">
        <v>47.259998000000003</v>
      </c>
      <c r="D1874">
        <v>46.099997999999999</v>
      </c>
      <c r="E1874">
        <v>46.700001</v>
      </c>
      <c r="F1874">
        <v>45.572074999999998</v>
      </c>
      <c r="G1874">
        <v>405700</v>
      </c>
      <c r="I1874">
        <f t="shared" si="30"/>
        <v>1.0002142560233935</v>
      </c>
    </row>
    <row r="1875" spans="1:9" x14ac:dyDescent="0.35">
      <c r="A1875" s="1">
        <v>43993</v>
      </c>
      <c r="B1875">
        <v>45.389999000000003</v>
      </c>
      <c r="C1875">
        <v>45.599997999999999</v>
      </c>
      <c r="D1875">
        <v>43.650002000000001</v>
      </c>
      <c r="E1875">
        <v>43.939999</v>
      </c>
      <c r="F1875">
        <v>42.878731000000002</v>
      </c>
      <c r="G1875">
        <v>1076700</v>
      </c>
      <c r="I1875">
        <f t="shared" si="30"/>
        <v>0.94089924586492946</v>
      </c>
    </row>
    <row r="1876" spans="1:9" x14ac:dyDescent="0.35">
      <c r="A1876" s="1">
        <v>43994</v>
      </c>
      <c r="B1876">
        <v>44.669998</v>
      </c>
      <c r="C1876">
        <v>45.580002</v>
      </c>
      <c r="D1876">
        <v>43.130001</v>
      </c>
      <c r="E1876">
        <v>44.470001000000003</v>
      </c>
      <c r="F1876">
        <v>43.514781999999997</v>
      </c>
      <c r="G1876">
        <v>786400</v>
      </c>
      <c r="I1876">
        <f t="shared" si="30"/>
        <v>1.0148337179101685</v>
      </c>
    </row>
    <row r="1877" spans="1:9" x14ac:dyDescent="0.35">
      <c r="A1877" s="1">
        <v>43997</v>
      </c>
      <c r="B1877">
        <v>43.380001</v>
      </c>
      <c r="C1877">
        <v>45.669998</v>
      </c>
      <c r="D1877">
        <v>43.130001</v>
      </c>
      <c r="E1877">
        <v>45.25</v>
      </c>
      <c r="F1877">
        <v>44.278027000000002</v>
      </c>
      <c r="G1877">
        <v>872300</v>
      </c>
      <c r="I1877">
        <f t="shared" si="30"/>
        <v>1.017539901728107</v>
      </c>
    </row>
    <row r="1878" spans="1:9" x14ac:dyDescent="0.35">
      <c r="A1878" s="1">
        <v>43998</v>
      </c>
      <c r="B1878">
        <v>46.23</v>
      </c>
      <c r="C1878">
        <v>46.48</v>
      </c>
      <c r="D1878">
        <v>43.810001</v>
      </c>
      <c r="E1878">
        <v>44.610000999999997</v>
      </c>
      <c r="F1878">
        <v>43.651767999999997</v>
      </c>
      <c r="G1878">
        <v>591100</v>
      </c>
      <c r="I1878">
        <f t="shared" si="30"/>
        <v>0.98585621260856982</v>
      </c>
    </row>
    <row r="1879" spans="1:9" x14ac:dyDescent="0.35">
      <c r="A1879" s="1">
        <v>43999</v>
      </c>
      <c r="B1879">
        <v>45</v>
      </c>
      <c r="C1879">
        <v>45.639999000000003</v>
      </c>
      <c r="D1879">
        <v>44.610000999999997</v>
      </c>
      <c r="E1879">
        <v>44.84</v>
      </c>
      <c r="F1879">
        <v>43.876826999999999</v>
      </c>
      <c r="G1879">
        <v>391000</v>
      </c>
      <c r="I1879">
        <f t="shared" si="30"/>
        <v>1.0051557820063555</v>
      </c>
    </row>
    <row r="1880" spans="1:9" x14ac:dyDescent="0.35">
      <c r="A1880" s="1">
        <v>44000</v>
      </c>
      <c r="B1880">
        <v>44.860000999999997</v>
      </c>
      <c r="C1880">
        <v>45.32</v>
      </c>
      <c r="D1880">
        <v>44.439999</v>
      </c>
      <c r="E1880">
        <v>45.25</v>
      </c>
      <c r="F1880">
        <v>44.278027000000002</v>
      </c>
      <c r="G1880">
        <v>593400</v>
      </c>
      <c r="I1880">
        <f t="shared" si="30"/>
        <v>1.0091437787878326</v>
      </c>
    </row>
    <row r="1881" spans="1:9" x14ac:dyDescent="0.35">
      <c r="A1881" s="1">
        <v>44001</v>
      </c>
      <c r="B1881">
        <v>45.52</v>
      </c>
      <c r="C1881">
        <v>46.549999</v>
      </c>
      <c r="D1881">
        <v>44.860000999999997</v>
      </c>
      <c r="E1881">
        <v>45.209999000000003</v>
      </c>
      <c r="F1881">
        <v>44.238880000000002</v>
      </c>
      <c r="G1881">
        <v>715600</v>
      </c>
      <c r="I1881">
        <f t="shared" si="30"/>
        <v>0.99911588201524881</v>
      </c>
    </row>
    <row r="1882" spans="1:9" x14ac:dyDescent="0.35">
      <c r="A1882" s="1">
        <v>44004</v>
      </c>
      <c r="B1882">
        <v>45.299999</v>
      </c>
      <c r="C1882">
        <v>45.360000999999997</v>
      </c>
      <c r="D1882">
        <v>44.259998000000003</v>
      </c>
      <c r="E1882">
        <v>44.84</v>
      </c>
      <c r="F1882">
        <v>43.876826999999999</v>
      </c>
      <c r="G1882">
        <v>380500</v>
      </c>
      <c r="I1882">
        <f t="shared" si="30"/>
        <v>0.99181595465346317</v>
      </c>
    </row>
    <row r="1883" spans="1:9" x14ac:dyDescent="0.35">
      <c r="A1883" s="1">
        <v>44005</v>
      </c>
      <c r="B1883">
        <v>45.41</v>
      </c>
      <c r="C1883">
        <v>45.490001999999997</v>
      </c>
      <c r="D1883">
        <v>44.639999000000003</v>
      </c>
      <c r="E1883">
        <v>44.740001999999997</v>
      </c>
      <c r="F1883">
        <v>43.778979999999997</v>
      </c>
      <c r="G1883">
        <v>553300</v>
      </c>
      <c r="I1883">
        <f t="shared" si="30"/>
        <v>0.99776996180694644</v>
      </c>
    </row>
    <row r="1884" spans="1:9" x14ac:dyDescent="0.35">
      <c r="A1884" s="1">
        <v>44006</v>
      </c>
      <c r="B1884">
        <v>44.310001</v>
      </c>
      <c r="C1884">
        <v>44.77</v>
      </c>
      <c r="D1884">
        <v>42.669998</v>
      </c>
      <c r="E1884">
        <v>43.849997999999999</v>
      </c>
      <c r="F1884">
        <v>42.908096</v>
      </c>
      <c r="G1884">
        <v>496700</v>
      </c>
      <c r="I1884">
        <f t="shared" si="30"/>
        <v>0.98010725695299439</v>
      </c>
    </row>
    <row r="1885" spans="1:9" x14ac:dyDescent="0.35">
      <c r="A1885" s="1">
        <v>44007</v>
      </c>
      <c r="B1885">
        <v>43.720001000000003</v>
      </c>
      <c r="C1885">
        <v>43.740001999999997</v>
      </c>
      <c r="D1885">
        <v>42.450001</v>
      </c>
      <c r="E1885">
        <v>43.02</v>
      </c>
      <c r="F1885">
        <v>42.095923999999997</v>
      </c>
      <c r="G1885">
        <v>1014200</v>
      </c>
      <c r="I1885">
        <f t="shared" si="30"/>
        <v>0.98107182383483049</v>
      </c>
    </row>
    <row r="1886" spans="1:9" x14ac:dyDescent="0.35">
      <c r="A1886" s="1">
        <v>44008</v>
      </c>
      <c r="B1886">
        <v>42.84</v>
      </c>
      <c r="C1886">
        <v>43</v>
      </c>
      <c r="D1886">
        <v>41.349997999999999</v>
      </c>
      <c r="E1886">
        <v>41.360000999999997</v>
      </c>
      <c r="F1886">
        <v>40.471581</v>
      </c>
      <c r="G1886">
        <v>1123400</v>
      </c>
      <c r="I1886">
        <f t="shared" si="30"/>
        <v>0.96141329502590334</v>
      </c>
    </row>
    <row r="1887" spans="1:9" x14ac:dyDescent="0.35">
      <c r="A1887" s="1">
        <v>44011</v>
      </c>
      <c r="B1887">
        <v>41.709999000000003</v>
      </c>
      <c r="C1887">
        <v>43.810001</v>
      </c>
      <c r="D1887">
        <v>41.130001</v>
      </c>
      <c r="E1887">
        <v>43.59</v>
      </c>
      <c r="F1887">
        <v>42.653683000000001</v>
      </c>
      <c r="G1887">
        <v>537500</v>
      </c>
      <c r="I1887">
        <f t="shared" si="30"/>
        <v>1.0539168954135989</v>
      </c>
    </row>
    <row r="1888" spans="1:9" x14ac:dyDescent="0.35">
      <c r="A1888" s="1">
        <v>44012</v>
      </c>
      <c r="B1888">
        <v>43.619999</v>
      </c>
      <c r="C1888">
        <v>43.790000999999997</v>
      </c>
      <c r="D1888">
        <v>42.91</v>
      </c>
      <c r="E1888">
        <v>43.450001</v>
      </c>
      <c r="F1888">
        <v>42.516689</v>
      </c>
      <c r="G1888">
        <v>470000</v>
      </c>
      <c r="I1888">
        <f t="shared" si="30"/>
        <v>0.99678822576704573</v>
      </c>
    </row>
    <row r="1889" spans="1:9" x14ac:dyDescent="0.35">
      <c r="A1889" s="1">
        <v>44013</v>
      </c>
      <c r="B1889">
        <v>43.98</v>
      </c>
      <c r="C1889">
        <v>45.150002000000001</v>
      </c>
      <c r="D1889">
        <v>43.27</v>
      </c>
      <c r="E1889">
        <v>44.82</v>
      </c>
      <c r="F1889">
        <v>43.857258000000002</v>
      </c>
      <c r="G1889">
        <v>979100</v>
      </c>
      <c r="I1889">
        <f t="shared" si="30"/>
        <v>1.0315304185610503</v>
      </c>
    </row>
    <row r="1890" spans="1:9" x14ac:dyDescent="0.35">
      <c r="A1890" s="1">
        <v>44014</v>
      </c>
      <c r="B1890">
        <v>45.549999</v>
      </c>
      <c r="C1890">
        <v>45.990001999999997</v>
      </c>
      <c r="D1890">
        <v>44.959999000000003</v>
      </c>
      <c r="E1890">
        <v>45.509998000000003</v>
      </c>
      <c r="F1890">
        <v>44.532432999999997</v>
      </c>
      <c r="G1890">
        <v>509800</v>
      </c>
      <c r="I1890">
        <f t="shared" si="30"/>
        <v>1.0153948292891453</v>
      </c>
    </row>
    <row r="1891" spans="1:9" x14ac:dyDescent="0.35">
      <c r="A1891" s="1">
        <v>44018</v>
      </c>
      <c r="B1891">
        <v>46.220001000000003</v>
      </c>
      <c r="C1891">
        <v>46.959999000000003</v>
      </c>
      <c r="D1891">
        <v>45.810001</v>
      </c>
      <c r="E1891">
        <v>46.380001</v>
      </c>
      <c r="F1891">
        <v>45.383750999999997</v>
      </c>
      <c r="G1891">
        <v>400900</v>
      </c>
      <c r="I1891">
        <f t="shared" si="30"/>
        <v>1.0191168086414681</v>
      </c>
    </row>
    <row r="1892" spans="1:9" x14ac:dyDescent="0.35">
      <c r="A1892" s="1">
        <v>44019</v>
      </c>
      <c r="B1892">
        <v>46.169998</v>
      </c>
      <c r="C1892">
        <v>46.389999000000003</v>
      </c>
      <c r="D1892">
        <v>44.970001000000003</v>
      </c>
      <c r="E1892">
        <v>45</v>
      </c>
      <c r="F1892">
        <v>44.033394000000001</v>
      </c>
      <c r="G1892">
        <v>560100</v>
      </c>
      <c r="I1892">
        <f t="shared" si="30"/>
        <v>0.97024580449509346</v>
      </c>
    </row>
    <row r="1893" spans="1:9" x14ac:dyDescent="0.35">
      <c r="A1893" s="1">
        <v>44020</v>
      </c>
      <c r="B1893">
        <v>45.209999000000003</v>
      </c>
      <c r="C1893">
        <v>46.040000999999997</v>
      </c>
      <c r="D1893">
        <v>45</v>
      </c>
      <c r="E1893">
        <v>45.860000999999997</v>
      </c>
      <c r="F1893">
        <v>44.874915999999999</v>
      </c>
      <c r="G1893">
        <v>318000</v>
      </c>
      <c r="I1893">
        <f t="shared" si="30"/>
        <v>1.0191109956230038</v>
      </c>
    </row>
    <row r="1894" spans="1:9" x14ac:dyDescent="0.35">
      <c r="A1894" s="1">
        <v>44021</v>
      </c>
      <c r="B1894">
        <v>46.360000999999997</v>
      </c>
      <c r="C1894">
        <v>46.380001</v>
      </c>
      <c r="D1894">
        <v>44.48</v>
      </c>
      <c r="E1894">
        <v>45.169998</v>
      </c>
      <c r="F1894">
        <v>44.199741000000003</v>
      </c>
      <c r="G1894">
        <v>280700</v>
      </c>
      <c r="I1894">
        <f t="shared" si="30"/>
        <v>0.98495428938518803</v>
      </c>
    </row>
    <row r="1895" spans="1:9" x14ac:dyDescent="0.35">
      <c r="A1895" s="1">
        <v>44022</v>
      </c>
      <c r="B1895">
        <v>45</v>
      </c>
      <c r="C1895">
        <v>46.41</v>
      </c>
      <c r="D1895">
        <v>45</v>
      </c>
      <c r="E1895">
        <v>46.25</v>
      </c>
      <c r="F1895">
        <v>45.256542000000003</v>
      </c>
      <c r="G1895">
        <v>381000</v>
      </c>
      <c r="I1895">
        <f t="shared" si="30"/>
        <v>1.0239096649910233</v>
      </c>
    </row>
    <row r="1896" spans="1:9" x14ac:dyDescent="0.35">
      <c r="A1896" s="1">
        <v>44025</v>
      </c>
      <c r="B1896">
        <v>46.400002000000001</v>
      </c>
      <c r="C1896">
        <v>46.439999</v>
      </c>
      <c r="D1896">
        <v>44.439999</v>
      </c>
      <c r="E1896">
        <v>44.48</v>
      </c>
      <c r="F1896">
        <v>43.524563000000001</v>
      </c>
      <c r="G1896">
        <v>667800</v>
      </c>
      <c r="I1896">
        <f t="shared" si="30"/>
        <v>0.96172975389944726</v>
      </c>
    </row>
    <row r="1897" spans="1:9" x14ac:dyDescent="0.35">
      <c r="A1897" s="1">
        <v>44026</v>
      </c>
      <c r="B1897">
        <v>44.669998</v>
      </c>
      <c r="C1897">
        <v>45.91</v>
      </c>
      <c r="D1897">
        <v>44.07</v>
      </c>
      <c r="E1897">
        <v>45.57</v>
      </c>
      <c r="F1897">
        <v>44.591144999999997</v>
      </c>
      <c r="G1897">
        <v>569800</v>
      </c>
      <c r="I1897">
        <f t="shared" si="30"/>
        <v>1.0245052891168602</v>
      </c>
    </row>
    <row r="1898" spans="1:9" x14ac:dyDescent="0.35">
      <c r="A1898" s="1">
        <v>44027</v>
      </c>
      <c r="B1898">
        <v>46.459999000000003</v>
      </c>
      <c r="C1898">
        <v>47.580002</v>
      </c>
      <c r="D1898">
        <v>46.029998999999997</v>
      </c>
      <c r="E1898">
        <v>47.119999</v>
      </c>
      <c r="F1898">
        <v>46.107852999999999</v>
      </c>
      <c r="G1898">
        <v>550100</v>
      </c>
      <c r="I1898">
        <f t="shared" si="30"/>
        <v>1.0340136589899183</v>
      </c>
    </row>
    <row r="1899" spans="1:9" x14ac:dyDescent="0.35">
      <c r="A1899" s="1">
        <v>44028</v>
      </c>
      <c r="B1899">
        <v>46.860000999999997</v>
      </c>
      <c r="C1899">
        <v>47.360000999999997</v>
      </c>
      <c r="D1899">
        <v>46.02</v>
      </c>
      <c r="E1899">
        <v>46.73</v>
      </c>
      <c r="F1899">
        <v>45.726227000000002</v>
      </c>
      <c r="G1899">
        <v>489400</v>
      </c>
      <c r="I1899">
        <f t="shared" si="30"/>
        <v>0.99172318867243725</v>
      </c>
    </row>
    <row r="1900" spans="1:9" x14ac:dyDescent="0.35">
      <c r="A1900" s="1">
        <v>44029</v>
      </c>
      <c r="B1900">
        <v>46.73</v>
      </c>
      <c r="C1900">
        <v>46.790000999999997</v>
      </c>
      <c r="D1900">
        <v>45.540000999999997</v>
      </c>
      <c r="E1900">
        <v>46.060001</v>
      </c>
      <c r="F1900">
        <v>45.070625</v>
      </c>
      <c r="G1900">
        <v>510600</v>
      </c>
      <c r="I1900">
        <f t="shared" si="30"/>
        <v>0.98566245144170761</v>
      </c>
    </row>
    <row r="1901" spans="1:9" x14ac:dyDescent="0.35">
      <c r="A1901" s="1">
        <v>44032</v>
      </c>
      <c r="B1901">
        <v>46.169998</v>
      </c>
      <c r="C1901">
        <v>46.75</v>
      </c>
      <c r="D1901">
        <v>45.310001</v>
      </c>
      <c r="E1901">
        <v>46.259998000000003</v>
      </c>
      <c r="F1901">
        <v>45.266323</v>
      </c>
      <c r="G1901">
        <v>350400</v>
      </c>
      <c r="I1901">
        <f t="shared" si="30"/>
        <v>1.0043420298697876</v>
      </c>
    </row>
    <row r="1902" spans="1:9" x14ac:dyDescent="0.35">
      <c r="A1902" s="1">
        <v>44033</v>
      </c>
      <c r="B1902">
        <v>46.299999</v>
      </c>
      <c r="C1902">
        <v>46.93</v>
      </c>
      <c r="D1902">
        <v>45.799999</v>
      </c>
      <c r="E1902">
        <v>45.84</v>
      </c>
      <c r="F1902">
        <v>44.855347000000002</v>
      </c>
      <c r="G1902">
        <v>393500</v>
      </c>
      <c r="I1902">
        <f t="shared" si="30"/>
        <v>0.99092093254404612</v>
      </c>
    </row>
    <row r="1903" spans="1:9" x14ac:dyDescent="0.35">
      <c r="A1903" s="1">
        <v>44034</v>
      </c>
      <c r="B1903">
        <v>46</v>
      </c>
      <c r="C1903">
        <v>46.540000999999997</v>
      </c>
      <c r="D1903">
        <v>45.509998000000003</v>
      </c>
      <c r="E1903">
        <v>45.93</v>
      </c>
      <c r="F1903">
        <v>44.943416999999997</v>
      </c>
      <c r="G1903">
        <v>314200</v>
      </c>
      <c r="I1903">
        <f t="shared" si="30"/>
        <v>1.0019634225547289</v>
      </c>
    </row>
    <row r="1904" spans="1:9" x14ac:dyDescent="0.35">
      <c r="A1904" s="1">
        <v>44035</v>
      </c>
      <c r="B1904">
        <v>45.849997999999999</v>
      </c>
      <c r="C1904">
        <v>46.349997999999999</v>
      </c>
      <c r="D1904">
        <v>45.110000999999997</v>
      </c>
      <c r="E1904">
        <v>45.560001</v>
      </c>
      <c r="F1904">
        <v>44.581367</v>
      </c>
      <c r="G1904">
        <v>1322400</v>
      </c>
      <c r="I1904">
        <f t="shared" si="30"/>
        <v>0.99194431522641024</v>
      </c>
    </row>
    <row r="1905" spans="1:9" x14ac:dyDescent="0.35">
      <c r="A1905" s="1">
        <v>44036</v>
      </c>
      <c r="B1905">
        <v>45.450001</v>
      </c>
      <c r="C1905">
        <v>45.599997999999999</v>
      </c>
      <c r="D1905">
        <v>44.240001999999997</v>
      </c>
      <c r="E1905">
        <v>44.720001000000003</v>
      </c>
      <c r="F1905">
        <v>43.759407000000003</v>
      </c>
      <c r="G1905">
        <v>827600</v>
      </c>
      <c r="I1905">
        <f t="shared" si="30"/>
        <v>0.98156270084764341</v>
      </c>
    </row>
    <row r="1906" spans="1:9" x14ac:dyDescent="0.35">
      <c r="A1906" s="1">
        <v>44039</v>
      </c>
      <c r="B1906">
        <v>45</v>
      </c>
      <c r="C1906">
        <v>45.169998</v>
      </c>
      <c r="D1906">
        <v>44.25</v>
      </c>
      <c r="E1906">
        <v>44.91</v>
      </c>
      <c r="F1906">
        <v>43.945320000000002</v>
      </c>
      <c r="G1906">
        <v>1175500</v>
      </c>
      <c r="I1906">
        <f t="shared" si="30"/>
        <v>1.004248526493972</v>
      </c>
    </row>
    <row r="1907" spans="1:9" x14ac:dyDescent="0.35">
      <c r="A1907" s="1">
        <v>44040</v>
      </c>
      <c r="B1907">
        <v>44.700001</v>
      </c>
      <c r="C1907">
        <v>45.939999</v>
      </c>
      <c r="D1907">
        <v>44.52</v>
      </c>
      <c r="E1907">
        <v>44.900002000000001</v>
      </c>
      <c r="F1907">
        <v>43.935547</v>
      </c>
      <c r="G1907">
        <v>476600</v>
      </c>
      <c r="I1907">
        <f t="shared" si="30"/>
        <v>0.99977760999351006</v>
      </c>
    </row>
    <row r="1908" spans="1:9" x14ac:dyDescent="0.35">
      <c r="A1908" s="1">
        <v>44041</v>
      </c>
      <c r="B1908">
        <v>45.119999</v>
      </c>
      <c r="C1908">
        <v>45.349997999999999</v>
      </c>
      <c r="D1908">
        <v>44.189999</v>
      </c>
      <c r="E1908">
        <v>44.560001</v>
      </c>
      <c r="F1908">
        <v>43.602843999999997</v>
      </c>
      <c r="G1908">
        <v>545700</v>
      </c>
      <c r="I1908">
        <f t="shared" si="30"/>
        <v>0.9924274756383481</v>
      </c>
    </row>
    <row r="1909" spans="1:9" x14ac:dyDescent="0.35">
      <c r="A1909" s="1">
        <v>44042</v>
      </c>
      <c r="B1909">
        <v>44.169998</v>
      </c>
      <c r="C1909">
        <v>45.759998000000003</v>
      </c>
      <c r="D1909">
        <v>43.939999</v>
      </c>
      <c r="E1909">
        <v>45.43</v>
      </c>
      <c r="F1909">
        <v>44.454151000000003</v>
      </c>
      <c r="G1909">
        <v>651600</v>
      </c>
      <c r="I1909">
        <f t="shared" si="30"/>
        <v>1.0195241163626851</v>
      </c>
    </row>
    <row r="1910" spans="1:9" x14ac:dyDescent="0.35">
      <c r="A1910" s="1">
        <v>44043</v>
      </c>
      <c r="B1910">
        <v>48.25</v>
      </c>
      <c r="C1910">
        <v>48.900002000000001</v>
      </c>
      <c r="D1910">
        <v>45.07</v>
      </c>
      <c r="E1910">
        <v>46.610000999999997</v>
      </c>
      <c r="F1910">
        <v>45.608806999999999</v>
      </c>
      <c r="G1910">
        <v>1593900</v>
      </c>
      <c r="I1910">
        <f t="shared" si="30"/>
        <v>1.0259740873242635</v>
      </c>
    </row>
    <row r="1911" spans="1:9" x14ac:dyDescent="0.35">
      <c r="A1911" s="1">
        <v>44046</v>
      </c>
      <c r="B1911">
        <v>46.66</v>
      </c>
      <c r="C1911">
        <v>47</v>
      </c>
      <c r="D1911">
        <v>43.799999</v>
      </c>
      <c r="E1911">
        <v>44.169998</v>
      </c>
      <c r="F1911">
        <v>43.221214000000003</v>
      </c>
      <c r="G1911">
        <v>1142100</v>
      </c>
      <c r="I1911">
        <f t="shared" si="30"/>
        <v>0.94765061493496217</v>
      </c>
    </row>
    <row r="1912" spans="1:9" x14ac:dyDescent="0.35">
      <c r="A1912" s="1">
        <v>44047</v>
      </c>
      <c r="B1912">
        <v>44.18</v>
      </c>
      <c r="C1912">
        <v>44.990001999999997</v>
      </c>
      <c r="D1912">
        <v>43.830002</v>
      </c>
      <c r="E1912">
        <v>44.310001</v>
      </c>
      <c r="F1912">
        <v>43.358215000000001</v>
      </c>
      <c r="G1912">
        <v>638900</v>
      </c>
      <c r="I1912">
        <f t="shared" si="30"/>
        <v>1.0031697628854201</v>
      </c>
    </row>
    <row r="1913" spans="1:9" x14ac:dyDescent="0.35">
      <c r="A1913" s="1">
        <v>44048</v>
      </c>
      <c r="B1913">
        <v>44.439999</v>
      </c>
      <c r="C1913">
        <v>45.450001</v>
      </c>
      <c r="D1913">
        <v>44.330002</v>
      </c>
      <c r="E1913">
        <v>45.259998000000003</v>
      </c>
      <c r="F1913">
        <v>44.287807000000001</v>
      </c>
      <c r="G1913">
        <v>637800</v>
      </c>
      <c r="I1913">
        <f t="shared" si="30"/>
        <v>1.0214398125015063</v>
      </c>
    </row>
    <row r="1914" spans="1:9" x14ac:dyDescent="0.35">
      <c r="A1914" s="1">
        <v>44049</v>
      </c>
      <c r="B1914">
        <v>45.25</v>
      </c>
      <c r="C1914">
        <v>45.639999000000003</v>
      </c>
      <c r="D1914">
        <v>44.759998000000003</v>
      </c>
      <c r="E1914">
        <v>45.419998</v>
      </c>
      <c r="F1914">
        <v>44.444366000000002</v>
      </c>
      <c r="G1914">
        <v>411600</v>
      </c>
      <c r="I1914">
        <f t="shared" si="30"/>
        <v>1.003535036178242</v>
      </c>
    </row>
    <row r="1915" spans="1:9" x14ac:dyDescent="0.35">
      <c r="A1915" s="1">
        <v>44050</v>
      </c>
      <c r="B1915">
        <v>45.5</v>
      </c>
      <c r="C1915">
        <v>45.759998000000003</v>
      </c>
      <c r="D1915">
        <v>43.41</v>
      </c>
      <c r="E1915">
        <v>43.700001</v>
      </c>
      <c r="F1915">
        <v>42.761310999999999</v>
      </c>
      <c r="G1915">
        <v>709500</v>
      </c>
      <c r="I1915">
        <f t="shared" si="30"/>
        <v>0.96213119566156025</v>
      </c>
    </row>
    <row r="1916" spans="1:9" x14ac:dyDescent="0.35">
      <c r="A1916" s="1">
        <v>44053</v>
      </c>
      <c r="B1916">
        <v>43.849997999999999</v>
      </c>
      <c r="C1916">
        <v>44.740001999999997</v>
      </c>
      <c r="D1916">
        <v>43.689999</v>
      </c>
      <c r="E1916">
        <v>44.09</v>
      </c>
      <c r="F1916">
        <v>43.142937000000003</v>
      </c>
      <c r="G1916">
        <v>582900</v>
      </c>
      <c r="I1916">
        <f t="shared" si="30"/>
        <v>1.0089245626730201</v>
      </c>
    </row>
    <row r="1917" spans="1:9" x14ac:dyDescent="0.35">
      <c r="A1917" s="1">
        <v>44054</v>
      </c>
      <c r="B1917">
        <v>44.599997999999999</v>
      </c>
      <c r="C1917">
        <v>46.349997999999999</v>
      </c>
      <c r="D1917">
        <v>44.450001</v>
      </c>
      <c r="E1917">
        <v>45.41</v>
      </c>
      <c r="F1917">
        <v>44.434586000000003</v>
      </c>
      <c r="G1917">
        <v>724100</v>
      </c>
      <c r="I1917">
        <f t="shared" si="30"/>
        <v>1.0299388286893867</v>
      </c>
    </row>
    <row r="1918" spans="1:9" x14ac:dyDescent="0.35">
      <c r="A1918" s="1">
        <v>44055</v>
      </c>
      <c r="B1918">
        <v>45.799999</v>
      </c>
      <c r="C1918">
        <v>46.540000999999997</v>
      </c>
      <c r="D1918">
        <v>45</v>
      </c>
      <c r="E1918">
        <v>45.509998000000003</v>
      </c>
      <c r="F1918">
        <v>44.532432999999997</v>
      </c>
      <c r="G1918">
        <v>525000</v>
      </c>
      <c r="I1918">
        <f t="shared" si="30"/>
        <v>1.0022020459468215</v>
      </c>
    </row>
    <row r="1919" spans="1:9" x14ac:dyDescent="0.35">
      <c r="A1919" s="1">
        <v>44056</v>
      </c>
      <c r="B1919">
        <v>45.48</v>
      </c>
      <c r="C1919">
        <v>46.27</v>
      </c>
      <c r="D1919">
        <v>45.41</v>
      </c>
      <c r="E1919">
        <v>45.830002</v>
      </c>
      <c r="F1919">
        <v>44.845570000000002</v>
      </c>
      <c r="G1919">
        <v>420600</v>
      </c>
      <c r="I1919">
        <f t="shared" si="30"/>
        <v>1.0070316616206441</v>
      </c>
    </row>
    <row r="1920" spans="1:9" x14ac:dyDescent="0.35">
      <c r="A1920" s="1">
        <v>44057</v>
      </c>
      <c r="B1920">
        <v>45.720001000000003</v>
      </c>
      <c r="C1920">
        <v>46.110000999999997</v>
      </c>
      <c r="D1920">
        <v>45.23</v>
      </c>
      <c r="E1920">
        <v>45.369999</v>
      </c>
      <c r="F1920">
        <v>44.395443</v>
      </c>
      <c r="G1920">
        <v>294100</v>
      </c>
      <c r="I1920">
        <f t="shared" si="30"/>
        <v>0.98996273210486563</v>
      </c>
    </row>
    <row r="1921" spans="1:9" x14ac:dyDescent="0.35">
      <c r="A1921" s="1">
        <v>44060</v>
      </c>
      <c r="B1921">
        <v>45.490001999999997</v>
      </c>
      <c r="C1921">
        <v>45.490001999999997</v>
      </c>
      <c r="D1921">
        <v>44.09</v>
      </c>
      <c r="E1921">
        <v>44.889999000000003</v>
      </c>
      <c r="F1921">
        <v>43.925755000000002</v>
      </c>
      <c r="G1921">
        <v>420400</v>
      </c>
      <c r="I1921">
        <f t="shared" si="30"/>
        <v>0.98942035559820862</v>
      </c>
    </row>
    <row r="1922" spans="1:9" x14ac:dyDescent="0.35">
      <c r="A1922" s="1">
        <v>44061</v>
      </c>
      <c r="B1922">
        <v>44.810001</v>
      </c>
      <c r="C1922">
        <v>45.099997999999999</v>
      </c>
      <c r="D1922">
        <v>44.189999</v>
      </c>
      <c r="E1922">
        <v>44.77</v>
      </c>
      <c r="F1922">
        <v>43.808334000000002</v>
      </c>
      <c r="G1922">
        <v>433600</v>
      </c>
      <c r="I1922">
        <f t="shared" si="30"/>
        <v>0.99732683023888835</v>
      </c>
    </row>
    <row r="1923" spans="1:9" x14ac:dyDescent="0.35">
      <c r="A1923" s="1">
        <v>44062</v>
      </c>
      <c r="B1923">
        <v>44.700001</v>
      </c>
      <c r="C1923">
        <v>45.619999</v>
      </c>
      <c r="D1923">
        <v>44.52</v>
      </c>
      <c r="E1923">
        <v>44.68</v>
      </c>
      <c r="F1923">
        <v>43.720261000000001</v>
      </c>
      <c r="G1923">
        <v>329300</v>
      </c>
      <c r="I1923">
        <f t="shared" si="30"/>
        <v>0.99798958344318678</v>
      </c>
    </row>
    <row r="1924" spans="1:9" x14ac:dyDescent="0.35">
      <c r="A1924" s="1">
        <v>44063</v>
      </c>
      <c r="B1924">
        <v>44.439999</v>
      </c>
      <c r="C1924">
        <v>44.439999</v>
      </c>
      <c r="D1924">
        <v>43.77</v>
      </c>
      <c r="E1924">
        <v>44.029998999999997</v>
      </c>
      <c r="F1924">
        <v>43.084225000000004</v>
      </c>
      <c r="G1924">
        <v>321600</v>
      </c>
      <c r="I1924">
        <f t="shared" ref="I1924:I1987" si="31">F1924/F1923</f>
        <v>0.98545214540233428</v>
      </c>
    </row>
    <row r="1925" spans="1:9" x14ac:dyDescent="0.35">
      <c r="A1925" s="1">
        <v>44064</v>
      </c>
      <c r="B1925">
        <v>43.849997999999999</v>
      </c>
      <c r="C1925">
        <v>44.169998</v>
      </c>
      <c r="D1925">
        <v>42.380001</v>
      </c>
      <c r="E1925">
        <v>42.73</v>
      </c>
      <c r="F1925">
        <v>41.812153000000002</v>
      </c>
      <c r="G1925">
        <v>597700</v>
      </c>
      <c r="I1925">
        <f t="shared" si="31"/>
        <v>0.97047476193432747</v>
      </c>
    </row>
    <row r="1926" spans="1:9" x14ac:dyDescent="0.35">
      <c r="A1926" s="1">
        <v>44067</v>
      </c>
      <c r="B1926">
        <v>42.970001000000003</v>
      </c>
      <c r="C1926">
        <v>45.040000999999997</v>
      </c>
      <c r="D1926">
        <v>42.720001000000003</v>
      </c>
      <c r="E1926">
        <v>44.98</v>
      </c>
      <c r="F1926">
        <v>44.013821</v>
      </c>
      <c r="G1926">
        <v>729900</v>
      </c>
      <c r="I1926">
        <f t="shared" si="31"/>
        <v>1.0526561739119245</v>
      </c>
    </row>
    <row r="1927" spans="1:9" x14ac:dyDescent="0.35">
      <c r="A1927" s="1">
        <v>44068</v>
      </c>
      <c r="B1927">
        <v>44.709999000000003</v>
      </c>
      <c r="C1927">
        <v>45.5</v>
      </c>
      <c r="D1927">
        <v>44.169998</v>
      </c>
      <c r="E1927">
        <v>44.5</v>
      </c>
      <c r="F1927">
        <v>43.544131999999998</v>
      </c>
      <c r="G1927">
        <v>402600</v>
      </c>
      <c r="I1927">
        <f t="shared" si="31"/>
        <v>0.98932860203162087</v>
      </c>
    </row>
    <row r="1928" spans="1:9" x14ac:dyDescent="0.35">
      <c r="A1928" s="1">
        <v>44069</v>
      </c>
      <c r="B1928">
        <v>44.290000999999997</v>
      </c>
      <c r="C1928">
        <v>46.040000999999997</v>
      </c>
      <c r="D1928">
        <v>44.16</v>
      </c>
      <c r="E1928">
        <v>45.459999000000003</v>
      </c>
      <c r="F1928">
        <v>44.483505000000001</v>
      </c>
      <c r="G1928">
        <v>568400</v>
      </c>
      <c r="I1928">
        <f t="shared" si="31"/>
        <v>1.021572895287016</v>
      </c>
    </row>
    <row r="1929" spans="1:9" x14ac:dyDescent="0.35">
      <c r="A1929" s="1">
        <v>44070</v>
      </c>
      <c r="B1929">
        <v>45.73</v>
      </c>
      <c r="C1929">
        <v>46.25</v>
      </c>
      <c r="D1929">
        <v>45.02</v>
      </c>
      <c r="E1929">
        <v>45.139999000000003</v>
      </c>
      <c r="F1929">
        <v>44.170383000000001</v>
      </c>
      <c r="G1929">
        <v>350800</v>
      </c>
      <c r="I1929">
        <f t="shared" si="31"/>
        <v>0.99296094136466995</v>
      </c>
    </row>
    <row r="1930" spans="1:9" x14ac:dyDescent="0.35">
      <c r="A1930" s="1">
        <v>44071</v>
      </c>
      <c r="B1930">
        <v>45.18</v>
      </c>
      <c r="C1930">
        <v>45.349997999999999</v>
      </c>
      <c r="D1930">
        <v>44.82</v>
      </c>
      <c r="E1930">
        <v>44.919998</v>
      </c>
      <c r="F1930">
        <v>43.955112</v>
      </c>
      <c r="G1930">
        <v>274900</v>
      </c>
      <c r="I1930">
        <f t="shared" si="31"/>
        <v>0.99512634970812908</v>
      </c>
    </row>
    <row r="1931" spans="1:9" x14ac:dyDescent="0.35">
      <c r="A1931" s="1">
        <v>44074</v>
      </c>
      <c r="B1931">
        <v>44.490001999999997</v>
      </c>
      <c r="C1931">
        <v>44.779998999999997</v>
      </c>
      <c r="D1931">
        <v>44.029998999999997</v>
      </c>
      <c r="E1931">
        <v>44.07</v>
      </c>
      <c r="F1931">
        <v>43.123370999999999</v>
      </c>
      <c r="G1931">
        <v>430700</v>
      </c>
      <c r="I1931">
        <f t="shared" si="31"/>
        <v>0.98107749105496533</v>
      </c>
    </row>
    <row r="1932" spans="1:9" x14ac:dyDescent="0.35">
      <c r="A1932" s="1">
        <v>44075</v>
      </c>
      <c r="B1932">
        <v>44</v>
      </c>
      <c r="C1932">
        <v>44.290000999999997</v>
      </c>
      <c r="D1932">
        <v>43.32</v>
      </c>
      <c r="E1932">
        <v>43.529998999999997</v>
      </c>
      <c r="F1932">
        <v>42.594971000000001</v>
      </c>
      <c r="G1932">
        <v>398700</v>
      </c>
      <c r="I1932">
        <f t="shared" si="31"/>
        <v>0.98774678352487799</v>
      </c>
    </row>
    <row r="1933" spans="1:9" x14ac:dyDescent="0.35">
      <c r="A1933" s="1">
        <v>44076</v>
      </c>
      <c r="B1933">
        <v>43.540000999999997</v>
      </c>
      <c r="C1933">
        <v>44.689999</v>
      </c>
      <c r="D1933">
        <v>43.540000999999997</v>
      </c>
      <c r="E1933">
        <v>44.360000999999997</v>
      </c>
      <c r="F1933">
        <v>43.407139000000001</v>
      </c>
      <c r="G1933">
        <v>388900</v>
      </c>
      <c r="I1933">
        <f t="shared" si="31"/>
        <v>1.0190672274433523</v>
      </c>
    </row>
    <row r="1934" spans="1:9" x14ac:dyDescent="0.35">
      <c r="A1934" s="1">
        <v>44077</v>
      </c>
      <c r="B1934">
        <v>44.139999000000003</v>
      </c>
      <c r="C1934">
        <v>45.490001999999997</v>
      </c>
      <c r="D1934">
        <v>42.119999</v>
      </c>
      <c r="E1934">
        <v>42.52</v>
      </c>
      <c r="F1934">
        <v>41.606662999999998</v>
      </c>
      <c r="G1934">
        <v>1011800</v>
      </c>
      <c r="I1934">
        <f t="shared" si="31"/>
        <v>0.95852120085592363</v>
      </c>
    </row>
    <row r="1935" spans="1:9" x14ac:dyDescent="0.35">
      <c r="A1935" s="1">
        <v>44078</v>
      </c>
      <c r="B1935">
        <v>42.740001999999997</v>
      </c>
      <c r="C1935">
        <v>43.349997999999999</v>
      </c>
      <c r="D1935">
        <v>41.040000999999997</v>
      </c>
      <c r="E1935">
        <v>43.080002</v>
      </c>
      <c r="F1935">
        <v>42.154636000000004</v>
      </c>
      <c r="G1935">
        <v>618900</v>
      </c>
      <c r="I1935">
        <f t="shared" si="31"/>
        <v>1.0131703184175094</v>
      </c>
    </row>
    <row r="1936" spans="1:9" x14ac:dyDescent="0.35">
      <c r="A1936" s="1">
        <v>44082</v>
      </c>
      <c r="B1936">
        <v>42.360000999999997</v>
      </c>
      <c r="C1936">
        <v>43.77</v>
      </c>
      <c r="D1936">
        <v>42.080002</v>
      </c>
      <c r="E1936">
        <v>42.720001000000003</v>
      </c>
      <c r="F1936">
        <v>41.802371999999998</v>
      </c>
      <c r="G1936">
        <v>420700</v>
      </c>
      <c r="I1936">
        <f t="shared" si="31"/>
        <v>0.99164352883986462</v>
      </c>
    </row>
    <row r="1937" spans="1:9" x14ac:dyDescent="0.35">
      <c r="A1937" s="1">
        <v>44083</v>
      </c>
      <c r="B1937">
        <v>42.98</v>
      </c>
      <c r="C1937">
        <v>43.09</v>
      </c>
      <c r="D1937">
        <v>41.82</v>
      </c>
      <c r="E1937">
        <v>42.259998000000003</v>
      </c>
      <c r="F1937">
        <v>41.352245000000003</v>
      </c>
      <c r="G1937">
        <v>392300</v>
      </c>
      <c r="I1937">
        <f t="shared" si="31"/>
        <v>0.98923202252733422</v>
      </c>
    </row>
    <row r="1938" spans="1:9" x14ac:dyDescent="0.35">
      <c r="A1938" s="1">
        <v>44084</v>
      </c>
      <c r="B1938">
        <v>42.380001</v>
      </c>
      <c r="C1938">
        <v>43.610000999999997</v>
      </c>
      <c r="D1938">
        <v>42.380001</v>
      </c>
      <c r="E1938">
        <v>42.459999000000003</v>
      </c>
      <c r="F1938">
        <v>41.547950999999998</v>
      </c>
      <c r="G1938">
        <v>451900</v>
      </c>
      <c r="I1938">
        <f t="shared" si="31"/>
        <v>1.0047326571991435</v>
      </c>
    </row>
    <row r="1939" spans="1:9" x14ac:dyDescent="0.35">
      <c r="A1939" s="1">
        <v>44085</v>
      </c>
      <c r="B1939">
        <v>42</v>
      </c>
      <c r="C1939">
        <v>42.439999</v>
      </c>
      <c r="D1939">
        <v>40.770000000000003</v>
      </c>
      <c r="E1939">
        <v>41.400002000000001</v>
      </c>
      <c r="F1939">
        <v>40.510719000000002</v>
      </c>
      <c r="G1939">
        <v>626200</v>
      </c>
      <c r="I1939">
        <f t="shared" si="31"/>
        <v>0.97503530318498743</v>
      </c>
    </row>
    <row r="1940" spans="1:9" x14ac:dyDescent="0.35">
      <c r="A1940" s="1">
        <v>44088</v>
      </c>
      <c r="B1940">
        <v>42.119999</v>
      </c>
      <c r="C1940">
        <v>42.259998000000003</v>
      </c>
      <c r="D1940">
        <v>40.540000999999997</v>
      </c>
      <c r="E1940">
        <v>41.119999</v>
      </c>
      <c r="F1940">
        <v>40.353703000000003</v>
      </c>
      <c r="G1940">
        <v>479200</v>
      </c>
      <c r="I1940">
        <f t="shared" si="31"/>
        <v>0.99612408755322268</v>
      </c>
    </row>
    <row r="1941" spans="1:9" x14ac:dyDescent="0.35">
      <c r="A1941" s="1">
        <v>44089</v>
      </c>
      <c r="B1941">
        <v>41.41</v>
      </c>
      <c r="C1941">
        <v>41.810001</v>
      </c>
      <c r="D1941">
        <v>40.689999</v>
      </c>
      <c r="E1941">
        <v>41.150002000000001</v>
      </c>
      <c r="F1941">
        <v>40.383144000000001</v>
      </c>
      <c r="G1941">
        <v>324900</v>
      </c>
      <c r="I1941">
        <f t="shared" si="31"/>
        <v>1.0007295736899287</v>
      </c>
    </row>
    <row r="1942" spans="1:9" x14ac:dyDescent="0.35">
      <c r="A1942" s="1">
        <v>44090</v>
      </c>
      <c r="B1942">
        <v>41.23</v>
      </c>
      <c r="C1942">
        <v>41.799999</v>
      </c>
      <c r="D1942">
        <v>40.990001999999997</v>
      </c>
      <c r="E1942">
        <v>41.080002</v>
      </c>
      <c r="F1942">
        <v>40.314449000000003</v>
      </c>
      <c r="G1942">
        <v>423600</v>
      </c>
      <c r="I1942">
        <f t="shared" si="31"/>
        <v>0.9982989189747089</v>
      </c>
    </row>
    <row r="1943" spans="1:9" x14ac:dyDescent="0.35">
      <c r="A1943" s="1">
        <v>44091</v>
      </c>
      <c r="B1943">
        <v>40.490001999999997</v>
      </c>
      <c r="C1943">
        <v>41.02</v>
      </c>
      <c r="D1943">
        <v>39.950001</v>
      </c>
      <c r="E1943">
        <v>40.729999999999997</v>
      </c>
      <c r="F1943">
        <v>39.970970000000001</v>
      </c>
      <c r="G1943">
        <v>544700</v>
      </c>
      <c r="I1943">
        <f t="shared" si="31"/>
        <v>0.99148000261643154</v>
      </c>
    </row>
    <row r="1944" spans="1:9" x14ac:dyDescent="0.35">
      <c r="A1944" s="1">
        <v>44092</v>
      </c>
      <c r="B1944">
        <v>40.720001000000003</v>
      </c>
      <c r="C1944">
        <v>41.07</v>
      </c>
      <c r="D1944">
        <v>40.060001</v>
      </c>
      <c r="E1944">
        <v>40.159999999999997</v>
      </c>
      <c r="F1944">
        <v>39.411591000000001</v>
      </c>
      <c r="G1944">
        <v>735100</v>
      </c>
      <c r="I1944">
        <f t="shared" si="31"/>
        <v>0.98600536839611352</v>
      </c>
    </row>
    <row r="1945" spans="1:9" x14ac:dyDescent="0.35">
      <c r="A1945" s="1">
        <v>44095</v>
      </c>
      <c r="B1945">
        <v>40.150002000000001</v>
      </c>
      <c r="C1945">
        <v>40.529998999999997</v>
      </c>
      <c r="D1945">
        <v>38.25</v>
      </c>
      <c r="E1945">
        <v>39.360000999999997</v>
      </c>
      <c r="F1945">
        <v>38.626499000000003</v>
      </c>
      <c r="G1945">
        <v>821700</v>
      </c>
      <c r="I1945">
        <f t="shared" si="31"/>
        <v>0.98007966742575814</v>
      </c>
    </row>
    <row r="1946" spans="1:9" x14ac:dyDescent="0.35">
      <c r="A1946" s="1">
        <v>44096</v>
      </c>
      <c r="B1946">
        <v>39.409999999999997</v>
      </c>
      <c r="C1946">
        <v>39.939999</v>
      </c>
      <c r="D1946">
        <v>38.779998999999997</v>
      </c>
      <c r="E1946">
        <v>39.209999000000003</v>
      </c>
      <c r="F1946">
        <v>38.479294000000003</v>
      </c>
      <c r="G1946">
        <v>386800</v>
      </c>
      <c r="I1946">
        <f t="shared" si="31"/>
        <v>0.99618901521465875</v>
      </c>
    </row>
    <row r="1947" spans="1:9" x14ac:dyDescent="0.35">
      <c r="A1947" s="1">
        <v>44097</v>
      </c>
      <c r="B1947">
        <v>38.990001999999997</v>
      </c>
      <c r="C1947">
        <v>39.07</v>
      </c>
      <c r="D1947">
        <v>37.880001</v>
      </c>
      <c r="E1947">
        <v>38.349997999999999</v>
      </c>
      <c r="F1947">
        <v>37.635319000000003</v>
      </c>
      <c r="G1947">
        <v>1057200</v>
      </c>
      <c r="I1947">
        <f t="shared" si="31"/>
        <v>0.97806677534156417</v>
      </c>
    </row>
    <row r="1948" spans="1:9" x14ac:dyDescent="0.35">
      <c r="A1948" s="1">
        <v>44098</v>
      </c>
      <c r="B1948">
        <v>38.110000999999997</v>
      </c>
      <c r="C1948">
        <v>39.389999000000003</v>
      </c>
      <c r="D1948">
        <v>37.900002000000001</v>
      </c>
      <c r="E1948">
        <v>38.82</v>
      </c>
      <c r="F1948">
        <v>38.096561000000001</v>
      </c>
      <c r="G1948">
        <v>814100</v>
      </c>
      <c r="I1948">
        <f t="shared" si="31"/>
        <v>1.0122555623880856</v>
      </c>
    </row>
    <row r="1949" spans="1:9" x14ac:dyDescent="0.35">
      <c r="A1949" s="1">
        <v>44099</v>
      </c>
      <c r="B1949">
        <v>38.830002</v>
      </c>
      <c r="C1949">
        <v>39.470001000000003</v>
      </c>
      <c r="D1949">
        <v>38.5</v>
      </c>
      <c r="E1949">
        <v>39.150002000000001</v>
      </c>
      <c r="F1949">
        <v>38.420417999999998</v>
      </c>
      <c r="G1949">
        <v>485300</v>
      </c>
      <c r="I1949">
        <f t="shared" si="31"/>
        <v>1.0085009510438487</v>
      </c>
    </row>
    <row r="1950" spans="1:9" x14ac:dyDescent="0.35">
      <c r="A1950" s="1">
        <v>44102</v>
      </c>
      <c r="B1950">
        <v>39.799999</v>
      </c>
      <c r="C1950">
        <v>40.360000999999997</v>
      </c>
      <c r="D1950">
        <v>39.209999000000003</v>
      </c>
      <c r="E1950">
        <v>39.869999</v>
      </c>
      <c r="F1950">
        <v>39.126998999999998</v>
      </c>
      <c r="G1950">
        <v>520300</v>
      </c>
      <c r="I1950">
        <f t="shared" si="31"/>
        <v>1.0183907681587432</v>
      </c>
    </row>
    <row r="1951" spans="1:9" x14ac:dyDescent="0.35">
      <c r="A1951" s="1">
        <v>44103</v>
      </c>
      <c r="B1951">
        <v>39.950001</v>
      </c>
      <c r="C1951">
        <v>40.150002000000001</v>
      </c>
      <c r="D1951">
        <v>39.439999</v>
      </c>
      <c r="E1951">
        <v>40.029998999999997</v>
      </c>
      <c r="F1951">
        <v>39.284011999999997</v>
      </c>
      <c r="G1951">
        <v>406200</v>
      </c>
      <c r="I1951">
        <f t="shared" si="31"/>
        <v>1.0040129067910371</v>
      </c>
    </row>
    <row r="1952" spans="1:9" x14ac:dyDescent="0.35">
      <c r="A1952" s="1">
        <v>44104</v>
      </c>
      <c r="B1952">
        <v>40.639999000000003</v>
      </c>
      <c r="C1952">
        <v>41.09</v>
      </c>
      <c r="D1952">
        <v>40.110000999999997</v>
      </c>
      <c r="E1952">
        <v>40.470001000000003</v>
      </c>
      <c r="F1952">
        <v>39.715815999999997</v>
      </c>
      <c r="G1952">
        <v>941800</v>
      </c>
      <c r="I1952">
        <f t="shared" si="31"/>
        <v>1.0109918508323437</v>
      </c>
    </row>
    <row r="1953" spans="1:9" x14ac:dyDescent="0.35">
      <c r="A1953" s="1">
        <v>44105</v>
      </c>
      <c r="B1953">
        <v>40.840000000000003</v>
      </c>
      <c r="C1953">
        <v>41.220001000000003</v>
      </c>
      <c r="D1953">
        <v>39.970001000000003</v>
      </c>
      <c r="E1953">
        <v>40.369999</v>
      </c>
      <c r="F1953">
        <v>39.61768</v>
      </c>
      <c r="G1953">
        <v>702800</v>
      </c>
      <c r="I1953">
        <f t="shared" si="31"/>
        <v>0.99752904485205596</v>
      </c>
    </row>
    <row r="1954" spans="1:9" x14ac:dyDescent="0.35">
      <c r="A1954" s="1">
        <v>44106</v>
      </c>
      <c r="B1954">
        <v>39.889999000000003</v>
      </c>
      <c r="C1954">
        <v>40.5</v>
      </c>
      <c r="D1954">
        <v>39.340000000000003</v>
      </c>
      <c r="E1954">
        <v>40.159999999999997</v>
      </c>
      <c r="F1954">
        <v>39.411591000000001</v>
      </c>
      <c r="G1954">
        <v>863300</v>
      </c>
      <c r="I1954">
        <f t="shared" si="31"/>
        <v>0.99479805480785355</v>
      </c>
    </row>
    <row r="1955" spans="1:9" x14ac:dyDescent="0.35">
      <c r="A1955" s="1">
        <v>44109</v>
      </c>
      <c r="B1955">
        <v>40.43</v>
      </c>
      <c r="C1955">
        <v>40.479999999999997</v>
      </c>
      <c r="D1955">
        <v>38.950001</v>
      </c>
      <c r="E1955">
        <v>39.220001000000003</v>
      </c>
      <c r="F1955">
        <v>38.489117</v>
      </c>
      <c r="G1955">
        <v>513100</v>
      </c>
      <c r="I1955">
        <f t="shared" si="31"/>
        <v>0.97659384012180572</v>
      </c>
    </row>
    <row r="1956" spans="1:9" x14ac:dyDescent="0.35">
      <c r="A1956" s="1">
        <v>44110</v>
      </c>
      <c r="B1956">
        <v>39.759998000000003</v>
      </c>
      <c r="C1956">
        <v>40.900002000000001</v>
      </c>
      <c r="D1956">
        <v>39.470001000000003</v>
      </c>
      <c r="E1956">
        <v>39.759998000000003</v>
      </c>
      <c r="F1956">
        <v>39.019047</v>
      </c>
      <c r="G1956">
        <v>607200</v>
      </c>
      <c r="I1956">
        <f t="shared" si="31"/>
        <v>1.0137683075452211</v>
      </c>
    </row>
    <row r="1957" spans="1:9" x14ac:dyDescent="0.35">
      <c r="A1957" s="1">
        <v>44111</v>
      </c>
      <c r="B1957">
        <v>39.939999</v>
      </c>
      <c r="C1957">
        <v>40.439999</v>
      </c>
      <c r="D1957">
        <v>39.380001</v>
      </c>
      <c r="E1957">
        <v>40.080002</v>
      </c>
      <c r="F1957">
        <v>39.333083999999999</v>
      </c>
      <c r="G1957">
        <v>544500</v>
      </c>
      <c r="I1957">
        <f t="shared" si="31"/>
        <v>1.0080483001032803</v>
      </c>
    </row>
    <row r="1958" spans="1:9" x14ac:dyDescent="0.35">
      <c r="A1958" s="1">
        <v>44112</v>
      </c>
      <c r="B1958">
        <v>40.330002</v>
      </c>
      <c r="C1958">
        <v>40.540000999999997</v>
      </c>
      <c r="D1958">
        <v>39.549999</v>
      </c>
      <c r="E1958">
        <v>39.849997999999999</v>
      </c>
      <c r="F1958">
        <v>39.107368000000001</v>
      </c>
      <c r="G1958">
        <v>288300</v>
      </c>
      <c r="I1958">
        <f t="shared" si="31"/>
        <v>0.99426142125036521</v>
      </c>
    </row>
    <row r="1959" spans="1:9" x14ac:dyDescent="0.35">
      <c r="A1959" s="1">
        <v>44113</v>
      </c>
      <c r="B1959">
        <v>39.959999000000003</v>
      </c>
      <c r="C1959">
        <v>40.340000000000003</v>
      </c>
      <c r="D1959">
        <v>39.509998000000003</v>
      </c>
      <c r="E1959">
        <v>40.159999999999997</v>
      </c>
      <c r="F1959">
        <v>39.411591000000001</v>
      </c>
      <c r="G1959">
        <v>340100</v>
      </c>
      <c r="I1959">
        <f t="shared" si="31"/>
        <v>1.0077791734795347</v>
      </c>
    </row>
    <row r="1960" spans="1:9" x14ac:dyDescent="0.35">
      <c r="A1960" s="1">
        <v>44116</v>
      </c>
      <c r="B1960">
        <v>40.419998</v>
      </c>
      <c r="C1960">
        <v>40.810001</v>
      </c>
      <c r="D1960">
        <v>39.970001000000003</v>
      </c>
      <c r="E1960">
        <v>40.080002</v>
      </c>
      <c r="F1960">
        <v>39.333083999999999</v>
      </c>
      <c r="G1960">
        <v>522100</v>
      </c>
      <c r="I1960">
        <f t="shared" si="31"/>
        <v>0.99800802256371735</v>
      </c>
    </row>
    <row r="1961" spans="1:9" x14ac:dyDescent="0.35">
      <c r="A1961" s="1">
        <v>44117</v>
      </c>
      <c r="B1961">
        <v>40</v>
      </c>
      <c r="C1961">
        <v>40.740001999999997</v>
      </c>
      <c r="D1961">
        <v>39.43</v>
      </c>
      <c r="E1961">
        <v>40.57</v>
      </c>
      <c r="F1961">
        <v>39.813952999999998</v>
      </c>
      <c r="G1961">
        <v>331400</v>
      </c>
      <c r="I1961">
        <f t="shared" si="31"/>
        <v>1.0122255605484685</v>
      </c>
    </row>
    <row r="1962" spans="1:9" x14ac:dyDescent="0.35">
      <c r="A1962" s="1">
        <v>44118</v>
      </c>
      <c r="B1962">
        <v>40.479999999999997</v>
      </c>
      <c r="C1962">
        <v>41.869999</v>
      </c>
      <c r="D1962">
        <v>40.479999999999997</v>
      </c>
      <c r="E1962">
        <v>41.650002000000001</v>
      </c>
      <c r="F1962">
        <v>40.873829000000001</v>
      </c>
      <c r="G1962">
        <v>635500</v>
      </c>
      <c r="I1962">
        <f t="shared" si="31"/>
        <v>1.0266207176162589</v>
      </c>
    </row>
    <row r="1963" spans="1:9" x14ac:dyDescent="0.35">
      <c r="A1963" s="1">
        <v>44119</v>
      </c>
      <c r="B1963">
        <v>41.34</v>
      </c>
      <c r="C1963">
        <v>41.650002000000001</v>
      </c>
      <c r="D1963">
        <v>40.509998000000003</v>
      </c>
      <c r="E1963">
        <v>40.959999000000003</v>
      </c>
      <c r="F1963">
        <v>40.196686</v>
      </c>
      <c r="G1963">
        <v>1307900</v>
      </c>
      <c r="I1963">
        <f t="shared" si="31"/>
        <v>0.98343333579048831</v>
      </c>
    </row>
    <row r="1964" spans="1:9" x14ac:dyDescent="0.35">
      <c r="A1964" s="1">
        <v>44120</v>
      </c>
      <c r="B1964">
        <v>40.950001</v>
      </c>
      <c r="C1964">
        <v>41.740001999999997</v>
      </c>
      <c r="D1964">
        <v>39.770000000000003</v>
      </c>
      <c r="E1964">
        <v>39.779998999999997</v>
      </c>
      <c r="F1964">
        <v>39.038677</v>
      </c>
      <c r="G1964">
        <v>916700</v>
      </c>
      <c r="I1964">
        <f t="shared" si="31"/>
        <v>0.971191431054789</v>
      </c>
    </row>
    <row r="1965" spans="1:9" x14ac:dyDescent="0.35">
      <c r="A1965" s="1">
        <v>44123</v>
      </c>
      <c r="B1965">
        <v>40.090000000000003</v>
      </c>
      <c r="C1965">
        <v>40.270000000000003</v>
      </c>
      <c r="D1965">
        <v>38.490001999999997</v>
      </c>
      <c r="E1965">
        <v>38.650002000000001</v>
      </c>
      <c r="F1965">
        <v>37.929737000000003</v>
      </c>
      <c r="G1965">
        <v>886500</v>
      </c>
      <c r="I1965">
        <f t="shared" si="31"/>
        <v>0.97159381195218275</v>
      </c>
    </row>
    <row r="1966" spans="1:9" x14ac:dyDescent="0.35">
      <c r="A1966" s="1">
        <v>44124</v>
      </c>
      <c r="B1966">
        <v>39.040000999999997</v>
      </c>
      <c r="C1966">
        <v>39.43</v>
      </c>
      <c r="D1966">
        <v>38.619999</v>
      </c>
      <c r="E1966">
        <v>38.709999000000003</v>
      </c>
      <c r="F1966">
        <v>37.988616999999998</v>
      </c>
      <c r="G1966">
        <v>378900</v>
      </c>
      <c r="I1966">
        <f t="shared" si="31"/>
        <v>1.0015523440091345</v>
      </c>
    </row>
    <row r="1967" spans="1:9" x14ac:dyDescent="0.35">
      <c r="A1967" s="1">
        <v>44125</v>
      </c>
      <c r="B1967">
        <v>38.659999999999997</v>
      </c>
      <c r="C1967">
        <v>39.290000999999997</v>
      </c>
      <c r="D1967">
        <v>38.110000999999997</v>
      </c>
      <c r="E1967">
        <v>38.990001999999997</v>
      </c>
      <c r="F1967">
        <v>38.263393000000001</v>
      </c>
      <c r="G1967">
        <v>505700</v>
      </c>
      <c r="I1967">
        <f t="shared" si="31"/>
        <v>1.0072331140667743</v>
      </c>
    </row>
    <row r="1968" spans="1:9" x14ac:dyDescent="0.35">
      <c r="A1968" s="1">
        <v>44126</v>
      </c>
      <c r="B1968">
        <v>39.150002000000001</v>
      </c>
      <c r="C1968">
        <v>39.68</v>
      </c>
      <c r="D1968">
        <v>38.299999</v>
      </c>
      <c r="E1968">
        <v>38.599997999999999</v>
      </c>
      <c r="F1968">
        <v>37.880661000000003</v>
      </c>
      <c r="G1968">
        <v>503200</v>
      </c>
      <c r="I1968">
        <f t="shared" si="31"/>
        <v>0.9899974369758584</v>
      </c>
    </row>
    <row r="1969" spans="1:9" x14ac:dyDescent="0.35">
      <c r="A1969" s="1">
        <v>44127</v>
      </c>
      <c r="B1969">
        <v>38.830002</v>
      </c>
      <c r="C1969">
        <v>39.259998000000003</v>
      </c>
      <c r="D1969">
        <v>38.130001</v>
      </c>
      <c r="E1969">
        <v>38.279998999999997</v>
      </c>
      <c r="F1969">
        <v>37.566628000000001</v>
      </c>
      <c r="G1969">
        <v>572300</v>
      </c>
      <c r="I1969">
        <f t="shared" si="31"/>
        <v>0.99170993874684499</v>
      </c>
    </row>
    <row r="1970" spans="1:9" x14ac:dyDescent="0.35">
      <c r="A1970" s="1">
        <v>44130</v>
      </c>
      <c r="B1970">
        <v>38.029998999999997</v>
      </c>
      <c r="C1970">
        <v>38.630001</v>
      </c>
      <c r="D1970">
        <v>37.349997999999999</v>
      </c>
      <c r="E1970">
        <v>37.650002000000001</v>
      </c>
      <c r="F1970">
        <v>36.948371999999999</v>
      </c>
      <c r="G1970">
        <v>663000</v>
      </c>
      <c r="I1970">
        <f t="shared" si="31"/>
        <v>0.98354241429387801</v>
      </c>
    </row>
    <row r="1971" spans="1:9" x14ac:dyDescent="0.35">
      <c r="A1971" s="1">
        <v>44131</v>
      </c>
      <c r="B1971">
        <v>37.450001</v>
      </c>
      <c r="C1971">
        <v>37.659999999999997</v>
      </c>
      <c r="D1971">
        <v>36.759998000000003</v>
      </c>
      <c r="E1971">
        <v>37.479999999999997</v>
      </c>
      <c r="F1971">
        <v>36.781536000000003</v>
      </c>
      <c r="G1971">
        <v>627500</v>
      </c>
      <c r="I1971">
        <f t="shared" si="31"/>
        <v>0.99548461837506674</v>
      </c>
    </row>
    <row r="1972" spans="1:9" x14ac:dyDescent="0.35">
      <c r="A1972" s="1">
        <v>44132</v>
      </c>
      <c r="B1972">
        <v>36.880001</v>
      </c>
      <c r="C1972">
        <v>37.650002000000001</v>
      </c>
      <c r="D1972">
        <v>36.509998000000003</v>
      </c>
      <c r="E1972">
        <v>36.650002000000001</v>
      </c>
      <c r="F1972">
        <v>35.966999000000001</v>
      </c>
      <c r="G1972">
        <v>734000</v>
      </c>
      <c r="I1972">
        <f t="shared" si="31"/>
        <v>0.97785473124341515</v>
      </c>
    </row>
    <row r="1973" spans="1:9" x14ac:dyDescent="0.35">
      <c r="A1973" s="1">
        <v>44133</v>
      </c>
      <c r="B1973">
        <v>36.770000000000003</v>
      </c>
      <c r="C1973">
        <v>37.880001</v>
      </c>
      <c r="D1973">
        <v>36.020000000000003</v>
      </c>
      <c r="E1973">
        <v>37.330002</v>
      </c>
      <c r="F1973">
        <v>36.634341999999997</v>
      </c>
      <c r="G1973">
        <v>1026100</v>
      </c>
      <c r="I1973">
        <f t="shared" si="31"/>
        <v>1.0185543141922959</v>
      </c>
    </row>
    <row r="1974" spans="1:9" x14ac:dyDescent="0.35">
      <c r="A1974" s="1">
        <v>44134</v>
      </c>
      <c r="B1974">
        <v>37.189999</v>
      </c>
      <c r="C1974">
        <v>39.479999999999997</v>
      </c>
      <c r="D1974">
        <v>35.439999</v>
      </c>
      <c r="E1974">
        <v>36.360000999999997</v>
      </c>
      <c r="F1974">
        <v>35.682403999999998</v>
      </c>
      <c r="G1974">
        <v>1364200</v>
      </c>
      <c r="I1974">
        <f t="shared" si="31"/>
        <v>0.97401514677130008</v>
      </c>
    </row>
    <row r="1975" spans="1:9" x14ac:dyDescent="0.35">
      <c r="A1975" s="1">
        <v>44137</v>
      </c>
      <c r="B1975">
        <v>36.909999999999997</v>
      </c>
      <c r="C1975">
        <v>38.43</v>
      </c>
      <c r="D1975">
        <v>36.159999999999997</v>
      </c>
      <c r="E1975">
        <v>38.409999999999997</v>
      </c>
      <c r="F1975">
        <v>37.694209999999998</v>
      </c>
      <c r="G1975">
        <v>1315100</v>
      </c>
      <c r="I1975">
        <f t="shared" si="31"/>
        <v>1.0563808985515661</v>
      </c>
    </row>
    <row r="1976" spans="1:9" x14ac:dyDescent="0.35">
      <c r="A1976" s="1">
        <v>44138</v>
      </c>
      <c r="B1976">
        <v>38.740001999999997</v>
      </c>
      <c r="C1976">
        <v>39.799999</v>
      </c>
      <c r="D1976">
        <v>38.340000000000003</v>
      </c>
      <c r="E1976">
        <v>38.5</v>
      </c>
      <c r="F1976">
        <v>37.782532000000003</v>
      </c>
      <c r="G1976">
        <v>680800</v>
      </c>
      <c r="I1976">
        <f t="shared" si="31"/>
        <v>1.0023431184789389</v>
      </c>
    </row>
    <row r="1977" spans="1:9" x14ac:dyDescent="0.35">
      <c r="A1977" s="1">
        <v>44139</v>
      </c>
      <c r="B1977">
        <v>38.770000000000003</v>
      </c>
      <c r="C1977">
        <v>39.75</v>
      </c>
      <c r="D1977">
        <v>38.310001</v>
      </c>
      <c r="E1977">
        <v>39.099997999999999</v>
      </c>
      <c r="F1977">
        <v>38.371341999999999</v>
      </c>
      <c r="G1977">
        <v>687200</v>
      </c>
      <c r="I1977">
        <f t="shared" si="31"/>
        <v>1.015584185834872</v>
      </c>
    </row>
    <row r="1978" spans="1:9" x14ac:dyDescent="0.35">
      <c r="A1978" s="1">
        <v>44140</v>
      </c>
      <c r="B1978">
        <v>39.479999999999997</v>
      </c>
      <c r="C1978">
        <v>39.909999999999997</v>
      </c>
      <c r="D1978">
        <v>37.590000000000003</v>
      </c>
      <c r="E1978">
        <v>37.779998999999997</v>
      </c>
      <c r="F1978">
        <v>37.075943000000002</v>
      </c>
      <c r="G1978">
        <v>1386700</v>
      </c>
      <c r="I1978">
        <f t="shared" si="31"/>
        <v>0.96624045622381416</v>
      </c>
    </row>
    <row r="1979" spans="1:9" x14ac:dyDescent="0.35">
      <c r="A1979" s="1">
        <v>44141</v>
      </c>
      <c r="B1979">
        <v>37.700001</v>
      </c>
      <c r="C1979">
        <v>39.409999999999997</v>
      </c>
      <c r="D1979">
        <v>37.490001999999997</v>
      </c>
      <c r="E1979">
        <v>38.919998</v>
      </c>
      <c r="F1979">
        <v>38.194698000000002</v>
      </c>
      <c r="G1979">
        <v>1200100</v>
      </c>
      <c r="I1979">
        <f t="shared" si="31"/>
        <v>1.0301746876674183</v>
      </c>
    </row>
    <row r="1980" spans="1:9" x14ac:dyDescent="0.35">
      <c r="A1980" s="1">
        <v>44144</v>
      </c>
      <c r="B1980">
        <v>41.5</v>
      </c>
      <c r="C1980">
        <v>42.959999000000003</v>
      </c>
      <c r="D1980">
        <v>40.18</v>
      </c>
      <c r="E1980">
        <v>40.229999999999997</v>
      </c>
      <c r="F1980">
        <v>39.480288999999999</v>
      </c>
      <c r="G1980">
        <v>1345900</v>
      </c>
      <c r="I1980">
        <f t="shared" si="31"/>
        <v>1.0336588863721345</v>
      </c>
    </row>
    <row r="1981" spans="1:9" x14ac:dyDescent="0.35">
      <c r="A1981" s="1">
        <v>44145</v>
      </c>
      <c r="B1981">
        <v>40.529998999999997</v>
      </c>
      <c r="C1981">
        <v>40.75</v>
      </c>
      <c r="D1981">
        <v>39.150002000000001</v>
      </c>
      <c r="E1981">
        <v>40.529998999999997</v>
      </c>
      <c r="F1981">
        <v>39.774692999999999</v>
      </c>
      <c r="G1981">
        <v>738700</v>
      </c>
      <c r="I1981">
        <f t="shared" si="31"/>
        <v>1.0074569869536669</v>
      </c>
    </row>
    <row r="1982" spans="1:9" x14ac:dyDescent="0.35">
      <c r="A1982" s="1">
        <v>44146</v>
      </c>
      <c r="B1982">
        <v>40.729999999999997</v>
      </c>
      <c r="C1982">
        <v>41.75</v>
      </c>
      <c r="D1982">
        <v>40.630001</v>
      </c>
      <c r="E1982">
        <v>41.110000999999997</v>
      </c>
      <c r="F1982">
        <v>40.343887000000002</v>
      </c>
      <c r="G1982">
        <v>514800</v>
      </c>
      <c r="I1982">
        <f t="shared" si="31"/>
        <v>1.0143104561485867</v>
      </c>
    </row>
    <row r="1983" spans="1:9" x14ac:dyDescent="0.35">
      <c r="A1983" s="1">
        <v>44147</v>
      </c>
      <c r="B1983">
        <v>40.869999</v>
      </c>
      <c r="C1983">
        <v>41.23</v>
      </c>
      <c r="D1983">
        <v>40.020000000000003</v>
      </c>
      <c r="E1983">
        <v>40.299999</v>
      </c>
      <c r="F1983">
        <v>39.548980999999998</v>
      </c>
      <c r="G1983">
        <v>550800</v>
      </c>
      <c r="I1983">
        <f t="shared" si="31"/>
        <v>0.98029674235405218</v>
      </c>
    </row>
    <row r="1984" spans="1:9" x14ac:dyDescent="0.35">
      <c r="A1984" s="1">
        <v>44148</v>
      </c>
      <c r="B1984">
        <v>40.490001999999997</v>
      </c>
      <c r="C1984">
        <v>41.099997999999999</v>
      </c>
      <c r="D1984">
        <v>40.240001999999997</v>
      </c>
      <c r="E1984">
        <v>40.880001</v>
      </c>
      <c r="F1984">
        <v>40.118175999999998</v>
      </c>
      <c r="G1984">
        <v>341400</v>
      </c>
      <c r="I1984">
        <f t="shared" si="31"/>
        <v>1.0143921533654685</v>
      </c>
    </row>
    <row r="1985" spans="1:9" x14ac:dyDescent="0.35">
      <c r="A1985" s="1">
        <v>44151</v>
      </c>
      <c r="B1985">
        <v>41.73</v>
      </c>
      <c r="C1985">
        <v>42.740001999999997</v>
      </c>
      <c r="D1985">
        <v>41.330002</v>
      </c>
      <c r="E1985">
        <v>42.259998000000003</v>
      </c>
      <c r="F1985">
        <v>41.472462</v>
      </c>
      <c r="G1985">
        <v>574300</v>
      </c>
      <c r="I1985">
        <f t="shared" si="31"/>
        <v>1.0337574170869583</v>
      </c>
    </row>
    <row r="1986" spans="1:9" x14ac:dyDescent="0.35">
      <c r="A1986" s="1">
        <v>44152</v>
      </c>
      <c r="B1986">
        <v>41.939999</v>
      </c>
      <c r="C1986">
        <v>42.68</v>
      </c>
      <c r="D1986">
        <v>41.849997999999999</v>
      </c>
      <c r="E1986">
        <v>42.23</v>
      </c>
      <c r="F1986">
        <v>41.443016</v>
      </c>
      <c r="G1986">
        <v>912400</v>
      </c>
      <c r="I1986">
        <f t="shared" si="31"/>
        <v>0.99928998669044533</v>
      </c>
    </row>
    <row r="1987" spans="1:9" x14ac:dyDescent="0.35">
      <c r="A1987" s="1">
        <v>44153</v>
      </c>
      <c r="B1987">
        <v>42.200001</v>
      </c>
      <c r="C1987">
        <v>42.41</v>
      </c>
      <c r="D1987">
        <v>41.43</v>
      </c>
      <c r="E1987">
        <v>41.470001000000003</v>
      </c>
      <c r="F1987">
        <v>40.697181999999998</v>
      </c>
      <c r="G1987">
        <v>655900</v>
      </c>
      <c r="I1987">
        <f t="shared" si="31"/>
        <v>0.98200338508181928</v>
      </c>
    </row>
    <row r="1988" spans="1:9" x14ac:dyDescent="0.35">
      <c r="A1988" s="1">
        <v>44154</v>
      </c>
      <c r="B1988">
        <v>41.240001999999997</v>
      </c>
      <c r="C1988">
        <v>42.740001999999997</v>
      </c>
      <c r="D1988">
        <v>41</v>
      </c>
      <c r="E1988">
        <v>41.950001</v>
      </c>
      <c r="F1988">
        <v>41.168242999999997</v>
      </c>
      <c r="G1988">
        <v>1602000</v>
      </c>
      <c r="I1988">
        <f t="shared" ref="I1988:I2051" si="32">F1988/F1987</f>
        <v>1.0115747817625309</v>
      </c>
    </row>
    <row r="1989" spans="1:9" x14ac:dyDescent="0.35">
      <c r="A1989" s="1">
        <v>44155</v>
      </c>
      <c r="B1989">
        <v>42.07</v>
      </c>
      <c r="C1989">
        <v>42.349997999999999</v>
      </c>
      <c r="D1989">
        <v>40.810001</v>
      </c>
      <c r="E1989">
        <v>40.970001000000003</v>
      </c>
      <c r="F1989">
        <v>40.206501000000003</v>
      </c>
      <c r="G1989">
        <v>960500</v>
      </c>
      <c r="I1989">
        <f t="shared" si="32"/>
        <v>0.97663874069145984</v>
      </c>
    </row>
    <row r="1990" spans="1:9" x14ac:dyDescent="0.35">
      <c r="A1990" s="1">
        <v>44158</v>
      </c>
      <c r="B1990">
        <v>41.330002</v>
      </c>
      <c r="C1990">
        <v>41.779998999999997</v>
      </c>
      <c r="D1990">
        <v>40.779998999999997</v>
      </c>
      <c r="E1990">
        <v>41.299999</v>
      </c>
      <c r="F1990">
        <v>40.530349999999999</v>
      </c>
      <c r="G1990">
        <v>542500</v>
      </c>
      <c r="I1990">
        <f t="shared" si="32"/>
        <v>1.0080546427056658</v>
      </c>
    </row>
    <row r="1991" spans="1:9" x14ac:dyDescent="0.35">
      <c r="A1991" s="1">
        <v>44159</v>
      </c>
      <c r="B1991">
        <v>41.560001</v>
      </c>
      <c r="C1991">
        <v>42.139999000000003</v>
      </c>
      <c r="D1991">
        <v>41.299999</v>
      </c>
      <c r="E1991">
        <v>42.029998999999997</v>
      </c>
      <c r="F1991">
        <v>41.246746000000002</v>
      </c>
      <c r="G1991">
        <v>1024400</v>
      </c>
      <c r="I1991">
        <f t="shared" si="32"/>
        <v>1.0176755443760048</v>
      </c>
    </row>
    <row r="1992" spans="1:9" x14ac:dyDescent="0.35">
      <c r="A1992" s="1">
        <v>44160</v>
      </c>
      <c r="B1992">
        <v>42.200001</v>
      </c>
      <c r="C1992">
        <v>43.09</v>
      </c>
      <c r="D1992">
        <v>41.650002000000001</v>
      </c>
      <c r="E1992">
        <v>41.970001000000003</v>
      </c>
      <c r="F1992">
        <v>41.187866</v>
      </c>
      <c r="G1992">
        <v>780000</v>
      </c>
      <c r="I1992">
        <f t="shared" si="32"/>
        <v>0.9985724934519683</v>
      </c>
    </row>
    <row r="1993" spans="1:9" x14ac:dyDescent="0.35">
      <c r="A1993" s="1">
        <v>44162</v>
      </c>
      <c r="B1993">
        <v>42.119999</v>
      </c>
      <c r="C1993">
        <v>42.849997999999999</v>
      </c>
      <c r="D1993">
        <v>41.580002</v>
      </c>
      <c r="E1993">
        <v>41.799999</v>
      </c>
      <c r="F1993">
        <v>41.021030000000003</v>
      </c>
      <c r="G1993">
        <v>492900</v>
      </c>
      <c r="I1993">
        <f t="shared" si="32"/>
        <v>0.99594938956050805</v>
      </c>
    </row>
    <row r="1994" spans="1:9" x14ac:dyDescent="0.35">
      <c r="A1994" s="1">
        <v>44165</v>
      </c>
      <c r="B1994">
        <v>41.639999000000003</v>
      </c>
      <c r="C1994">
        <v>43.43</v>
      </c>
      <c r="D1994">
        <v>41.52</v>
      </c>
      <c r="E1994">
        <v>43.040000999999997</v>
      </c>
      <c r="F1994">
        <v>42.237926000000002</v>
      </c>
      <c r="G1994">
        <v>1494300</v>
      </c>
      <c r="I1994">
        <f t="shared" si="32"/>
        <v>1.0296651741801706</v>
      </c>
    </row>
    <row r="1995" spans="1:9" x14ac:dyDescent="0.35">
      <c r="A1995" s="1">
        <v>44166</v>
      </c>
      <c r="B1995">
        <v>43.509998000000003</v>
      </c>
      <c r="C1995">
        <v>44.889999000000003</v>
      </c>
      <c r="D1995">
        <v>43.119999</v>
      </c>
      <c r="E1995">
        <v>44.860000999999997</v>
      </c>
      <c r="F1995">
        <v>44.024006</v>
      </c>
      <c r="G1995">
        <v>1244100</v>
      </c>
      <c r="I1995">
        <f t="shared" si="32"/>
        <v>1.0422861671759167</v>
      </c>
    </row>
    <row r="1996" spans="1:9" x14ac:dyDescent="0.35">
      <c r="A1996" s="1">
        <v>44167</v>
      </c>
      <c r="B1996">
        <v>44.48</v>
      </c>
      <c r="C1996">
        <v>45.330002</v>
      </c>
      <c r="D1996">
        <v>44.209999000000003</v>
      </c>
      <c r="E1996">
        <v>44.48</v>
      </c>
      <c r="F1996">
        <v>43.651080999999998</v>
      </c>
      <c r="G1996">
        <v>711500</v>
      </c>
      <c r="I1996">
        <f t="shared" si="32"/>
        <v>0.9915290534895892</v>
      </c>
    </row>
    <row r="1997" spans="1:9" x14ac:dyDescent="0.35">
      <c r="A1997" s="1">
        <v>44168</v>
      </c>
      <c r="B1997">
        <v>44.299999</v>
      </c>
      <c r="C1997">
        <v>44.470001000000003</v>
      </c>
      <c r="D1997">
        <v>43.549999</v>
      </c>
      <c r="E1997">
        <v>44.119999</v>
      </c>
      <c r="F1997">
        <v>43.297798</v>
      </c>
      <c r="G1997">
        <v>1058400</v>
      </c>
      <c r="I1997">
        <f t="shared" si="32"/>
        <v>0.99190666091407909</v>
      </c>
    </row>
    <row r="1998" spans="1:9" x14ac:dyDescent="0.35">
      <c r="A1998" s="1">
        <v>44169</v>
      </c>
      <c r="B1998">
        <v>44.509998000000003</v>
      </c>
      <c r="C1998">
        <v>45.07</v>
      </c>
      <c r="D1998">
        <v>44.040000999999997</v>
      </c>
      <c r="E1998">
        <v>44.970001000000003</v>
      </c>
      <c r="F1998">
        <v>44.131965999999998</v>
      </c>
      <c r="G1998">
        <v>717600</v>
      </c>
      <c r="I1998">
        <f t="shared" si="32"/>
        <v>1.0192658296387267</v>
      </c>
    </row>
    <row r="1999" spans="1:9" x14ac:dyDescent="0.35">
      <c r="A1999" s="1">
        <v>44172</v>
      </c>
      <c r="B1999">
        <v>44.5</v>
      </c>
      <c r="C1999">
        <v>45.240001999999997</v>
      </c>
      <c r="D1999">
        <v>43.84</v>
      </c>
      <c r="E1999">
        <v>44.299999</v>
      </c>
      <c r="F1999">
        <v>43.474442000000003</v>
      </c>
      <c r="G1999">
        <v>771100</v>
      </c>
      <c r="I1999">
        <f t="shared" si="32"/>
        <v>0.98510095833935896</v>
      </c>
    </row>
    <row r="2000" spans="1:9" x14ac:dyDescent="0.35">
      <c r="A2000" s="1">
        <v>44173</v>
      </c>
      <c r="B2000">
        <v>44.130001</v>
      </c>
      <c r="C2000">
        <v>44.380001</v>
      </c>
      <c r="D2000">
        <v>43.330002</v>
      </c>
      <c r="E2000">
        <v>43.77</v>
      </c>
      <c r="F2000">
        <v>42.954315000000001</v>
      </c>
      <c r="G2000">
        <v>663000</v>
      </c>
      <c r="I2000">
        <f t="shared" si="32"/>
        <v>0.98803602815649705</v>
      </c>
    </row>
    <row r="2001" spans="1:9" x14ac:dyDescent="0.35">
      <c r="A2001" s="1">
        <v>44174</v>
      </c>
      <c r="B2001">
        <v>44.07</v>
      </c>
      <c r="C2001">
        <v>45.09</v>
      </c>
      <c r="D2001">
        <v>43.599997999999999</v>
      </c>
      <c r="E2001">
        <v>43.82</v>
      </c>
      <c r="F2001">
        <v>43.00338</v>
      </c>
      <c r="G2001">
        <v>551100</v>
      </c>
      <c r="I2001">
        <f t="shared" si="32"/>
        <v>1.00114226009657</v>
      </c>
    </row>
    <row r="2002" spans="1:9" x14ac:dyDescent="0.35">
      <c r="A2002" s="1">
        <v>44175</v>
      </c>
      <c r="B2002">
        <v>43.400002000000001</v>
      </c>
      <c r="C2002">
        <v>44.529998999999997</v>
      </c>
      <c r="D2002">
        <v>43.200001</v>
      </c>
      <c r="E2002">
        <v>44.439999</v>
      </c>
      <c r="F2002">
        <v>43.611832</v>
      </c>
      <c r="G2002">
        <v>737300</v>
      </c>
      <c r="I2002">
        <f t="shared" si="32"/>
        <v>1.0141489343395798</v>
      </c>
    </row>
    <row r="2003" spans="1:9" x14ac:dyDescent="0.35">
      <c r="A2003" s="1">
        <v>44176</v>
      </c>
      <c r="B2003">
        <v>44.57</v>
      </c>
      <c r="C2003">
        <v>44.990001999999997</v>
      </c>
      <c r="D2003">
        <v>44.060001</v>
      </c>
      <c r="E2003">
        <v>44.25</v>
      </c>
      <c r="F2003">
        <v>43.425369000000003</v>
      </c>
      <c r="G2003">
        <v>632600</v>
      </c>
      <c r="I2003">
        <f t="shared" si="32"/>
        <v>0.99572448596059904</v>
      </c>
    </row>
    <row r="2004" spans="1:9" x14ac:dyDescent="0.35">
      <c r="A2004" s="1">
        <v>44179</v>
      </c>
      <c r="B2004">
        <v>44.5</v>
      </c>
      <c r="C2004">
        <v>44.830002</v>
      </c>
      <c r="D2004">
        <v>44.200001</v>
      </c>
      <c r="E2004">
        <v>44.610000999999997</v>
      </c>
      <c r="F2004">
        <v>43.897708999999999</v>
      </c>
      <c r="G2004">
        <v>431300</v>
      </c>
      <c r="I2004">
        <f t="shared" si="32"/>
        <v>1.010877052075251</v>
      </c>
    </row>
    <row r="2005" spans="1:9" x14ac:dyDescent="0.35">
      <c r="A2005" s="1">
        <v>44180</v>
      </c>
      <c r="B2005">
        <v>44.919998</v>
      </c>
      <c r="C2005">
        <v>45.75</v>
      </c>
      <c r="D2005">
        <v>44.759998000000003</v>
      </c>
      <c r="E2005">
        <v>45.68</v>
      </c>
      <c r="F2005">
        <v>44.950626</v>
      </c>
      <c r="G2005">
        <v>1698900</v>
      </c>
      <c r="I2005">
        <f t="shared" si="32"/>
        <v>1.0239856936497529</v>
      </c>
    </row>
    <row r="2006" spans="1:9" x14ac:dyDescent="0.35">
      <c r="A2006" s="1">
        <v>44181</v>
      </c>
      <c r="B2006">
        <v>45.880001</v>
      </c>
      <c r="C2006">
        <v>46.360000999999997</v>
      </c>
      <c r="D2006">
        <v>45.290000999999997</v>
      </c>
      <c r="E2006">
        <v>45.529998999999997</v>
      </c>
      <c r="F2006">
        <v>44.803013</v>
      </c>
      <c r="G2006">
        <v>825500</v>
      </c>
      <c r="I2006">
        <f t="shared" si="32"/>
        <v>0.99671610802483601</v>
      </c>
    </row>
    <row r="2007" spans="1:9" x14ac:dyDescent="0.35">
      <c r="A2007" s="1">
        <v>44182</v>
      </c>
      <c r="B2007">
        <v>45.59</v>
      </c>
      <c r="C2007">
        <v>47.549999</v>
      </c>
      <c r="D2007">
        <v>45.59</v>
      </c>
      <c r="E2007">
        <v>47.490001999999997</v>
      </c>
      <c r="F2007">
        <v>46.731731000000003</v>
      </c>
      <c r="G2007">
        <v>1503400</v>
      </c>
      <c r="I2007">
        <f t="shared" si="32"/>
        <v>1.0430488458443632</v>
      </c>
    </row>
    <row r="2008" spans="1:9" x14ac:dyDescent="0.35">
      <c r="A2008" s="1">
        <v>44183</v>
      </c>
      <c r="B2008">
        <v>47.799999</v>
      </c>
      <c r="C2008">
        <v>48</v>
      </c>
      <c r="D2008">
        <v>46.02</v>
      </c>
      <c r="E2008">
        <v>46.43</v>
      </c>
      <c r="F2008">
        <v>45.688656000000002</v>
      </c>
      <c r="G2008">
        <v>1318100</v>
      </c>
      <c r="I2008">
        <f t="shared" si="32"/>
        <v>0.97767951287744936</v>
      </c>
    </row>
    <row r="2009" spans="1:9" x14ac:dyDescent="0.35">
      <c r="A2009" s="1">
        <v>44186</v>
      </c>
      <c r="B2009">
        <v>45.259998000000003</v>
      </c>
      <c r="C2009">
        <v>46.669998</v>
      </c>
      <c r="D2009">
        <v>44.889999000000003</v>
      </c>
      <c r="E2009">
        <v>46.189999</v>
      </c>
      <c r="F2009">
        <v>45.452480000000001</v>
      </c>
      <c r="G2009">
        <v>684300</v>
      </c>
      <c r="I2009">
        <f t="shared" si="32"/>
        <v>0.99483075186103087</v>
      </c>
    </row>
    <row r="2010" spans="1:9" x14ac:dyDescent="0.35">
      <c r="A2010" s="1">
        <v>44187</v>
      </c>
      <c r="B2010">
        <v>46.169998</v>
      </c>
      <c r="C2010">
        <v>47.490001999999997</v>
      </c>
      <c r="D2010">
        <v>45.740001999999997</v>
      </c>
      <c r="E2010">
        <v>47.139999000000003</v>
      </c>
      <c r="F2010">
        <v>46.387309999999999</v>
      </c>
      <c r="G2010">
        <v>530300</v>
      </c>
      <c r="I2010">
        <f t="shared" si="32"/>
        <v>1.0205671945733215</v>
      </c>
    </row>
    <row r="2011" spans="1:9" x14ac:dyDescent="0.35">
      <c r="A2011" s="1">
        <v>44188</v>
      </c>
      <c r="B2011">
        <v>47.419998</v>
      </c>
      <c r="C2011">
        <v>48.830002</v>
      </c>
      <c r="D2011">
        <v>47.200001</v>
      </c>
      <c r="E2011">
        <v>47.759998000000003</v>
      </c>
      <c r="F2011">
        <v>46.997410000000002</v>
      </c>
      <c r="G2011">
        <v>757100</v>
      </c>
      <c r="I2011">
        <f t="shared" si="32"/>
        <v>1.013152303938297</v>
      </c>
    </row>
    <row r="2012" spans="1:9" x14ac:dyDescent="0.35">
      <c r="A2012" s="1">
        <v>44189</v>
      </c>
      <c r="B2012">
        <v>47.790000999999997</v>
      </c>
      <c r="C2012">
        <v>47.880001</v>
      </c>
      <c r="D2012">
        <v>47.02</v>
      </c>
      <c r="E2012">
        <v>47.32</v>
      </c>
      <c r="F2012">
        <v>46.564438000000003</v>
      </c>
      <c r="G2012">
        <v>194400</v>
      </c>
      <c r="I2012">
        <f t="shared" si="32"/>
        <v>0.99078732210987797</v>
      </c>
    </row>
    <row r="2013" spans="1:9" x14ac:dyDescent="0.35">
      <c r="A2013" s="1">
        <v>44193</v>
      </c>
      <c r="B2013">
        <v>47.139999000000003</v>
      </c>
      <c r="C2013">
        <v>48.77</v>
      </c>
      <c r="D2013">
        <v>47.139999000000003</v>
      </c>
      <c r="E2013">
        <v>47.919998</v>
      </c>
      <c r="F2013">
        <v>47.154854</v>
      </c>
      <c r="G2013">
        <v>432500</v>
      </c>
      <c r="I2013">
        <f t="shared" si="32"/>
        <v>1.0126795474262997</v>
      </c>
    </row>
    <row r="2014" spans="1:9" x14ac:dyDescent="0.35">
      <c r="A2014" s="1">
        <v>44194</v>
      </c>
      <c r="B2014">
        <v>48.110000999999997</v>
      </c>
      <c r="C2014">
        <v>48.599997999999999</v>
      </c>
      <c r="D2014">
        <v>47.860000999999997</v>
      </c>
      <c r="E2014">
        <v>48.169998</v>
      </c>
      <c r="F2014">
        <v>47.400863999999999</v>
      </c>
      <c r="G2014">
        <v>608100</v>
      </c>
      <c r="I2014">
        <f t="shared" si="32"/>
        <v>1.0052170663066839</v>
      </c>
    </row>
    <row r="2015" spans="1:9" x14ac:dyDescent="0.35">
      <c r="A2015" s="1">
        <v>44195</v>
      </c>
      <c r="B2015">
        <v>48.470001000000003</v>
      </c>
      <c r="C2015">
        <v>49.110000999999997</v>
      </c>
      <c r="D2015">
        <v>48.060001</v>
      </c>
      <c r="E2015">
        <v>48.380001</v>
      </c>
      <c r="F2015">
        <v>47.607520999999998</v>
      </c>
      <c r="G2015">
        <v>1183400</v>
      </c>
      <c r="I2015">
        <f t="shared" si="32"/>
        <v>1.0043597728513978</v>
      </c>
    </row>
    <row r="2016" spans="1:9" x14ac:dyDescent="0.35">
      <c r="A2016" s="1">
        <v>44196</v>
      </c>
      <c r="B2016">
        <v>48.380001</v>
      </c>
      <c r="C2016">
        <v>48.759998000000003</v>
      </c>
      <c r="D2016">
        <v>47.73</v>
      </c>
      <c r="E2016">
        <v>48.049999</v>
      </c>
      <c r="F2016">
        <v>47.282783999999999</v>
      </c>
      <c r="G2016">
        <v>756400</v>
      </c>
      <c r="I2016">
        <f t="shared" si="32"/>
        <v>0.99317887188454956</v>
      </c>
    </row>
    <row r="2017" spans="1:9" x14ac:dyDescent="0.35">
      <c r="A2017" s="1">
        <v>44200</v>
      </c>
      <c r="B2017">
        <v>48.369999</v>
      </c>
      <c r="C2017">
        <v>48.610000999999997</v>
      </c>
      <c r="D2017">
        <v>46.439999</v>
      </c>
      <c r="E2017">
        <v>47.220001000000003</v>
      </c>
      <c r="F2017">
        <v>46.466042000000002</v>
      </c>
      <c r="G2017">
        <v>744800</v>
      </c>
      <c r="I2017">
        <f t="shared" si="32"/>
        <v>0.98272644013516641</v>
      </c>
    </row>
    <row r="2018" spans="1:9" x14ac:dyDescent="0.35">
      <c r="A2018" s="1">
        <v>44201</v>
      </c>
      <c r="B2018">
        <v>46.990001999999997</v>
      </c>
      <c r="C2018">
        <v>48.130001</v>
      </c>
      <c r="D2018">
        <v>46.990001999999997</v>
      </c>
      <c r="E2018">
        <v>48.02</v>
      </c>
      <c r="F2018">
        <v>47.253261999999999</v>
      </c>
      <c r="G2018">
        <v>549800</v>
      </c>
      <c r="I2018">
        <f t="shared" si="32"/>
        <v>1.0169418346413064</v>
      </c>
    </row>
    <row r="2019" spans="1:9" x14ac:dyDescent="0.35">
      <c r="A2019" s="1">
        <v>44202</v>
      </c>
      <c r="B2019">
        <v>48.150002000000001</v>
      </c>
      <c r="C2019">
        <v>49.419998</v>
      </c>
      <c r="D2019">
        <v>48.040000999999997</v>
      </c>
      <c r="E2019">
        <v>48.5</v>
      </c>
      <c r="F2019">
        <v>47.725597</v>
      </c>
      <c r="G2019">
        <v>740700</v>
      </c>
      <c r="I2019">
        <f t="shared" si="32"/>
        <v>1.0099958178548605</v>
      </c>
    </row>
    <row r="2020" spans="1:9" x14ac:dyDescent="0.35">
      <c r="A2020" s="1">
        <v>44203</v>
      </c>
      <c r="B2020">
        <v>48.93</v>
      </c>
      <c r="C2020">
        <v>49.169998</v>
      </c>
      <c r="D2020">
        <v>47.880001</v>
      </c>
      <c r="E2020">
        <v>48.43</v>
      </c>
      <c r="F2020">
        <v>47.656719000000002</v>
      </c>
      <c r="G2020">
        <v>573900</v>
      </c>
      <c r="I2020">
        <f t="shared" si="32"/>
        <v>0.99855679123301488</v>
      </c>
    </row>
    <row r="2021" spans="1:9" x14ac:dyDescent="0.35">
      <c r="A2021" s="1">
        <v>44204</v>
      </c>
      <c r="B2021">
        <v>48.75</v>
      </c>
      <c r="C2021">
        <v>49.41</v>
      </c>
      <c r="D2021">
        <v>47.869999</v>
      </c>
      <c r="E2021">
        <v>48.240001999999997</v>
      </c>
      <c r="F2021">
        <v>47.469752999999997</v>
      </c>
      <c r="G2021">
        <v>574200</v>
      </c>
      <c r="I2021">
        <f t="shared" si="32"/>
        <v>0.99607681762565303</v>
      </c>
    </row>
    <row r="2022" spans="1:9" x14ac:dyDescent="0.35">
      <c r="A2022" s="1">
        <v>44207</v>
      </c>
      <c r="B2022">
        <v>47.950001</v>
      </c>
      <c r="C2022">
        <v>48.48</v>
      </c>
      <c r="D2022">
        <v>46.830002</v>
      </c>
      <c r="E2022">
        <v>47.25</v>
      </c>
      <c r="F2022">
        <v>46.495559999999998</v>
      </c>
      <c r="G2022">
        <v>596600</v>
      </c>
      <c r="I2022">
        <f t="shared" si="32"/>
        <v>0.97947760545541496</v>
      </c>
    </row>
    <row r="2023" spans="1:9" x14ac:dyDescent="0.35">
      <c r="A2023" s="1">
        <v>44208</v>
      </c>
      <c r="B2023">
        <v>47.009998000000003</v>
      </c>
      <c r="C2023">
        <v>48.720001000000003</v>
      </c>
      <c r="D2023">
        <v>47.009998000000003</v>
      </c>
      <c r="E2023">
        <v>48.709999000000003</v>
      </c>
      <c r="F2023">
        <v>47.932243</v>
      </c>
      <c r="G2023">
        <v>699200</v>
      </c>
      <c r="I2023">
        <f t="shared" si="32"/>
        <v>1.0308993589925577</v>
      </c>
    </row>
    <row r="2024" spans="1:9" x14ac:dyDescent="0.35">
      <c r="A2024" s="1">
        <v>44209</v>
      </c>
      <c r="B2024">
        <v>48.990001999999997</v>
      </c>
      <c r="C2024">
        <v>51.34</v>
      </c>
      <c r="D2024">
        <v>48.880001</v>
      </c>
      <c r="E2024">
        <v>50.18</v>
      </c>
      <c r="F2024">
        <v>49.378773000000002</v>
      </c>
      <c r="G2024">
        <v>1149100</v>
      </c>
      <c r="I2024">
        <f t="shared" si="32"/>
        <v>1.0301786419634067</v>
      </c>
    </row>
    <row r="2025" spans="1:9" x14ac:dyDescent="0.35">
      <c r="A2025" s="1">
        <v>44210</v>
      </c>
      <c r="B2025">
        <v>50.32</v>
      </c>
      <c r="C2025">
        <v>52.48</v>
      </c>
      <c r="D2025">
        <v>50.32</v>
      </c>
      <c r="E2025">
        <v>51.68</v>
      </c>
      <c r="F2025">
        <v>50.854824000000001</v>
      </c>
      <c r="G2025">
        <v>836600</v>
      </c>
      <c r="I2025">
        <f t="shared" si="32"/>
        <v>1.0298924195625516</v>
      </c>
    </row>
    <row r="2026" spans="1:9" x14ac:dyDescent="0.35">
      <c r="A2026" s="1">
        <v>44211</v>
      </c>
      <c r="B2026">
        <v>51.66</v>
      </c>
      <c r="C2026">
        <v>52.09</v>
      </c>
      <c r="D2026">
        <v>50.450001</v>
      </c>
      <c r="E2026">
        <v>50.830002</v>
      </c>
      <c r="F2026">
        <v>50.018397999999998</v>
      </c>
      <c r="G2026">
        <v>887600</v>
      </c>
      <c r="I2026">
        <f t="shared" si="32"/>
        <v>0.98355267142405212</v>
      </c>
    </row>
    <row r="2027" spans="1:9" x14ac:dyDescent="0.35">
      <c r="A2027" s="1">
        <v>44215</v>
      </c>
      <c r="B2027">
        <v>52.279998999999997</v>
      </c>
      <c r="C2027">
        <v>53.380001</v>
      </c>
      <c r="D2027">
        <v>51.77</v>
      </c>
      <c r="E2027">
        <v>52.080002</v>
      </c>
      <c r="F2027">
        <v>51.248435999999998</v>
      </c>
      <c r="G2027">
        <v>1351500</v>
      </c>
      <c r="I2027">
        <f t="shared" si="32"/>
        <v>1.0245917112339344</v>
      </c>
    </row>
    <row r="2028" spans="1:9" x14ac:dyDescent="0.35">
      <c r="A2028" s="1">
        <v>44216</v>
      </c>
      <c r="B2028">
        <v>52.380001</v>
      </c>
      <c r="C2028">
        <v>52.689999</v>
      </c>
      <c r="D2028">
        <v>50.900002000000001</v>
      </c>
      <c r="E2028">
        <v>51.549999</v>
      </c>
      <c r="F2028">
        <v>50.726897999999998</v>
      </c>
      <c r="G2028">
        <v>568200</v>
      </c>
      <c r="I2028">
        <f t="shared" si="32"/>
        <v>0.98982333821855562</v>
      </c>
    </row>
    <row r="2029" spans="1:9" x14ac:dyDescent="0.35">
      <c r="A2029" s="1">
        <v>44217</v>
      </c>
      <c r="B2029">
        <v>51.57</v>
      </c>
      <c r="C2029">
        <v>52.889999000000003</v>
      </c>
      <c r="D2029">
        <v>50.200001</v>
      </c>
      <c r="E2029">
        <v>52.59</v>
      </c>
      <c r="F2029">
        <v>51.750293999999997</v>
      </c>
      <c r="G2029">
        <v>1070300</v>
      </c>
      <c r="I2029">
        <f t="shared" si="32"/>
        <v>1.0201746221501657</v>
      </c>
    </row>
    <row r="2030" spans="1:9" x14ac:dyDescent="0.35">
      <c r="A2030" s="1">
        <v>44218</v>
      </c>
      <c r="B2030">
        <v>52.599997999999999</v>
      </c>
      <c r="C2030">
        <v>55.599997999999999</v>
      </c>
      <c r="D2030">
        <v>52.23</v>
      </c>
      <c r="E2030">
        <v>55.52</v>
      </c>
      <c r="F2030">
        <v>54.633507000000002</v>
      </c>
      <c r="G2030">
        <v>1084800</v>
      </c>
      <c r="I2030">
        <f t="shared" si="32"/>
        <v>1.0557139443497656</v>
      </c>
    </row>
    <row r="2031" spans="1:9" x14ac:dyDescent="0.35">
      <c r="A2031" s="1">
        <v>44221</v>
      </c>
      <c r="B2031">
        <v>56.25</v>
      </c>
      <c r="C2031">
        <v>56.990001999999997</v>
      </c>
      <c r="D2031">
        <v>53.259998000000003</v>
      </c>
      <c r="E2031">
        <v>53.959999000000003</v>
      </c>
      <c r="F2031">
        <v>53.098415000000003</v>
      </c>
      <c r="G2031">
        <v>2631600</v>
      </c>
      <c r="I2031">
        <f t="shared" si="32"/>
        <v>0.97190200511931257</v>
      </c>
    </row>
    <row r="2032" spans="1:9" x14ac:dyDescent="0.35">
      <c r="A2032" s="1">
        <v>44222</v>
      </c>
      <c r="B2032">
        <v>55.689999</v>
      </c>
      <c r="C2032">
        <v>57.66</v>
      </c>
      <c r="D2032">
        <v>54.509998000000003</v>
      </c>
      <c r="E2032">
        <v>57.459999000000003</v>
      </c>
      <c r="F2032">
        <v>56.542534000000003</v>
      </c>
      <c r="G2032">
        <v>1671400</v>
      </c>
      <c r="I2032">
        <f t="shared" si="32"/>
        <v>1.0648629342325944</v>
      </c>
    </row>
    <row r="2033" spans="1:9" x14ac:dyDescent="0.35">
      <c r="A2033" s="1">
        <v>44223</v>
      </c>
      <c r="B2033">
        <v>57.07</v>
      </c>
      <c r="C2033">
        <v>60</v>
      </c>
      <c r="D2033">
        <v>56.880001</v>
      </c>
      <c r="E2033">
        <v>57.439999</v>
      </c>
      <c r="F2033">
        <v>56.522854000000002</v>
      </c>
      <c r="G2033">
        <v>3616500</v>
      </c>
      <c r="I2033">
        <f t="shared" si="32"/>
        <v>0.99965194343783736</v>
      </c>
    </row>
    <row r="2034" spans="1:9" x14ac:dyDescent="0.35">
      <c r="A2034" s="1">
        <v>44224</v>
      </c>
      <c r="B2034">
        <v>57.25</v>
      </c>
      <c r="C2034">
        <v>58.119999</v>
      </c>
      <c r="D2034">
        <v>55.880001</v>
      </c>
      <c r="E2034">
        <v>56.490001999999997</v>
      </c>
      <c r="F2034">
        <v>55.588023999999997</v>
      </c>
      <c r="G2034">
        <v>912600</v>
      </c>
      <c r="I2034">
        <f t="shared" si="32"/>
        <v>0.98346102622489651</v>
      </c>
    </row>
    <row r="2035" spans="1:9" x14ac:dyDescent="0.35">
      <c r="A2035" s="1">
        <v>44225</v>
      </c>
      <c r="B2035">
        <v>56.419998</v>
      </c>
      <c r="C2035">
        <v>58.32</v>
      </c>
      <c r="D2035">
        <v>56.330002</v>
      </c>
      <c r="E2035">
        <v>56.330002</v>
      </c>
      <c r="F2035">
        <v>55.430579999999999</v>
      </c>
      <c r="G2035">
        <v>1573800</v>
      </c>
      <c r="I2035">
        <f t="shared" si="32"/>
        <v>0.9971676633081975</v>
      </c>
    </row>
    <row r="2036" spans="1:9" x14ac:dyDescent="0.35">
      <c r="A2036" s="1">
        <v>44228</v>
      </c>
      <c r="B2036">
        <v>57.09</v>
      </c>
      <c r="C2036">
        <v>57.669998</v>
      </c>
      <c r="D2036">
        <v>55.200001</v>
      </c>
      <c r="E2036">
        <v>57.580002</v>
      </c>
      <c r="F2036">
        <v>56.660617999999999</v>
      </c>
      <c r="G2036">
        <v>775900</v>
      </c>
      <c r="I2036">
        <f t="shared" si="32"/>
        <v>1.0221906030930941</v>
      </c>
    </row>
    <row r="2037" spans="1:9" x14ac:dyDescent="0.35">
      <c r="A2037" s="1">
        <v>44229</v>
      </c>
      <c r="B2037">
        <v>58.150002000000001</v>
      </c>
      <c r="C2037">
        <v>58.279998999999997</v>
      </c>
      <c r="D2037">
        <v>56.470001000000003</v>
      </c>
      <c r="E2037">
        <v>57.16</v>
      </c>
      <c r="F2037">
        <v>56.247321999999997</v>
      </c>
      <c r="G2037">
        <v>947300</v>
      </c>
      <c r="I2037">
        <f t="shared" si="32"/>
        <v>0.99270576258098697</v>
      </c>
    </row>
    <row r="2038" spans="1:9" x14ac:dyDescent="0.35">
      <c r="A2038" s="1">
        <v>44230</v>
      </c>
      <c r="B2038">
        <v>56.950001</v>
      </c>
      <c r="C2038">
        <v>58.02</v>
      </c>
      <c r="D2038">
        <v>56.439999</v>
      </c>
      <c r="E2038">
        <v>56.509998000000003</v>
      </c>
      <c r="F2038">
        <v>55.607700000000001</v>
      </c>
      <c r="G2038">
        <v>1718100</v>
      </c>
      <c r="I2038">
        <f t="shared" si="32"/>
        <v>0.98862840083302106</v>
      </c>
    </row>
    <row r="2039" spans="1:9" x14ac:dyDescent="0.35">
      <c r="A2039" s="1">
        <v>44231</v>
      </c>
      <c r="B2039">
        <v>56.5</v>
      </c>
      <c r="C2039">
        <v>56.98</v>
      </c>
      <c r="D2039">
        <v>55.459999000000003</v>
      </c>
      <c r="E2039">
        <v>56</v>
      </c>
      <c r="F2039">
        <v>55.105843</v>
      </c>
      <c r="G2039">
        <v>1737900</v>
      </c>
      <c r="I2039">
        <f t="shared" si="32"/>
        <v>0.9909750448229292</v>
      </c>
    </row>
    <row r="2040" spans="1:9" x14ac:dyDescent="0.35">
      <c r="A2040" s="1">
        <v>44232</v>
      </c>
      <c r="B2040">
        <v>53.02</v>
      </c>
      <c r="C2040">
        <v>54.75</v>
      </c>
      <c r="D2040">
        <v>48.869999</v>
      </c>
      <c r="E2040">
        <v>49.23</v>
      </c>
      <c r="F2040">
        <v>48.443942999999997</v>
      </c>
      <c r="G2040">
        <v>2705100</v>
      </c>
      <c r="I2040">
        <f t="shared" si="32"/>
        <v>0.87910719376890756</v>
      </c>
    </row>
    <row r="2041" spans="1:9" x14ac:dyDescent="0.35">
      <c r="A2041" s="1">
        <v>44235</v>
      </c>
      <c r="B2041">
        <v>49.41</v>
      </c>
      <c r="C2041">
        <v>50.009998000000003</v>
      </c>
      <c r="D2041">
        <v>46.049999</v>
      </c>
      <c r="E2041">
        <v>47.419998</v>
      </c>
      <c r="F2041">
        <v>46.662846000000002</v>
      </c>
      <c r="G2041">
        <v>3642200</v>
      </c>
      <c r="I2041">
        <f t="shared" si="32"/>
        <v>0.96323385567520803</v>
      </c>
    </row>
    <row r="2042" spans="1:9" x14ac:dyDescent="0.35">
      <c r="A2042" s="1">
        <v>44236</v>
      </c>
      <c r="B2042">
        <v>47.299999</v>
      </c>
      <c r="C2042">
        <v>47.779998999999997</v>
      </c>
      <c r="D2042">
        <v>46.41</v>
      </c>
      <c r="E2042">
        <v>47.240001999999997</v>
      </c>
      <c r="F2042">
        <v>46.485717999999999</v>
      </c>
      <c r="G2042">
        <v>1747200</v>
      </c>
      <c r="I2042">
        <f t="shared" si="32"/>
        <v>0.9962040892233619</v>
      </c>
    </row>
    <row r="2043" spans="1:9" x14ac:dyDescent="0.35">
      <c r="A2043" s="1">
        <v>44237</v>
      </c>
      <c r="B2043">
        <v>47.66</v>
      </c>
      <c r="C2043">
        <v>47.740001999999997</v>
      </c>
      <c r="D2043">
        <v>46.32</v>
      </c>
      <c r="E2043">
        <v>46.68</v>
      </c>
      <c r="F2043">
        <v>45.934662000000003</v>
      </c>
      <c r="G2043">
        <v>2055900</v>
      </c>
      <c r="I2043">
        <f t="shared" si="32"/>
        <v>0.98814569240384764</v>
      </c>
    </row>
    <row r="2044" spans="1:9" x14ac:dyDescent="0.35">
      <c r="A2044" s="1">
        <v>44238</v>
      </c>
      <c r="B2044">
        <v>46.619999</v>
      </c>
      <c r="C2044">
        <v>47.389999000000003</v>
      </c>
      <c r="D2044">
        <v>45.869999</v>
      </c>
      <c r="E2044">
        <v>47.060001</v>
      </c>
      <c r="F2044">
        <v>46.308590000000002</v>
      </c>
      <c r="G2044">
        <v>2244500</v>
      </c>
      <c r="I2044">
        <f t="shared" si="32"/>
        <v>1.0081404321642771</v>
      </c>
    </row>
    <row r="2045" spans="1:9" x14ac:dyDescent="0.35">
      <c r="A2045" s="1">
        <v>44239</v>
      </c>
      <c r="B2045">
        <v>47.119999</v>
      </c>
      <c r="C2045">
        <v>47.220001000000003</v>
      </c>
      <c r="D2045">
        <v>45.889999000000003</v>
      </c>
      <c r="E2045">
        <v>46.41</v>
      </c>
      <c r="F2045">
        <v>45.668971999999997</v>
      </c>
      <c r="G2045">
        <v>2650100</v>
      </c>
      <c r="I2045">
        <f t="shared" si="32"/>
        <v>0.98618791891525948</v>
      </c>
    </row>
    <row r="2046" spans="1:9" x14ac:dyDescent="0.35">
      <c r="A2046" s="1">
        <v>44243</v>
      </c>
      <c r="B2046">
        <v>46.779998999999997</v>
      </c>
      <c r="C2046">
        <v>47.25</v>
      </c>
      <c r="D2046">
        <v>45.900002000000001</v>
      </c>
      <c r="E2046">
        <v>46.5</v>
      </c>
      <c r="F2046">
        <v>45.757534</v>
      </c>
      <c r="G2046">
        <v>1138600</v>
      </c>
      <c r="I2046">
        <f t="shared" si="32"/>
        <v>1.0019392159735936</v>
      </c>
    </row>
    <row r="2047" spans="1:9" x14ac:dyDescent="0.35">
      <c r="A2047" s="1">
        <v>44244</v>
      </c>
      <c r="B2047">
        <v>46.5</v>
      </c>
      <c r="C2047">
        <v>47.779998999999997</v>
      </c>
      <c r="D2047">
        <v>45.919998</v>
      </c>
      <c r="E2047">
        <v>47.490001999999997</v>
      </c>
      <c r="F2047">
        <v>46.731731000000003</v>
      </c>
      <c r="G2047">
        <v>2086900</v>
      </c>
      <c r="I2047">
        <f t="shared" si="32"/>
        <v>1.0212904174425135</v>
      </c>
    </row>
    <row r="2048" spans="1:9" x14ac:dyDescent="0.35">
      <c r="A2048" s="1">
        <v>44245</v>
      </c>
      <c r="B2048">
        <v>47.189999</v>
      </c>
      <c r="C2048">
        <v>48.580002</v>
      </c>
      <c r="D2048">
        <v>47.189999</v>
      </c>
      <c r="E2048">
        <v>47.27</v>
      </c>
      <c r="F2048">
        <v>46.515239999999999</v>
      </c>
      <c r="G2048">
        <v>1380300</v>
      </c>
      <c r="I2048">
        <f t="shared" si="32"/>
        <v>0.99536736612645471</v>
      </c>
    </row>
    <row r="2049" spans="1:9" x14ac:dyDescent="0.35">
      <c r="A2049" s="1">
        <v>44246</v>
      </c>
      <c r="B2049">
        <v>47.099997999999999</v>
      </c>
      <c r="C2049">
        <v>47.779998999999997</v>
      </c>
      <c r="D2049">
        <v>46.709999000000003</v>
      </c>
      <c r="E2049">
        <v>46.810001</v>
      </c>
      <c r="F2049">
        <v>46.062579999999997</v>
      </c>
      <c r="G2049">
        <v>711300</v>
      </c>
      <c r="I2049">
        <f t="shared" si="32"/>
        <v>0.99026856574318434</v>
      </c>
    </row>
    <row r="2050" spans="1:9" x14ac:dyDescent="0.35">
      <c r="A2050" s="1">
        <v>44249</v>
      </c>
      <c r="B2050">
        <v>46.5</v>
      </c>
      <c r="C2050">
        <v>47.98</v>
      </c>
      <c r="D2050">
        <v>46.459999000000003</v>
      </c>
      <c r="E2050">
        <v>47.73</v>
      </c>
      <c r="F2050">
        <v>46.967896000000003</v>
      </c>
      <c r="G2050">
        <v>921200</v>
      </c>
      <c r="I2050">
        <f t="shared" si="32"/>
        <v>1.0196540445628535</v>
      </c>
    </row>
    <row r="2051" spans="1:9" x14ac:dyDescent="0.35">
      <c r="A2051" s="1">
        <v>44250</v>
      </c>
      <c r="B2051">
        <v>47.330002</v>
      </c>
      <c r="C2051">
        <v>48.740001999999997</v>
      </c>
      <c r="D2051">
        <v>46.669998</v>
      </c>
      <c r="E2051">
        <v>48.240001999999997</v>
      </c>
      <c r="F2051">
        <v>47.469752999999997</v>
      </c>
      <c r="G2051">
        <v>1002700</v>
      </c>
      <c r="I2051">
        <f t="shared" si="32"/>
        <v>1.0106851071208298</v>
      </c>
    </row>
    <row r="2052" spans="1:9" x14ac:dyDescent="0.35">
      <c r="A2052" s="1">
        <v>44251</v>
      </c>
      <c r="B2052">
        <v>48.16</v>
      </c>
      <c r="C2052">
        <v>49.970001000000003</v>
      </c>
      <c r="D2052">
        <v>48.040000999999997</v>
      </c>
      <c r="E2052">
        <v>49.810001</v>
      </c>
      <c r="F2052">
        <v>49.014682999999998</v>
      </c>
      <c r="G2052">
        <v>1221800</v>
      </c>
      <c r="I2052">
        <f t="shared" ref="I2052:I2115" si="33">F2052/F2051</f>
        <v>1.0325455664368004</v>
      </c>
    </row>
    <row r="2053" spans="1:9" x14ac:dyDescent="0.35">
      <c r="A2053" s="1">
        <v>44252</v>
      </c>
      <c r="B2053">
        <v>49.970001000000003</v>
      </c>
      <c r="C2053">
        <v>51.84</v>
      </c>
      <c r="D2053">
        <v>48.509998000000003</v>
      </c>
      <c r="E2053">
        <v>48.900002000000001</v>
      </c>
      <c r="F2053">
        <v>48.119216999999999</v>
      </c>
      <c r="G2053">
        <v>1565900</v>
      </c>
      <c r="I2053">
        <f t="shared" si="33"/>
        <v>0.98173065813768501</v>
      </c>
    </row>
    <row r="2054" spans="1:9" x14ac:dyDescent="0.35">
      <c r="A2054" s="1">
        <v>44253</v>
      </c>
      <c r="B2054">
        <v>48.490001999999997</v>
      </c>
      <c r="C2054">
        <v>50.139999000000003</v>
      </c>
      <c r="D2054">
        <v>48.380001</v>
      </c>
      <c r="E2054">
        <v>49.400002000000001</v>
      </c>
      <c r="F2054">
        <v>48.611229000000002</v>
      </c>
      <c r="G2054">
        <v>957100</v>
      </c>
      <c r="I2054">
        <f t="shared" si="33"/>
        <v>1.0102248546563009</v>
      </c>
    </row>
    <row r="2055" spans="1:9" x14ac:dyDescent="0.35">
      <c r="A2055" s="1">
        <v>44256</v>
      </c>
      <c r="B2055">
        <v>50.23</v>
      </c>
      <c r="C2055">
        <v>52.77</v>
      </c>
      <c r="D2055">
        <v>50.060001</v>
      </c>
      <c r="E2055">
        <v>52.490001999999997</v>
      </c>
      <c r="F2055">
        <v>51.651896999999998</v>
      </c>
      <c r="G2055">
        <v>2468300</v>
      </c>
      <c r="I2055">
        <f t="shared" si="33"/>
        <v>1.0625507328769654</v>
      </c>
    </row>
    <row r="2056" spans="1:9" x14ac:dyDescent="0.35">
      <c r="A2056" s="1">
        <v>44257</v>
      </c>
      <c r="B2056">
        <v>52.709999000000003</v>
      </c>
      <c r="C2056">
        <v>54.349997999999999</v>
      </c>
      <c r="D2056">
        <v>52.5</v>
      </c>
      <c r="E2056">
        <v>52.900002000000001</v>
      </c>
      <c r="F2056">
        <v>52.055343999999998</v>
      </c>
      <c r="G2056">
        <v>1572600</v>
      </c>
      <c r="I2056">
        <f t="shared" si="33"/>
        <v>1.0078108844676121</v>
      </c>
    </row>
    <row r="2057" spans="1:9" x14ac:dyDescent="0.35">
      <c r="A2057" s="1">
        <v>44258</v>
      </c>
      <c r="B2057">
        <v>52.779998999999997</v>
      </c>
      <c r="C2057">
        <v>52.91</v>
      </c>
      <c r="D2057">
        <v>51.23</v>
      </c>
      <c r="E2057">
        <v>51.82</v>
      </c>
      <c r="F2057">
        <v>50.992584000000001</v>
      </c>
      <c r="G2057">
        <v>1488600</v>
      </c>
      <c r="I2057">
        <f t="shared" si="33"/>
        <v>0.97958403655924364</v>
      </c>
    </row>
    <row r="2058" spans="1:9" x14ac:dyDescent="0.35">
      <c r="A2058" s="1">
        <v>44259</v>
      </c>
      <c r="B2058">
        <v>52.110000999999997</v>
      </c>
      <c r="C2058">
        <v>53.099997999999999</v>
      </c>
      <c r="D2058">
        <v>51.240001999999997</v>
      </c>
      <c r="E2058">
        <v>52.580002</v>
      </c>
      <c r="F2058">
        <v>51.740456000000002</v>
      </c>
      <c r="G2058">
        <v>1395200</v>
      </c>
      <c r="I2058">
        <f t="shared" si="33"/>
        <v>1.014666289513785</v>
      </c>
    </row>
    <row r="2059" spans="1:9" x14ac:dyDescent="0.35">
      <c r="A2059" s="1">
        <v>44260</v>
      </c>
      <c r="B2059">
        <v>52.959999000000003</v>
      </c>
      <c r="C2059">
        <v>54.779998999999997</v>
      </c>
      <c r="D2059">
        <v>52.119999</v>
      </c>
      <c r="E2059">
        <v>54.5</v>
      </c>
      <c r="F2059">
        <v>53.629807</v>
      </c>
      <c r="G2059">
        <v>1357300</v>
      </c>
      <c r="I2059">
        <f t="shared" si="33"/>
        <v>1.0365159325228985</v>
      </c>
    </row>
    <row r="2060" spans="1:9" x14ac:dyDescent="0.35">
      <c r="A2060" s="1">
        <v>44263</v>
      </c>
      <c r="B2060">
        <v>54.84</v>
      </c>
      <c r="C2060">
        <v>56.91</v>
      </c>
      <c r="D2060">
        <v>54.360000999999997</v>
      </c>
      <c r="E2060">
        <v>56.75</v>
      </c>
      <c r="F2060">
        <v>55.843868000000001</v>
      </c>
      <c r="G2060">
        <v>850500</v>
      </c>
      <c r="I2060">
        <f t="shared" si="33"/>
        <v>1.0412841500622965</v>
      </c>
    </row>
    <row r="2061" spans="1:9" x14ac:dyDescent="0.35">
      <c r="A2061" s="1">
        <v>44264</v>
      </c>
      <c r="B2061">
        <v>57.389999000000003</v>
      </c>
      <c r="C2061">
        <v>57.439999</v>
      </c>
      <c r="D2061">
        <v>55.360000999999997</v>
      </c>
      <c r="E2061">
        <v>56.07</v>
      </c>
      <c r="F2061">
        <v>55.174731999999999</v>
      </c>
      <c r="G2061">
        <v>1197900</v>
      </c>
      <c r="I2061">
        <f t="shared" si="33"/>
        <v>0.988017735447695</v>
      </c>
    </row>
    <row r="2062" spans="1:9" x14ac:dyDescent="0.35">
      <c r="A2062" s="1">
        <v>44265</v>
      </c>
      <c r="B2062">
        <v>56.32</v>
      </c>
      <c r="C2062">
        <v>57.259998000000003</v>
      </c>
      <c r="D2062">
        <v>55.66</v>
      </c>
      <c r="E2062">
        <v>57.220001000000003</v>
      </c>
      <c r="F2062">
        <v>56.306370000000001</v>
      </c>
      <c r="G2062">
        <v>813500</v>
      </c>
      <c r="I2062">
        <f t="shared" si="33"/>
        <v>1.020510076967841</v>
      </c>
    </row>
    <row r="2063" spans="1:9" x14ac:dyDescent="0.35">
      <c r="A2063" s="1">
        <v>44266</v>
      </c>
      <c r="B2063">
        <v>57.450001</v>
      </c>
      <c r="C2063">
        <v>59.18</v>
      </c>
      <c r="D2063">
        <v>57.099997999999999</v>
      </c>
      <c r="E2063">
        <v>58.279998999999997</v>
      </c>
      <c r="F2063">
        <v>57.349437999999999</v>
      </c>
      <c r="G2063">
        <v>1811500</v>
      </c>
      <c r="I2063">
        <f t="shared" si="33"/>
        <v>1.0185248667246707</v>
      </c>
    </row>
    <row r="2064" spans="1:9" x14ac:dyDescent="0.35">
      <c r="A2064" s="1">
        <v>44267</v>
      </c>
      <c r="B2064">
        <v>57.91</v>
      </c>
      <c r="C2064">
        <v>58.16</v>
      </c>
      <c r="D2064">
        <v>57.119999</v>
      </c>
      <c r="E2064">
        <v>57.209999000000003</v>
      </c>
      <c r="F2064">
        <v>56.412685000000003</v>
      </c>
      <c r="G2064">
        <v>882200</v>
      </c>
      <c r="I2064">
        <f t="shared" si="33"/>
        <v>0.98366587306400466</v>
      </c>
    </row>
    <row r="2065" spans="1:9" x14ac:dyDescent="0.35">
      <c r="A2065" s="1">
        <v>44270</v>
      </c>
      <c r="B2065">
        <v>57.290000999999997</v>
      </c>
      <c r="C2065">
        <v>58.16</v>
      </c>
      <c r="D2065">
        <v>56.709999000000003</v>
      </c>
      <c r="E2065">
        <v>57.669998</v>
      </c>
      <c r="F2065">
        <v>56.866264000000001</v>
      </c>
      <c r="G2065">
        <v>618700</v>
      </c>
      <c r="I2065">
        <f t="shared" si="33"/>
        <v>1.0080403724800548</v>
      </c>
    </row>
    <row r="2066" spans="1:9" x14ac:dyDescent="0.35">
      <c r="A2066" s="1">
        <v>44271</v>
      </c>
      <c r="B2066">
        <v>57.709999000000003</v>
      </c>
      <c r="C2066">
        <v>57.959999000000003</v>
      </c>
      <c r="D2066">
        <v>57.040000999999997</v>
      </c>
      <c r="E2066">
        <v>57.720001000000003</v>
      </c>
      <c r="F2066">
        <v>56.915573000000002</v>
      </c>
      <c r="G2066">
        <v>440800</v>
      </c>
      <c r="I2066">
        <f t="shared" si="33"/>
        <v>1.0008671046158404</v>
      </c>
    </row>
    <row r="2067" spans="1:9" x14ac:dyDescent="0.35">
      <c r="A2067" s="1">
        <v>44272</v>
      </c>
      <c r="B2067">
        <v>57.540000999999997</v>
      </c>
      <c r="C2067">
        <v>57.540000999999997</v>
      </c>
      <c r="D2067">
        <v>55.529998999999997</v>
      </c>
      <c r="E2067">
        <v>56.57</v>
      </c>
      <c r="F2067">
        <v>55.781601000000002</v>
      </c>
      <c r="G2067">
        <v>591500</v>
      </c>
      <c r="I2067">
        <f t="shared" si="33"/>
        <v>0.98007624380764824</v>
      </c>
    </row>
    <row r="2068" spans="1:9" x14ac:dyDescent="0.35">
      <c r="A2068" s="1">
        <v>44273</v>
      </c>
      <c r="B2068">
        <v>56.310001</v>
      </c>
      <c r="C2068">
        <v>56.689999</v>
      </c>
      <c r="D2068">
        <v>55.560001</v>
      </c>
      <c r="E2068">
        <v>55.959999000000003</v>
      </c>
      <c r="F2068">
        <v>55.180103000000003</v>
      </c>
      <c r="G2068">
        <v>528000</v>
      </c>
      <c r="I2068">
        <f t="shared" si="33"/>
        <v>0.98921691042894233</v>
      </c>
    </row>
    <row r="2069" spans="1:9" x14ac:dyDescent="0.35">
      <c r="A2069" s="1">
        <v>44274</v>
      </c>
      <c r="B2069">
        <v>55.93</v>
      </c>
      <c r="C2069">
        <v>57.889999000000003</v>
      </c>
      <c r="D2069">
        <v>55.57</v>
      </c>
      <c r="E2069">
        <v>57.119999</v>
      </c>
      <c r="F2069">
        <v>56.323932999999997</v>
      </c>
      <c r="G2069">
        <v>840600</v>
      </c>
      <c r="I2069">
        <f t="shared" si="33"/>
        <v>1.0207290298098934</v>
      </c>
    </row>
    <row r="2070" spans="1:9" x14ac:dyDescent="0.35">
      <c r="A2070" s="1">
        <v>44277</v>
      </c>
      <c r="B2070">
        <v>56.990001999999997</v>
      </c>
      <c r="C2070">
        <v>58.080002</v>
      </c>
      <c r="D2070">
        <v>56.84</v>
      </c>
      <c r="E2070">
        <v>57.740001999999997</v>
      </c>
      <c r="F2070">
        <v>56.935299000000001</v>
      </c>
      <c r="G2070">
        <v>560900</v>
      </c>
      <c r="I2070">
        <f t="shared" si="33"/>
        <v>1.0108544621697495</v>
      </c>
    </row>
    <row r="2071" spans="1:9" x14ac:dyDescent="0.35">
      <c r="A2071" s="1">
        <v>44278</v>
      </c>
      <c r="B2071">
        <v>57.380001</v>
      </c>
      <c r="C2071">
        <v>57.540000999999997</v>
      </c>
      <c r="D2071">
        <v>55.82</v>
      </c>
      <c r="E2071">
        <v>56.369999</v>
      </c>
      <c r="F2071">
        <v>55.584389000000002</v>
      </c>
      <c r="G2071">
        <v>771700</v>
      </c>
      <c r="I2071">
        <f t="shared" si="33"/>
        <v>0.97627289179600163</v>
      </c>
    </row>
    <row r="2072" spans="1:9" x14ac:dyDescent="0.35">
      <c r="A2072" s="1">
        <v>44279</v>
      </c>
      <c r="B2072">
        <v>56.68</v>
      </c>
      <c r="C2072">
        <v>61.32</v>
      </c>
      <c r="D2072">
        <v>55.169998</v>
      </c>
      <c r="E2072">
        <v>56.59</v>
      </c>
      <c r="F2072">
        <v>55.801327000000001</v>
      </c>
      <c r="G2072">
        <v>2890600</v>
      </c>
      <c r="I2072">
        <f t="shared" si="33"/>
        <v>1.0039028584086802</v>
      </c>
    </row>
    <row r="2073" spans="1:9" x14ac:dyDescent="0.35">
      <c r="A2073" s="1">
        <v>44280</v>
      </c>
      <c r="B2073">
        <v>56</v>
      </c>
      <c r="C2073">
        <v>57.27</v>
      </c>
      <c r="D2073">
        <v>55.169998</v>
      </c>
      <c r="E2073">
        <v>55.25</v>
      </c>
      <c r="F2073">
        <v>54.48</v>
      </c>
      <c r="G2073">
        <v>1025600</v>
      </c>
      <c r="I2073">
        <f t="shared" si="33"/>
        <v>0.97632086778151339</v>
      </c>
    </row>
    <row r="2074" spans="1:9" x14ac:dyDescent="0.35">
      <c r="A2074" s="1">
        <v>44281</v>
      </c>
      <c r="B2074">
        <v>55.529998999999997</v>
      </c>
      <c r="C2074">
        <v>56.169998</v>
      </c>
      <c r="D2074">
        <v>53.549999</v>
      </c>
      <c r="E2074">
        <v>55</v>
      </c>
      <c r="F2074">
        <v>54.233485999999999</v>
      </c>
      <c r="G2074">
        <v>1860900</v>
      </c>
      <c r="I2074">
        <f t="shared" si="33"/>
        <v>0.99547514684287819</v>
      </c>
    </row>
    <row r="2075" spans="1:9" x14ac:dyDescent="0.35">
      <c r="A2075" s="1">
        <v>44284</v>
      </c>
      <c r="B2075">
        <v>54.82</v>
      </c>
      <c r="C2075">
        <v>56.400002000000001</v>
      </c>
      <c r="D2075">
        <v>54.77</v>
      </c>
      <c r="E2075">
        <v>56.09</v>
      </c>
      <c r="F2075">
        <v>55.308300000000003</v>
      </c>
      <c r="G2075">
        <v>470800</v>
      </c>
      <c r="I2075">
        <f t="shared" si="33"/>
        <v>1.0198182724230562</v>
      </c>
    </row>
    <row r="2076" spans="1:9" x14ac:dyDescent="0.35">
      <c r="A2076" s="1">
        <v>44285</v>
      </c>
      <c r="B2076">
        <v>55.91</v>
      </c>
      <c r="C2076">
        <v>57.07</v>
      </c>
      <c r="D2076">
        <v>55.509998000000003</v>
      </c>
      <c r="E2076">
        <v>55.950001</v>
      </c>
      <c r="F2076">
        <v>55.170245999999999</v>
      </c>
      <c r="G2076">
        <v>856800</v>
      </c>
      <c r="I2076">
        <f t="shared" si="33"/>
        <v>0.99750391894164159</v>
      </c>
    </row>
    <row r="2077" spans="1:9" x14ac:dyDescent="0.35">
      <c r="A2077" s="1">
        <v>44286</v>
      </c>
      <c r="B2077">
        <v>56.189999</v>
      </c>
      <c r="C2077">
        <v>56.669998</v>
      </c>
      <c r="D2077">
        <v>54.200001</v>
      </c>
      <c r="E2077">
        <v>54.259998000000003</v>
      </c>
      <c r="F2077">
        <v>53.503791999999997</v>
      </c>
      <c r="G2077">
        <v>651900</v>
      </c>
      <c r="I2077">
        <f t="shared" si="33"/>
        <v>0.96979433443164276</v>
      </c>
    </row>
    <row r="2078" spans="1:9" x14ac:dyDescent="0.35">
      <c r="A2078" s="1">
        <v>44287</v>
      </c>
      <c r="B2078">
        <v>54.529998999999997</v>
      </c>
      <c r="C2078">
        <v>55.66</v>
      </c>
      <c r="D2078">
        <v>54.259998000000003</v>
      </c>
      <c r="E2078">
        <v>55.59</v>
      </c>
      <c r="F2078">
        <v>54.815261999999997</v>
      </c>
      <c r="G2078">
        <v>591100</v>
      </c>
      <c r="I2078">
        <f t="shared" si="33"/>
        <v>1.0245117205898229</v>
      </c>
    </row>
    <row r="2079" spans="1:9" x14ac:dyDescent="0.35">
      <c r="A2079" s="1">
        <v>44291</v>
      </c>
      <c r="B2079">
        <v>56.240001999999997</v>
      </c>
      <c r="C2079">
        <v>56.400002000000001</v>
      </c>
      <c r="D2079">
        <v>55.09</v>
      </c>
      <c r="E2079">
        <v>55.490001999999997</v>
      </c>
      <c r="F2079">
        <v>54.716656</v>
      </c>
      <c r="G2079">
        <v>641700</v>
      </c>
      <c r="I2079">
        <f t="shared" si="33"/>
        <v>0.99820112143220263</v>
      </c>
    </row>
    <row r="2080" spans="1:9" x14ac:dyDescent="0.35">
      <c r="A2080" s="1">
        <v>44292</v>
      </c>
      <c r="B2080">
        <v>55.220001000000003</v>
      </c>
      <c r="C2080">
        <v>56.310001</v>
      </c>
      <c r="D2080">
        <v>55.130001</v>
      </c>
      <c r="E2080">
        <v>56.049999</v>
      </c>
      <c r="F2080">
        <v>55.268852000000003</v>
      </c>
      <c r="G2080">
        <v>755200</v>
      </c>
      <c r="I2080">
        <f t="shared" si="33"/>
        <v>1.0100919178979066</v>
      </c>
    </row>
    <row r="2081" spans="1:9" x14ac:dyDescent="0.35">
      <c r="A2081" s="1">
        <v>44293</v>
      </c>
      <c r="B2081">
        <v>56.07</v>
      </c>
      <c r="C2081">
        <v>56.5</v>
      </c>
      <c r="D2081">
        <v>55.16</v>
      </c>
      <c r="E2081">
        <v>56.5</v>
      </c>
      <c r="F2081">
        <v>55.712581999999998</v>
      </c>
      <c r="G2081">
        <v>436700</v>
      </c>
      <c r="I2081">
        <f t="shared" si="33"/>
        <v>1.0080285727664471</v>
      </c>
    </row>
    <row r="2082" spans="1:9" x14ac:dyDescent="0.35">
      <c r="A2082" s="1">
        <v>44294</v>
      </c>
      <c r="B2082">
        <v>56.779998999999997</v>
      </c>
      <c r="C2082">
        <v>57.130001</v>
      </c>
      <c r="D2082">
        <v>55.73</v>
      </c>
      <c r="E2082">
        <v>56.09</v>
      </c>
      <c r="F2082">
        <v>55.308300000000003</v>
      </c>
      <c r="G2082">
        <v>493500</v>
      </c>
      <c r="I2082">
        <f t="shared" si="33"/>
        <v>0.99274343450820512</v>
      </c>
    </row>
    <row r="2083" spans="1:9" x14ac:dyDescent="0.35">
      <c r="A2083" s="1">
        <v>44295</v>
      </c>
      <c r="B2083">
        <v>56.209999000000003</v>
      </c>
      <c r="C2083">
        <v>58.5</v>
      </c>
      <c r="D2083">
        <v>56.209999000000003</v>
      </c>
      <c r="E2083">
        <v>58.360000999999997</v>
      </c>
      <c r="F2083">
        <v>57.54665</v>
      </c>
      <c r="G2083">
        <v>1073700</v>
      </c>
      <c r="I2083">
        <f t="shared" si="33"/>
        <v>1.0404704176407518</v>
      </c>
    </row>
    <row r="2084" spans="1:9" x14ac:dyDescent="0.35">
      <c r="A2084" s="1">
        <v>44298</v>
      </c>
      <c r="B2084">
        <v>58.290000999999997</v>
      </c>
      <c r="C2084">
        <v>58.439999</v>
      </c>
      <c r="D2084">
        <v>56.599997999999999</v>
      </c>
      <c r="E2084">
        <v>56.799999</v>
      </c>
      <c r="F2084">
        <v>56.008395999999998</v>
      </c>
      <c r="G2084">
        <v>700100</v>
      </c>
      <c r="I2084">
        <f t="shared" si="33"/>
        <v>0.97326944313874042</v>
      </c>
    </row>
    <row r="2085" spans="1:9" x14ac:dyDescent="0.35">
      <c r="A2085" s="1">
        <v>44299</v>
      </c>
      <c r="B2085">
        <v>56.779998999999997</v>
      </c>
      <c r="C2085">
        <v>56.919998</v>
      </c>
      <c r="D2085">
        <v>55.799999</v>
      </c>
      <c r="E2085">
        <v>56.349997999999999</v>
      </c>
      <c r="F2085">
        <v>55.564667</v>
      </c>
      <c r="G2085">
        <v>628500</v>
      </c>
      <c r="I2085">
        <f t="shared" si="33"/>
        <v>0.99207745567289596</v>
      </c>
    </row>
    <row r="2086" spans="1:9" x14ac:dyDescent="0.35">
      <c r="A2086" s="1">
        <v>44300</v>
      </c>
      <c r="B2086">
        <v>56.200001</v>
      </c>
      <c r="C2086">
        <v>56.759998000000003</v>
      </c>
      <c r="D2086">
        <v>55.68</v>
      </c>
      <c r="E2086">
        <v>56.23</v>
      </c>
      <c r="F2086">
        <v>55.446342000000001</v>
      </c>
      <c r="G2086">
        <v>863900</v>
      </c>
      <c r="I2086">
        <f t="shared" si="33"/>
        <v>0.99787049925089988</v>
      </c>
    </row>
    <row r="2087" spans="1:9" x14ac:dyDescent="0.35">
      <c r="A2087" s="1">
        <v>44301</v>
      </c>
      <c r="B2087">
        <v>56.75</v>
      </c>
      <c r="C2087">
        <v>57.169998</v>
      </c>
      <c r="D2087">
        <v>56.330002</v>
      </c>
      <c r="E2087">
        <v>56.740001999999997</v>
      </c>
      <c r="F2087">
        <v>55.949238000000001</v>
      </c>
      <c r="G2087">
        <v>468300</v>
      </c>
      <c r="I2087">
        <f t="shared" si="33"/>
        <v>1.0090699581227558</v>
      </c>
    </row>
    <row r="2088" spans="1:9" x14ac:dyDescent="0.35">
      <c r="A2088" s="1">
        <v>44302</v>
      </c>
      <c r="B2088">
        <v>57.049999</v>
      </c>
      <c r="C2088">
        <v>57.049999</v>
      </c>
      <c r="D2088">
        <v>55.810001</v>
      </c>
      <c r="E2088">
        <v>56.360000999999997</v>
      </c>
      <c r="F2088">
        <v>55.574531999999998</v>
      </c>
      <c r="G2088">
        <v>491600</v>
      </c>
      <c r="I2088">
        <f t="shared" si="33"/>
        <v>0.99330275061118789</v>
      </c>
    </row>
    <row r="2089" spans="1:9" x14ac:dyDescent="0.35">
      <c r="A2089" s="1">
        <v>44305</v>
      </c>
      <c r="B2089">
        <v>56.689999</v>
      </c>
      <c r="C2089">
        <v>57.41</v>
      </c>
      <c r="D2089">
        <v>56.189999</v>
      </c>
      <c r="E2089">
        <v>56.740001999999997</v>
      </c>
      <c r="F2089">
        <v>55.949238000000001</v>
      </c>
      <c r="G2089">
        <v>708900</v>
      </c>
      <c r="I2089">
        <f t="shared" si="33"/>
        <v>1.0067424049562848</v>
      </c>
    </row>
    <row r="2090" spans="1:9" x14ac:dyDescent="0.35">
      <c r="A2090" s="1">
        <v>44306</v>
      </c>
      <c r="B2090">
        <v>57.220001000000003</v>
      </c>
      <c r="C2090">
        <v>57.220001000000003</v>
      </c>
      <c r="D2090">
        <v>55.400002000000001</v>
      </c>
      <c r="E2090">
        <v>56.580002</v>
      </c>
      <c r="F2090">
        <v>55.791466</v>
      </c>
      <c r="G2090">
        <v>708500</v>
      </c>
      <c r="I2090">
        <f t="shared" si="33"/>
        <v>0.99718008670645342</v>
      </c>
    </row>
    <row r="2091" spans="1:9" x14ac:dyDescent="0.35">
      <c r="A2091" s="1">
        <v>44307</v>
      </c>
      <c r="B2091">
        <v>56.650002000000001</v>
      </c>
      <c r="C2091">
        <v>57.66</v>
      </c>
      <c r="D2091">
        <v>56.18</v>
      </c>
      <c r="E2091">
        <v>56.939999</v>
      </c>
      <c r="F2091">
        <v>56.146442</v>
      </c>
      <c r="G2091">
        <v>501400</v>
      </c>
      <c r="I2091">
        <f t="shared" si="33"/>
        <v>1.0063625501434217</v>
      </c>
    </row>
    <row r="2092" spans="1:9" x14ac:dyDescent="0.35">
      <c r="A2092" s="1">
        <v>44308</v>
      </c>
      <c r="B2092">
        <v>56.470001000000003</v>
      </c>
      <c r="C2092">
        <v>56.91</v>
      </c>
      <c r="D2092">
        <v>55.720001000000003</v>
      </c>
      <c r="E2092">
        <v>56.220001000000003</v>
      </c>
      <c r="F2092">
        <v>55.436478000000001</v>
      </c>
      <c r="G2092">
        <v>1339600</v>
      </c>
      <c r="I2092">
        <f t="shared" si="33"/>
        <v>0.98735513819379683</v>
      </c>
    </row>
    <row r="2093" spans="1:9" x14ac:dyDescent="0.35">
      <c r="A2093" s="1">
        <v>44309</v>
      </c>
      <c r="B2093">
        <v>56.049999</v>
      </c>
      <c r="C2093">
        <v>56.650002000000001</v>
      </c>
      <c r="D2093">
        <v>54.169998</v>
      </c>
      <c r="E2093">
        <v>54.23</v>
      </c>
      <c r="F2093">
        <v>53.474212999999999</v>
      </c>
      <c r="G2093">
        <v>1083100</v>
      </c>
      <c r="I2093">
        <f t="shared" si="33"/>
        <v>0.96460336098552291</v>
      </c>
    </row>
    <row r="2094" spans="1:9" x14ac:dyDescent="0.35">
      <c r="A2094" s="1">
        <v>44312</v>
      </c>
      <c r="B2094">
        <v>54.52</v>
      </c>
      <c r="C2094">
        <v>56.049999</v>
      </c>
      <c r="D2094">
        <v>53.77</v>
      </c>
      <c r="E2094">
        <v>55.619999</v>
      </c>
      <c r="F2094">
        <v>54.844841000000002</v>
      </c>
      <c r="G2094">
        <v>860400</v>
      </c>
      <c r="I2094">
        <f t="shared" si="33"/>
        <v>1.0256315693697073</v>
      </c>
    </row>
    <row r="2095" spans="1:9" x14ac:dyDescent="0.35">
      <c r="A2095" s="1">
        <v>44313</v>
      </c>
      <c r="B2095">
        <v>56.099997999999999</v>
      </c>
      <c r="C2095">
        <v>56.349997999999999</v>
      </c>
      <c r="D2095">
        <v>55.200001</v>
      </c>
      <c r="E2095">
        <v>55.75</v>
      </c>
      <c r="F2095">
        <v>54.973030000000001</v>
      </c>
      <c r="G2095">
        <v>382800</v>
      </c>
      <c r="I2095">
        <f t="shared" si="33"/>
        <v>1.0023373027920712</v>
      </c>
    </row>
    <row r="2096" spans="1:9" x14ac:dyDescent="0.35">
      <c r="A2096" s="1">
        <v>44314</v>
      </c>
      <c r="B2096">
        <v>55.790000999999997</v>
      </c>
      <c r="C2096">
        <v>55.970001000000003</v>
      </c>
      <c r="D2096">
        <v>55.009998000000003</v>
      </c>
      <c r="E2096">
        <v>55.549999</v>
      </c>
      <c r="F2096">
        <v>54.775813999999997</v>
      </c>
      <c r="G2096">
        <v>242200</v>
      </c>
      <c r="I2096">
        <f t="shared" si="33"/>
        <v>0.99641249536363552</v>
      </c>
    </row>
    <row r="2097" spans="1:9" x14ac:dyDescent="0.35">
      <c r="A2097" s="1">
        <v>44315</v>
      </c>
      <c r="B2097">
        <v>55.41</v>
      </c>
      <c r="C2097">
        <v>55.810001</v>
      </c>
      <c r="D2097">
        <v>54.91</v>
      </c>
      <c r="E2097">
        <v>55.68</v>
      </c>
      <c r="F2097">
        <v>54.904010999999997</v>
      </c>
      <c r="G2097">
        <v>379000</v>
      </c>
      <c r="I2097">
        <f t="shared" si="33"/>
        <v>1.002340394247724</v>
      </c>
    </row>
    <row r="2098" spans="1:9" x14ac:dyDescent="0.35">
      <c r="A2098" s="1">
        <v>44316</v>
      </c>
      <c r="B2098">
        <v>55.380001</v>
      </c>
      <c r="C2098">
        <v>55.93</v>
      </c>
      <c r="D2098">
        <v>54.860000999999997</v>
      </c>
      <c r="E2098">
        <v>55.110000999999997</v>
      </c>
      <c r="F2098">
        <v>54.341952999999997</v>
      </c>
      <c r="G2098">
        <v>992600</v>
      </c>
      <c r="I2098">
        <f t="shared" si="33"/>
        <v>0.98976289728632028</v>
      </c>
    </row>
    <row r="2099" spans="1:9" x14ac:dyDescent="0.35">
      <c r="A2099" s="1">
        <v>44319</v>
      </c>
      <c r="B2099">
        <v>55.450001</v>
      </c>
      <c r="C2099">
        <v>56.23</v>
      </c>
      <c r="D2099">
        <v>55.150002000000001</v>
      </c>
      <c r="E2099">
        <v>55.889999000000003</v>
      </c>
      <c r="F2099">
        <v>55.111075999999997</v>
      </c>
      <c r="G2099">
        <v>650900</v>
      </c>
      <c r="I2099">
        <f t="shared" si="33"/>
        <v>1.0141533926835498</v>
      </c>
    </row>
    <row r="2100" spans="1:9" x14ac:dyDescent="0.35">
      <c r="A2100" s="1">
        <v>44320</v>
      </c>
      <c r="B2100">
        <v>55.790000999999997</v>
      </c>
      <c r="C2100">
        <v>55.849997999999999</v>
      </c>
      <c r="D2100">
        <v>53.900002000000001</v>
      </c>
      <c r="E2100">
        <v>54.34</v>
      </c>
      <c r="F2100">
        <v>53.582675999999999</v>
      </c>
      <c r="G2100">
        <v>605300</v>
      </c>
      <c r="I2100">
        <f t="shared" si="33"/>
        <v>0.97226691781521379</v>
      </c>
    </row>
    <row r="2101" spans="1:9" x14ac:dyDescent="0.35">
      <c r="A2101" s="1">
        <v>44321</v>
      </c>
      <c r="B2101">
        <v>54.470001000000003</v>
      </c>
      <c r="C2101">
        <v>54.98</v>
      </c>
      <c r="D2101">
        <v>54.02</v>
      </c>
      <c r="E2101">
        <v>54.209999000000003</v>
      </c>
      <c r="F2101">
        <v>53.454487</v>
      </c>
      <c r="G2101">
        <v>481500</v>
      </c>
      <c r="I2101">
        <f t="shared" si="33"/>
        <v>0.99760764094723453</v>
      </c>
    </row>
    <row r="2102" spans="1:9" x14ac:dyDescent="0.35">
      <c r="A2102" s="1">
        <v>44322</v>
      </c>
      <c r="B2102">
        <v>54.650002000000001</v>
      </c>
      <c r="C2102">
        <v>55.029998999999997</v>
      </c>
      <c r="D2102">
        <v>54.240001999999997</v>
      </c>
      <c r="E2102">
        <v>54.959999000000003</v>
      </c>
      <c r="F2102">
        <v>54.194042000000003</v>
      </c>
      <c r="G2102">
        <v>338600</v>
      </c>
      <c r="I2102">
        <f t="shared" si="33"/>
        <v>1.0138352277143732</v>
      </c>
    </row>
    <row r="2103" spans="1:9" x14ac:dyDescent="0.35">
      <c r="A2103" s="1">
        <v>44323</v>
      </c>
      <c r="B2103">
        <v>55.099997999999999</v>
      </c>
      <c r="C2103">
        <v>55.790000999999997</v>
      </c>
      <c r="D2103">
        <v>54.82</v>
      </c>
      <c r="E2103">
        <v>54.869999</v>
      </c>
      <c r="F2103">
        <v>54.105297</v>
      </c>
      <c r="G2103">
        <v>268300</v>
      </c>
      <c r="I2103">
        <f t="shared" si="33"/>
        <v>0.99836245836765591</v>
      </c>
    </row>
    <row r="2104" spans="1:9" x14ac:dyDescent="0.35">
      <c r="A2104" s="1">
        <v>44326</v>
      </c>
      <c r="B2104">
        <v>55.279998999999997</v>
      </c>
      <c r="C2104">
        <v>55.529998999999997</v>
      </c>
      <c r="D2104">
        <v>54.389999000000003</v>
      </c>
      <c r="E2104">
        <v>54.59</v>
      </c>
      <c r="F2104">
        <v>53.829197000000001</v>
      </c>
      <c r="G2104">
        <v>299800</v>
      </c>
      <c r="I2104">
        <f t="shared" si="33"/>
        <v>0.99489698762766243</v>
      </c>
    </row>
    <row r="2105" spans="1:9" x14ac:dyDescent="0.35">
      <c r="A2105" s="1">
        <v>44327</v>
      </c>
      <c r="B2105">
        <v>54.009998000000003</v>
      </c>
      <c r="C2105">
        <v>54.360000999999997</v>
      </c>
      <c r="D2105">
        <v>53.279998999999997</v>
      </c>
      <c r="E2105">
        <v>54.049999</v>
      </c>
      <c r="F2105">
        <v>53.296719000000003</v>
      </c>
      <c r="G2105">
        <v>404600</v>
      </c>
      <c r="I2105">
        <f t="shared" si="33"/>
        <v>0.99010800774159802</v>
      </c>
    </row>
    <row r="2106" spans="1:9" x14ac:dyDescent="0.35">
      <c r="A2106" s="1">
        <v>44328</v>
      </c>
      <c r="B2106">
        <v>53.619999</v>
      </c>
      <c r="C2106">
        <v>54</v>
      </c>
      <c r="D2106">
        <v>52.549999</v>
      </c>
      <c r="E2106">
        <v>52.810001</v>
      </c>
      <c r="F2106">
        <v>52.074005</v>
      </c>
      <c r="G2106">
        <v>415900</v>
      </c>
      <c r="I2106">
        <f t="shared" si="33"/>
        <v>0.97705836263579371</v>
      </c>
    </row>
    <row r="2107" spans="1:9" x14ac:dyDescent="0.35">
      <c r="A2107" s="1">
        <v>44329</v>
      </c>
      <c r="B2107">
        <v>53.009998000000003</v>
      </c>
      <c r="C2107">
        <v>53.810001</v>
      </c>
      <c r="D2107">
        <v>52.200001</v>
      </c>
      <c r="E2107">
        <v>52.810001</v>
      </c>
      <c r="F2107">
        <v>52.074005</v>
      </c>
      <c r="G2107">
        <v>521200</v>
      </c>
      <c r="I2107">
        <f t="shared" si="33"/>
        <v>1</v>
      </c>
    </row>
    <row r="2108" spans="1:9" x14ac:dyDescent="0.35">
      <c r="A2108" s="1">
        <v>44330</v>
      </c>
      <c r="B2108">
        <v>52.970001000000003</v>
      </c>
      <c r="C2108">
        <v>53.810001</v>
      </c>
      <c r="D2108">
        <v>52.860000999999997</v>
      </c>
      <c r="E2108">
        <v>53.689999</v>
      </c>
      <c r="F2108">
        <v>52.941738000000001</v>
      </c>
      <c r="G2108">
        <v>419300</v>
      </c>
      <c r="I2108">
        <f t="shared" si="33"/>
        <v>1.0166634580919982</v>
      </c>
    </row>
    <row r="2109" spans="1:9" x14ac:dyDescent="0.35">
      <c r="A2109" s="1">
        <v>44333</v>
      </c>
      <c r="B2109">
        <v>53.810001</v>
      </c>
      <c r="C2109">
        <v>54.380001</v>
      </c>
      <c r="D2109">
        <v>53.349997999999999</v>
      </c>
      <c r="E2109">
        <v>53.900002000000001</v>
      </c>
      <c r="F2109">
        <v>53.148814999999999</v>
      </c>
      <c r="G2109">
        <v>856000</v>
      </c>
      <c r="I2109">
        <f t="shared" si="33"/>
        <v>1.0039114129573909</v>
      </c>
    </row>
    <row r="2110" spans="1:9" x14ac:dyDescent="0.35">
      <c r="A2110" s="1">
        <v>44334</v>
      </c>
      <c r="B2110">
        <v>53.830002</v>
      </c>
      <c r="C2110">
        <v>53.93</v>
      </c>
      <c r="D2110">
        <v>52.91</v>
      </c>
      <c r="E2110">
        <v>52.970001000000003</v>
      </c>
      <c r="F2110">
        <v>52.231772999999997</v>
      </c>
      <c r="G2110">
        <v>1072200</v>
      </c>
      <c r="I2110">
        <f t="shared" si="33"/>
        <v>0.982745767709026</v>
      </c>
    </row>
    <row r="2111" spans="1:9" x14ac:dyDescent="0.35">
      <c r="A2111" s="1">
        <v>44335</v>
      </c>
      <c r="B2111">
        <v>52.310001</v>
      </c>
      <c r="C2111">
        <v>53</v>
      </c>
      <c r="D2111">
        <v>51.790000999999997</v>
      </c>
      <c r="E2111">
        <v>52.689999</v>
      </c>
      <c r="F2111">
        <v>51.955672999999997</v>
      </c>
      <c r="G2111">
        <v>504800</v>
      </c>
      <c r="I2111">
        <f t="shared" si="33"/>
        <v>0.99471394547529524</v>
      </c>
    </row>
    <row r="2112" spans="1:9" x14ac:dyDescent="0.35">
      <c r="A2112" s="1">
        <v>44336</v>
      </c>
      <c r="B2112">
        <v>52.959999000000003</v>
      </c>
      <c r="C2112">
        <v>55.330002</v>
      </c>
      <c r="D2112">
        <v>52.959999000000003</v>
      </c>
      <c r="E2112">
        <v>54.630001</v>
      </c>
      <c r="F2112">
        <v>53.868645000000001</v>
      </c>
      <c r="G2112">
        <v>1075500</v>
      </c>
      <c r="I2112">
        <f t="shared" si="33"/>
        <v>1.0368193094140077</v>
      </c>
    </row>
    <row r="2113" spans="1:9" x14ac:dyDescent="0.35">
      <c r="A2113" s="1">
        <v>44337</v>
      </c>
      <c r="B2113">
        <v>55.400002000000001</v>
      </c>
      <c r="C2113">
        <v>58</v>
      </c>
      <c r="D2113">
        <v>55.189999</v>
      </c>
      <c r="E2113">
        <v>57.549999</v>
      </c>
      <c r="F2113">
        <v>56.747943999999997</v>
      </c>
      <c r="G2113">
        <v>1708800</v>
      </c>
      <c r="I2113">
        <f t="shared" si="33"/>
        <v>1.0534503698765765</v>
      </c>
    </row>
    <row r="2114" spans="1:9" x14ac:dyDescent="0.35">
      <c r="A2114" s="1">
        <v>44340</v>
      </c>
      <c r="B2114">
        <v>57.43</v>
      </c>
      <c r="C2114">
        <v>58.200001</v>
      </c>
      <c r="D2114">
        <v>56.830002</v>
      </c>
      <c r="E2114">
        <v>57.919998</v>
      </c>
      <c r="F2114">
        <v>57.112788999999999</v>
      </c>
      <c r="G2114">
        <v>878500</v>
      </c>
      <c r="I2114">
        <f t="shared" si="33"/>
        <v>1.0064292197088234</v>
      </c>
    </row>
    <row r="2115" spans="1:9" x14ac:dyDescent="0.35">
      <c r="A2115" s="1">
        <v>44341</v>
      </c>
      <c r="B2115">
        <v>58.200001</v>
      </c>
      <c r="C2115">
        <v>58.349997999999999</v>
      </c>
      <c r="D2115">
        <v>57.09</v>
      </c>
      <c r="E2115">
        <v>57.279998999999997</v>
      </c>
      <c r="F2115">
        <v>56.481709000000002</v>
      </c>
      <c r="G2115">
        <v>517400</v>
      </c>
      <c r="I2115">
        <f t="shared" si="33"/>
        <v>0.98895028572322041</v>
      </c>
    </row>
    <row r="2116" spans="1:9" x14ac:dyDescent="0.35">
      <c r="A2116" s="1">
        <v>44342</v>
      </c>
      <c r="B2116">
        <v>57.5</v>
      </c>
      <c r="C2116">
        <v>57.900002000000001</v>
      </c>
      <c r="D2116">
        <v>56.389999000000003</v>
      </c>
      <c r="E2116">
        <v>56.880001</v>
      </c>
      <c r="F2116">
        <v>56.087283999999997</v>
      </c>
      <c r="G2116">
        <v>353300</v>
      </c>
      <c r="I2116">
        <f t="shared" ref="I2116:I2179" si="34">F2116/F2115</f>
        <v>0.99301676583475895</v>
      </c>
    </row>
    <row r="2117" spans="1:9" x14ac:dyDescent="0.35">
      <c r="A2117" s="1">
        <v>44343</v>
      </c>
      <c r="B2117">
        <v>57.080002</v>
      </c>
      <c r="C2117">
        <v>57.200001</v>
      </c>
      <c r="D2117">
        <v>56.130001</v>
      </c>
      <c r="E2117">
        <v>56.669998</v>
      </c>
      <c r="F2117">
        <v>55.880206999999999</v>
      </c>
      <c r="G2117">
        <v>778900</v>
      </c>
      <c r="I2117">
        <f t="shared" si="34"/>
        <v>0.99630795101435121</v>
      </c>
    </row>
    <row r="2118" spans="1:9" x14ac:dyDescent="0.35">
      <c r="A2118" s="1">
        <v>44344</v>
      </c>
      <c r="B2118">
        <v>56.669998</v>
      </c>
      <c r="C2118">
        <v>56.939999</v>
      </c>
      <c r="D2118">
        <v>55.799999</v>
      </c>
      <c r="E2118">
        <v>55.84</v>
      </c>
      <c r="F2118">
        <v>55.061779000000001</v>
      </c>
      <c r="G2118">
        <v>1066100</v>
      </c>
      <c r="I2118">
        <f t="shared" si="34"/>
        <v>0.98535388388951395</v>
      </c>
    </row>
    <row r="2119" spans="1:9" x14ac:dyDescent="0.35">
      <c r="A2119" s="1">
        <v>44348</v>
      </c>
      <c r="B2119">
        <v>56.16</v>
      </c>
      <c r="C2119">
        <v>56.360000999999997</v>
      </c>
      <c r="D2119">
        <v>54.75</v>
      </c>
      <c r="E2119">
        <v>55.66</v>
      </c>
      <c r="F2119">
        <v>54.884281000000001</v>
      </c>
      <c r="G2119">
        <v>1219200</v>
      </c>
      <c r="I2119">
        <f t="shared" si="34"/>
        <v>0.99677638457704032</v>
      </c>
    </row>
    <row r="2120" spans="1:9" x14ac:dyDescent="0.35">
      <c r="A2120" s="1">
        <v>44349</v>
      </c>
      <c r="B2120">
        <v>55.560001</v>
      </c>
      <c r="C2120">
        <v>56.060001</v>
      </c>
      <c r="D2120">
        <v>54.34</v>
      </c>
      <c r="E2120">
        <v>56.009998000000003</v>
      </c>
      <c r="F2120">
        <v>55.229407999999999</v>
      </c>
      <c r="G2120">
        <v>955300</v>
      </c>
      <c r="I2120">
        <f t="shared" si="34"/>
        <v>1.0062882667625725</v>
      </c>
    </row>
    <row r="2121" spans="1:9" x14ac:dyDescent="0.35">
      <c r="A2121" s="1">
        <v>44350</v>
      </c>
      <c r="B2121">
        <v>55.66</v>
      </c>
      <c r="C2121">
        <v>56.959999000000003</v>
      </c>
      <c r="D2121">
        <v>55</v>
      </c>
      <c r="E2121">
        <v>56.77</v>
      </c>
      <c r="F2121">
        <v>55.978816999999999</v>
      </c>
      <c r="G2121">
        <v>856700</v>
      </c>
      <c r="I2121">
        <f t="shared" si="34"/>
        <v>1.0135690210548698</v>
      </c>
    </row>
    <row r="2122" spans="1:9" x14ac:dyDescent="0.35">
      <c r="A2122" s="1">
        <v>44351</v>
      </c>
      <c r="B2122">
        <v>57</v>
      </c>
      <c r="C2122">
        <v>57.57</v>
      </c>
      <c r="D2122">
        <v>56.619999</v>
      </c>
      <c r="E2122">
        <v>56.830002</v>
      </c>
      <c r="F2122">
        <v>56.037982999999997</v>
      </c>
      <c r="G2122">
        <v>896600</v>
      </c>
      <c r="I2122">
        <f t="shared" si="34"/>
        <v>1.0010569355190195</v>
      </c>
    </row>
    <row r="2123" spans="1:9" x14ac:dyDescent="0.35">
      <c r="A2123" s="1">
        <v>44354</v>
      </c>
      <c r="B2123">
        <v>56.860000999999997</v>
      </c>
      <c r="C2123">
        <v>57.209999000000003</v>
      </c>
      <c r="D2123">
        <v>56.040000999999997</v>
      </c>
      <c r="E2123">
        <v>56.290000999999997</v>
      </c>
      <c r="F2123">
        <v>55.505507999999999</v>
      </c>
      <c r="G2123">
        <v>475100</v>
      </c>
      <c r="I2123">
        <f t="shared" si="34"/>
        <v>0.99049796278356417</v>
      </c>
    </row>
    <row r="2124" spans="1:9" x14ac:dyDescent="0.35">
      <c r="A2124" s="1">
        <v>44355</v>
      </c>
      <c r="B2124">
        <v>56.540000999999997</v>
      </c>
      <c r="C2124">
        <v>58.200001</v>
      </c>
      <c r="D2124">
        <v>56.18</v>
      </c>
      <c r="E2124">
        <v>58.150002000000001</v>
      </c>
      <c r="F2124">
        <v>57.339581000000003</v>
      </c>
      <c r="G2124">
        <v>542500</v>
      </c>
      <c r="I2124">
        <f t="shared" si="34"/>
        <v>1.0330430810578295</v>
      </c>
    </row>
    <row r="2125" spans="1:9" x14ac:dyDescent="0.35">
      <c r="A2125" s="1">
        <v>44356</v>
      </c>
      <c r="B2125">
        <v>63.009998000000003</v>
      </c>
      <c r="C2125">
        <v>70.720000999999996</v>
      </c>
      <c r="D2125">
        <v>62.990001999999997</v>
      </c>
      <c r="E2125">
        <v>64.480002999999996</v>
      </c>
      <c r="F2125">
        <v>63.581364000000001</v>
      </c>
      <c r="G2125">
        <v>7069400</v>
      </c>
      <c r="I2125">
        <f t="shared" si="34"/>
        <v>1.1088564459513577</v>
      </c>
    </row>
    <row r="2126" spans="1:9" x14ac:dyDescent="0.35">
      <c r="A2126" s="1">
        <v>44357</v>
      </c>
      <c r="B2126">
        <v>64.480002999999996</v>
      </c>
      <c r="C2126">
        <v>66.550003000000004</v>
      </c>
      <c r="D2126">
        <v>64.019997000000004</v>
      </c>
      <c r="E2126">
        <v>64.879997000000003</v>
      </c>
      <c r="F2126">
        <v>63.975788000000001</v>
      </c>
      <c r="G2126">
        <v>1244900</v>
      </c>
      <c r="I2126">
        <f t="shared" si="34"/>
        <v>1.0062034529488861</v>
      </c>
    </row>
    <row r="2127" spans="1:9" x14ac:dyDescent="0.35">
      <c r="A2127" s="1">
        <v>44358</v>
      </c>
      <c r="B2127">
        <v>65.25</v>
      </c>
      <c r="C2127">
        <v>65.25</v>
      </c>
      <c r="D2127">
        <v>61.48</v>
      </c>
      <c r="E2127">
        <v>62.549999</v>
      </c>
      <c r="F2127">
        <v>61.678260999999999</v>
      </c>
      <c r="G2127">
        <v>1225800</v>
      </c>
      <c r="I2127">
        <f t="shared" si="34"/>
        <v>0.96408755449796102</v>
      </c>
    </row>
    <row r="2128" spans="1:9" x14ac:dyDescent="0.35">
      <c r="A2128" s="1">
        <v>44361</v>
      </c>
      <c r="B2128">
        <v>62.360000999999997</v>
      </c>
      <c r="C2128">
        <v>64.290001000000004</v>
      </c>
      <c r="D2128">
        <v>61.830002</v>
      </c>
      <c r="E2128">
        <v>63.439999</v>
      </c>
      <c r="F2128">
        <v>62.676102</v>
      </c>
      <c r="G2128">
        <v>844300</v>
      </c>
      <c r="I2128">
        <f t="shared" si="34"/>
        <v>1.0161781636482909</v>
      </c>
    </row>
    <row r="2129" spans="1:9" x14ac:dyDescent="0.35">
      <c r="A2129" s="1">
        <v>44362</v>
      </c>
      <c r="B2129">
        <v>63.139999000000003</v>
      </c>
      <c r="C2129">
        <v>63.220001000000003</v>
      </c>
      <c r="D2129">
        <v>61.450001</v>
      </c>
      <c r="E2129">
        <v>61.689999</v>
      </c>
      <c r="F2129">
        <v>60.947173999999997</v>
      </c>
      <c r="G2129">
        <v>1376600</v>
      </c>
      <c r="I2129">
        <f t="shared" si="34"/>
        <v>0.97241487672606053</v>
      </c>
    </row>
    <row r="2130" spans="1:9" x14ac:dyDescent="0.35">
      <c r="A2130" s="1">
        <v>44363</v>
      </c>
      <c r="B2130">
        <v>61.880001</v>
      </c>
      <c r="C2130">
        <v>62.150002000000001</v>
      </c>
      <c r="D2130">
        <v>59.490001999999997</v>
      </c>
      <c r="E2130">
        <v>59.73</v>
      </c>
      <c r="F2130">
        <v>59.010773</v>
      </c>
      <c r="G2130">
        <v>566800</v>
      </c>
      <c r="I2130">
        <f t="shared" si="34"/>
        <v>0.96822820693868439</v>
      </c>
    </row>
    <row r="2131" spans="1:9" x14ac:dyDescent="0.35">
      <c r="A2131" s="1">
        <v>44364</v>
      </c>
      <c r="B2131">
        <v>59.490001999999997</v>
      </c>
      <c r="C2131">
        <v>59.599997999999999</v>
      </c>
      <c r="D2131">
        <v>58.330002</v>
      </c>
      <c r="E2131">
        <v>58.779998999999997</v>
      </c>
      <c r="F2131">
        <v>58.072212</v>
      </c>
      <c r="G2131">
        <v>746200</v>
      </c>
      <c r="I2131">
        <f t="shared" si="34"/>
        <v>0.9840950905693101</v>
      </c>
    </row>
    <row r="2132" spans="1:9" x14ac:dyDescent="0.35">
      <c r="A2132" s="1">
        <v>44365</v>
      </c>
      <c r="B2132">
        <v>58.549999</v>
      </c>
      <c r="C2132">
        <v>58.830002</v>
      </c>
      <c r="D2132">
        <v>57.52</v>
      </c>
      <c r="E2132">
        <v>57.830002</v>
      </c>
      <c r="F2132">
        <v>57.133656000000002</v>
      </c>
      <c r="G2132">
        <v>935800</v>
      </c>
      <c r="I2132">
        <f t="shared" si="34"/>
        <v>0.98383812209529753</v>
      </c>
    </row>
    <row r="2133" spans="1:9" x14ac:dyDescent="0.35">
      <c r="A2133" s="1">
        <v>44368</v>
      </c>
      <c r="B2133">
        <v>57.669998</v>
      </c>
      <c r="C2133">
        <v>58.169998</v>
      </c>
      <c r="D2133">
        <v>57.09</v>
      </c>
      <c r="E2133">
        <v>57.779998999999997</v>
      </c>
      <c r="F2133">
        <v>57.084259000000003</v>
      </c>
      <c r="G2133">
        <v>533300</v>
      </c>
      <c r="I2133">
        <f t="shared" si="34"/>
        <v>0.99913541328424704</v>
      </c>
    </row>
    <row r="2134" spans="1:9" x14ac:dyDescent="0.35">
      <c r="A2134" s="1">
        <v>44369</v>
      </c>
      <c r="B2134">
        <v>57.380001</v>
      </c>
      <c r="C2134">
        <v>59.66</v>
      </c>
      <c r="D2134">
        <v>56.98</v>
      </c>
      <c r="E2134">
        <v>59.16</v>
      </c>
      <c r="F2134">
        <v>58.447631999999999</v>
      </c>
      <c r="G2134">
        <v>1334500</v>
      </c>
      <c r="I2134">
        <f t="shared" si="34"/>
        <v>1.0238835192727997</v>
      </c>
    </row>
    <row r="2135" spans="1:9" x14ac:dyDescent="0.35">
      <c r="A2135" s="1">
        <v>44370</v>
      </c>
      <c r="B2135">
        <v>58.759998000000003</v>
      </c>
      <c r="C2135">
        <v>59.419998</v>
      </c>
      <c r="D2135">
        <v>58.330002</v>
      </c>
      <c r="E2135">
        <v>58.599997999999999</v>
      </c>
      <c r="F2135">
        <v>57.894379000000001</v>
      </c>
      <c r="G2135">
        <v>789000</v>
      </c>
      <c r="I2135">
        <f t="shared" si="34"/>
        <v>0.99053421017980681</v>
      </c>
    </row>
    <row r="2136" spans="1:9" x14ac:dyDescent="0.35">
      <c r="A2136" s="1">
        <v>44371</v>
      </c>
      <c r="B2136">
        <v>59.099997999999999</v>
      </c>
      <c r="C2136">
        <v>59.330002</v>
      </c>
      <c r="D2136">
        <v>58.139999000000003</v>
      </c>
      <c r="E2136">
        <v>58.790000999999997</v>
      </c>
      <c r="F2136">
        <v>58.082092000000003</v>
      </c>
      <c r="G2136">
        <v>453900</v>
      </c>
      <c r="I2136">
        <f t="shared" si="34"/>
        <v>1.0032423354951265</v>
      </c>
    </row>
    <row r="2137" spans="1:9" x14ac:dyDescent="0.35">
      <c r="A2137" s="1">
        <v>44372</v>
      </c>
      <c r="B2137">
        <v>58.889999000000003</v>
      </c>
      <c r="C2137">
        <v>59.98</v>
      </c>
      <c r="D2137">
        <v>58.889999000000003</v>
      </c>
      <c r="E2137">
        <v>59.939999</v>
      </c>
      <c r="F2137">
        <v>59.218246000000001</v>
      </c>
      <c r="G2137">
        <v>814200</v>
      </c>
      <c r="I2137">
        <f t="shared" si="34"/>
        <v>1.0195611755857554</v>
      </c>
    </row>
    <row r="2138" spans="1:9" x14ac:dyDescent="0.35">
      <c r="A2138" s="1">
        <v>44375</v>
      </c>
      <c r="B2138">
        <v>59.799999</v>
      </c>
      <c r="C2138">
        <v>60.18</v>
      </c>
      <c r="D2138">
        <v>58.419998</v>
      </c>
      <c r="E2138">
        <v>59.009998000000003</v>
      </c>
      <c r="F2138">
        <v>58.299441999999999</v>
      </c>
      <c r="G2138">
        <v>413100</v>
      </c>
      <c r="I2138">
        <f t="shared" si="34"/>
        <v>0.98448444420322745</v>
      </c>
    </row>
    <row r="2139" spans="1:9" x14ac:dyDescent="0.35">
      <c r="A2139" s="1">
        <v>44376</v>
      </c>
      <c r="B2139">
        <v>58.75</v>
      </c>
      <c r="C2139">
        <v>59.139999000000003</v>
      </c>
      <c r="D2139">
        <v>57.82</v>
      </c>
      <c r="E2139">
        <v>57.959999000000003</v>
      </c>
      <c r="F2139">
        <v>57.262089000000003</v>
      </c>
      <c r="G2139">
        <v>534900</v>
      </c>
      <c r="I2139">
        <f t="shared" si="34"/>
        <v>0.98220646777373966</v>
      </c>
    </row>
    <row r="2140" spans="1:9" x14ac:dyDescent="0.35">
      <c r="A2140" s="1">
        <v>44377</v>
      </c>
      <c r="B2140">
        <v>57.66</v>
      </c>
      <c r="C2140">
        <v>58.360000999999997</v>
      </c>
      <c r="D2140">
        <v>57.439999</v>
      </c>
      <c r="E2140">
        <v>57.889999000000003</v>
      </c>
      <c r="F2140">
        <v>57.192931999999999</v>
      </c>
      <c r="G2140">
        <v>1132400</v>
      </c>
      <c r="I2140">
        <f t="shared" si="34"/>
        <v>0.99879227249288782</v>
      </c>
    </row>
    <row r="2141" spans="1:9" x14ac:dyDescent="0.35">
      <c r="A2141" s="1">
        <v>44378</v>
      </c>
      <c r="B2141">
        <v>58</v>
      </c>
      <c r="C2141">
        <v>58.490001999999997</v>
      </c>
      <c r="D2141">
        <v>57.66</v>
      </c>
      <c r="E2141">
        <v>58.360000999999997</v>
      </c>
      <c r="F2141">
        <v>57.657268999999999</v>
      </c>
      <c r="G2141">
        <v>340100</v>
      </c>
      <c r="I2141">
        <f t="shared" si="34"/>
        <v>1.0081187829293312</v>
      </c>
    </row>
    <row r="2142" spans="1:9" x14ac:dyDescent="0.35">
      <c r="A2142" s="1">
        <v>44379</v>
      </c>
      <c r="B2142">
        <v>58.310001</v>
      </c>
      <c r="C2142">
        <v>58.349997999999999</v>
      </c>
      <c r="D2142">
        <v>57.099997999999999</v>
      </c>
      <c r="E2142">
        <v>57.759998000000003</v>
      </c>
      <c r="F2142">
        <v>57.064490999999997</v>
      </c>
      <c r="G2142">
        <v>335500</v>
      </c>
      <c r="I2142">
        <f t="shared" si="34"/>
        <v>0.98971893726010496</v>
      </c>
    </row>
    <row r="2143" spans="1:9" x14ac:dyDescent="0.35">
      <c r="A2143" s="1">
        <v>44383</v>
      </c>
      <c r="B2143">
        <v>57.689999</v>
      </c>
      <c r="C2143">
        <v>57.689999</v>
      </c>
      <c r="D2143">
        <v>55.790000999999997</v>
      </c>
      <c r="E2143">
        <v>56.470001000000003</v>
      </c>
      <c r="F2143">
        <v>55.790030999999999</v>
      </c>
      <c r="G2143">
        <v>680900</v>
      </c>
      <c r="I2143">
        <f t="shared" si="34"/>
        <v>0.97766632142570065</v>
      </c>
    </row>
    <row r="2144" spans="1:9" x14ac:dyDescent="0.35">
      <c r="A2144" s="1">
        <v>44384</v>
      </c>
      <c r="B2144">
        <v>56.490001999999997</v>
      </c>
      <c r="C2144">
        <v>57.27</v>
      </c>
      <c r="D2144">
        <v>55.75</v>
      </c>
      <c r="E2144">
        <v>56.299999</v>
      </c>
      <c r="F2144">
        <v>55.622078000000002</v>
      </c>
      <c r="G2144">
        <v>442700</v>
      </c>
      <c r="I2144">
        <f t="shared" si="34"/>
        <v>0.99698955177135506</v>
      </c>
    </row>
    <row r="2145" spans="1:9" x14ac:dyDescent="0.35">
      <c r="A2145" s="1">
        <v>44385</v>
      </c>
      <c r="B2145">
        <v>55.619999</v>
      </c>
      <c r="C2145">
        <v>56.200001</v>
      </c>
      <c r="D2145">
        <v>55.02</v>
      </c>
      <c r="E2145">
        <v>55.720001000000003</v>
      </c>
      <c r="F2145">
        <v>55.049061000000002</v>
      </c>
      <c r="G2145">
        <v>506400</v>
      </c>
      <c r="I2145">
        <f t="shared" si="34"/>
        <v>0.98969802962054021</v>
      </c>
    </row>
    <row r="2146" spans="1:9" x14ac:dyDescent="0.35">
      <c r="A2146" s="1">
        <v>44386</v>
      </c>
      <c r="B2146">
        <v>55.639999000000003</v>
      </c>
      <c r="C2146">
        <v>56.43</v>
      </c>
      <c r="D2146">
        <v>55.060001</v>
      </c>
      <c r="E2146">
        <v>56.34</v>
      </c>
      <c r="F2146">
        <v>55.661591000000001</v>
      </c>
      <c r="G2146">
        <v>500500</v>
      </c>
      <c r="I2146">
        <f t="shared" si="34"/>
        <v>1.011126983619212</v>
      </c>
    </row>
    <row r="2147" spans="1:9" x14ac:dyDescent="0.35">
      <c r="A2147" s="1">
        <v>44389</v>
      </c>
      <c r="B2147">
        <v>56.540000999999997</v>
      </c>
      <c r="C2147">
        <v>56.540000999999997</v>
      </c>
      <c r="D2147">
        <v>55.560001</v>
      </c>
      <c r="E2147">
        <v>55.900002000000001</v>
      </c>
      <c r="F2147">
        <v>55.226894000000001</v>
      </c>
      <c r="G2147">
        <v>458700</v>
      </c>
      <c r="I2147">
        <f t="shared" si="34"/>
        <v>0.99219035977609771</v>
      </c>
    </row>
    <row r="2148" spans="1:9" x14ac:dyDescent="0.35">
      <c r="A2148" s="1">
        <v>44390</v>
      </c>
      <c r="B2148">
        <v>55.610000999999997</v>
      </c>
      <c r="C2148">
        <v>56.259998000000003</v>
      </c>
      <c r="D2148">
        <v>55.189999</v>
      </c>
      <c r="E2148">
        <v>55.630001</v>
      </c>
      <c r="F2148">
        <v>54.960144</v>
      </c>
      <c r="G2148">
        <v>363800</v>
      </c>
      <c r="I2148">
        <f t="shared" si="34"/>
        <v>0.99516992572495566</v>
      </c>
    </row>
    <row r="2149" spans="1:9" x14ac:dyDescent="0.35">
      <c r="A2149" s="1">
        <v>44391</v>
      </c>
      <c r="B2149">
        <v>56</v>
      </c>
      <c r="C2149">
        <v>56.09</v>
      </c>
      <c r="D2149">
        <v>55.259998000000003</v>
      </c>
      <c r="E2149">
        <v>55.330002</v>
      </c>
      <c r="F2149">
        <v>54.663753999999997</v>
      </c>
      <c r="G2149">
        <v>271200</v>
      </c>
      <c r="I2149">
        <f t="shared" si="34"/>
        <v>0.99460718297972428</v>
      </c>
    </row>
    <row r="2150" spans="1:9" x14ac:dyDescent="0.35">
      <c r="A2150" s="1">
        <v>44392</v>
      </c>
      <c r="B2150">
        <v>54.959999000000003</v>
      </c>
      <c r="C2150">
        <v>55.119999</v>
      </c>
      <c r="D2150">
        <v>50.419998</v>
      </c>
      <c r="E2150">
        <v>51.470001000000003</v>
      </c>
      <c r="F2150">
        <v>50.850239000000002</v>
      </c>
      <c r="G2150">
        <v>2264300</v>
      </c>
      <c r="I2150">
        <f t="shared" si="34"/>
        <v>0.93023686225428293</v>
      </c>
    </row>
    <row r="2151" spans="1:9" x14ac:dyDescent="0.35">
      <c r="A2151" s="1">
        <v>44393</v>
      </c>
      <c r="B2151">
        <v>51.639999000000003</v>
      </c>
      <c r="C2151">
        <v>51.639999000000003</v>
      </c>
      <c r="D2151">
        <v>50.220001000000003</v>
      </c>
      <c r="E2151">
        <v>50.560001</v>
      </c>
      <c r="F2151">
        <v>49.951194999999998</v>
      </c>
      <c r="G2151">
        <v>1302600</v>
      </c>
      <c r="I2151">
        <f t="shared" si="34"/>
        <v>0.98231976844789259</v>
      </c>
    </row>
    <row r="2152" spans="1:9" x14ac:dyDescent="0.35">
      <c r="A2152" s="1">
        <v>44396</v>
      </c>
      <c r="B2152">
        <v>49.599997999999999</v>
      </c>
      <c r="C2152">
        <v>50.009998000000003</v>
      </c>
      <c r="D2152">
        <v>48.299999</v>
      </c>
      <c r="E2152">
        <v>49.029998999999997</v>
      </c>
      <c r="F2152">
        <v>48.439613000000001</v>
      </c>
      <c r="G2152">
        <v>971400</v>
      </c>
      <c r="I2152">
        <f t="shared" si="34"/>
        <v>0.96973882206421691</v>
      </c>
    </row>
    <row r="2153" spans="1:9" x14ac:dyDescent="0.35">
      <c r="A2153" s="1">
        <v>44397</v>
      </c>
      <c r="B2153">
        <v>49.060001</v>
      </c>
      <c r="C2153">
        <v>50</v>
      </c>
      <c r="D2153">
        <v>48.630001</v>
      </c>
      <c r="E2153">
        <v>48.68</v>
      </c>
      <c r="F2153">
        <v>48.093829999999997</v>
      </c>
      <c r="G2153">
        <v>873000</v>
      </c>
      <c r="I2153">
        <f t="shared" si="34"/>
        <v>0.99286156559508421</v>
      </c>
    </row>
    <row r="2154" spans="1:9" x14ac:dyDescent="0.35">
      <c r="A2154" s="1">
        <v>44398</v>
      </c>
      <c r="B2154">
        <v>48.939999</v>
      </c>
      <c r="C2154">
        <v>50.200001</v>
      </c>
      <c r="D2154">
        <v>48.669998</v>
      </c>
      <c r="E2154">
        <v>49.59</v>
      </c>
      <c r="F2154">
        <v>48.992874</v>
      </c>
      <c r="G2154">
        <v>1545600</v>
      </c>
      <c r="I2154">
        <f t="shared" si="34"/>
        <v>1.0186935413544731</v>
      </c>
    </row>
    <row r="2155" spans="1:9" x14ac:dyDescent="0.35">
      <c r="A2155" s="1">
        <v>44399</v>
      </c>
      <c r="B2155">
        <v>49.540000999999997</v>
      </c>
      <c r="C2155">
        <v>50.110000999999997</v>
      </c>
      <c r="D2155">
        <v>48.560001</v>
      </c>
      <c r="E2155">
        <v>49.610000999999997</v>
      </c>
      <c r="F2155">
        <v>49.012633999999998</v>
      </c>
      <c r="G2155">
        <v>546400</v>
      </c>
      <c r="I2155">
        <f t="shared" si="34"/>
        <v>1.0004033239609498</v>
      </c>
    </row>
    <row r="2156" spans="1:9" x14ac:dyDescent="0.35">
      <c r="A2156" s="1">
        <v>44400</v>
      </c>
      <c r="B2156">
        <v>49.700001</v>
      </c>
      <c r="C2156">
        <v>49.700001</v>
      </c>
      <c r="D2156">
        <v>48.459999000000003</v>
      </c>
      <c r="E2156">
        <v>49.02</v>
      </c>
      <c r="F2156">
        <v>48.429737000000003</v>
      </c>
      <c r="G2156">
        <v>339900</v>
      </c>
      <c r="I2156">
        <f t="shared" si="34"/>
        <v>0.98810720925547491</v>
      </c>
    </row>
    <row r="2157" spans="1:9" x14ac:dyDescent="0.35">
      <c r="A2157" s="1">
        <v>44403</v>
      </c>
      <c r="B2157">
        <v>49.02</v>
      </c>
      <c r="C2157">
        <v>50.099997999999999</v>
      </c>
      <c r="D2157">
        <v>48.77</v>
      </c>
      <c r="E2157">
        <v>49.610000999999997</v>
      </c>
      <c r="F2157">
        <v>49.012633999999998</v>
      </c>
      <c r="G2157">
        <v>419800</v>
      </c>
      <c r="I2157">
        <f t="shared" si="34"/>
        <v>1.0120359315599834</v>
      </c>
    </row>
    <row r="2158" spans="1:9" x14ac:dyDescent="0.35">
      <c r="A2158" s="1">
        <v>44404</v>
      </c>
      <c r="B2158">
        <v>49.549999</v>
      </c>
      <c r="C2158">
        <v>49.73</v>
      </c>
      <c r="D2158">
        <v>48.950001</v>
      </c>
      <c r="E2158">
        <v>49.200001</v>
      </c>
      <c r="F2158">
        <v>48.607571</v>
      </c>
      <c r="G2158">
        <v>455500</v>
      </c>
      <c r="I2158">
        <f t="shared" si="34"/>
        <v>0.99173553904489198</v>
      </c>
    </row>
    <row r="2159" spans="1:9" x14ac:dyDescent="0.35">
      <c r="A2159" s="1">
        <v>44405</v>
      </c>
      <c r="B2159">
        <v>49.59</v>
      </c>
      <c r="C2159">
        <v>49.689999</v>
      </c>
      <c r="D2159">
        <v>48.610000999999997</v>
      </c>
      <c r="E2159">
        <v>49.189999</v>
      </c>
      <c r="F2159">
        <v>48.597690999999998</v>
      </c>
      <c r="G2159">
        <v>406400</v>
      </c>
      <c r="I2159">
        <f t="shared" si="34"/>
        <v>0.99979673948323811</v>
      </c>
    </row>
    <row r="2160" spans="1:9" x14ac:dyDescent="0.35">
      <c r="A2160" s="1">
        <v>44406</v>
      </c>
      <c r="B2160">
        <v>49.220001000000003</v>
      </c>
      <c r="C2160">
        <v>49.73</v>
      </c>
      <c r="D2160">
        <v>48.099997999999999</v>
      </c>
      <c r="E2160">
        <v>48.099997999999999</v>
      </c>
      <c r="F2160">
        <v>47.520812999999997</v>
      </c>
      <c r="G2160">
        <v>593900</v>
      </c>
      <c r="I2160">
        <f t="shared" si="34"/>
        <v>0.97784096367870643</v>
      </c>
    </row>
    <row r="2161" spans="1:9" x14ac:dyDescent="0.35">
      <c r="A2161" s="1">
        <v>44407</v>
      </c>
      <c r="B2161">
        <v>48.029998999999997</v>
      </c>
      <c r="C2161">
        <v>50.16</v>
      </c>
      <c r="D2161">
        <v>47.529998999999997</v>
      </c>
      <c r="E2161">
        <v>49.380001</v>
      </c>
      <c r="F2161">
        <v>48.785404</v>
      </c>
      <c r="G2161">
        <v>816900</v>
      </c>
      <c r="I2161">
        <f t="shared" si="34"/>
        <v>1.0266113081861625</v>
      </c>
    </row>
    <row r="2162" spans="1:9" x14ac:dyDescent="0.35">
      <c r="A2162" s="1">
        <v>44410</v>
      </c>
      <c r="B2162">
        <v>49.560001</v>
      </c>
      <c r="C2162">
        <v>50.919998</v>
      </c>
      <c r="D2162">
        <v>49.09</v>
      </c>
      <c r="E2162">
        <v>49.150002000000001</v>
      </c>
      <c r="F2162">
        <v>48.558169999999997</v>
      </c>
      <c r="G2162">
        <v>832800</v>
      </c>
      <c r="I2162">
        <f t="shared" si="34"/>
        <v>0.99534217242517864</v>
      </c>
    </row>
    <row r="2163" spans="1:9" x14ac:dyDescent="0.35">
      <c r="A2163" s="1">
        <v>44411</v>
      </c>
      <c r="B2163">
        <v>48.880001</v>
      </c>
      <c r="C2163">
        <v>48.880001</v>
      </c>
      <c r="D2163">
        <v>47.689999</v>
      </c>
      <c r="E2163">
        <v>48.66</v>
      </c>
      <c r="F2163">
        <v>48.074069999999999</v>
      </c>
      <c r="G2163">
        <v>607900</v>
      </c>
      <c r="I2163">
        <f t="shared" si="34"/>
        <v>0.99003051391763741</v>
      </c>
    </row>
    <row r="2164" spans="1:9" x14ac:dyDescent="0.35">
      <c r="A2164" s="1">
        <v>44412</v>
      </c>
      <c r="B2164">
        <v>48.52</v>
      </c>
      <c r="C2164">
        <v>49.619999</v>
      </c>
      <c r="D2164">
        <v>48.52</v>
      </c>
      <c r="E2164">
        <v>48.59</v>
      </c>
      <c r="F2164">
        <v>48.004916999999999</v>
      </c>
      <c r="G2164">
        <v>421600</v>
      </c>
      <c r="I2164">
        <f t="shared" si="34"/>
        <v>0.99856153223556898</v>
      </c>
    </row>
    <row r="2165" spans="1:9" x14ac:dyDescent="0.35">
      <c r="A2165" s="1">
        <v>44413</v>
      </c>
      <c r="B2165">
        <v>48.84</v>
      </c>
      <c r="C2165">
        <v>50.130001</v>
      </c>
      <c r="D2165">
        <v>48.84</v>
      </c>
      <c r="E2165">
        <v>50.099997999999999</v>
      </c>
      <c r="F2165">
        <v>49.496730999999997</v>
      </c>
      <c r="G2165">
        <v>405700</v>
      </c>
      <c r="I2165">
        <f t="shared" si="34"/>
        <v>1.0310762749574174</v>
      </c>
    </row>
    <row r="2166" spans="1:9" x14ac:dyDescent="0.35">
      <c r="A2166" s="1">
        <v>44414</v>
      </c>
      <c r="B2166">
        <v>50.34</v>
      </c>
      <c r="C2166">
        <v>50.82</v>
      </c>
      <c r="D2166">
        <v>49.93</v>
      </c>
      <c r="E2166">
        <v>50.330002</v>
      </c>
      <c r="F2166">
        <v>49.723965</v>
      </c>
      <c r="G2166">
        <v>486000</v>
      </c>
      <c r="I2166">
        <f t="shared" si="34"/>
        <v>1.0045908890427533</v>
      </c>
    </row>
    <row r="2167" spans="1:9" x14ac:dyDescent="0.35">
      <c r="A2167" s="1">
        <v>44417</v>
      </c>
      <c r="B2167">
        <v>50.34</v>
      </c>
      <c r="C2167">
        <v>50.560001</v>
      </c>
      <c r="D2167">
        <v>49.630001</v>
      </c>
      <c r="E2167">
        <v>49.759998000000003</v>
      </c>
      <c r="F2167">
        <v>49.160828000000002</v>
      </c>
      <c r="G2167">
        <v>609800</v>
      </c>
      <c r="I2167">
        <f t="shared" si="34"/>
        <v>0.98867473661844951</v>
      </c>
    </row>
    <row r="2168" spans="1:9" x14ac:dyDescent="0.35">
      <c r="A2168" s="1">
        <v>44418</v>
      </c>
      <c r="B2168">
        <v>50.130001</v>
      </c>
      <c r="C2168">
        <v>51.09</v>
      </c>
      <c r="D2168">
        <v>49.990001999999997</v>
      </c>
      <c r="E2168">
        <v>50.240001999999997</v>
      </c>
      <c r="F2168">
        <v>49.635052000000002</v>
      </c>
      <c r="G2168">
        <v>630700</v>
      </c>
      <c r="I2168">
        <f t="shared" si="34"/>
        <v>1.0096463794303872</v>
      </c>
    </row>
    <row r="2169" spans="1:9" x14ac:dyDescent="0.35">
      <c r="A2169" s="1">
        <v>44419</v>
      </c>
      <c r="B2169">
        <v>50.099997999999999</v>
      </c>
      <c r="C2169">
        <v>50.93</v>
      </c>
      <c r="D2169">
        <v>49.91</v>
      </c>
      <c r="E2169">
        <v>50.68</v>
      </c>
      <c r="F2169">
        <v>50.069744</v>
      </c>
      <c r="G2169">
        <v>474900</v>
      </c>
      <c r="I2169">
        <f t="shared" si="34"/>
        <v>1.0087577625586046</v>
      </c>
    </row>
    <row r="2170" spans="1:9" x14ac:dyDescent="0.35">
      <c r="A2170" s="1">
        <v>44420</v>
      </c>
      <c r="B2170">
        <v>50.98</v>
      </c>
      <c r="C2170">
        <v>51</v>
      </c>
      <c r="D2170">
        <v>49.869999</v>
      </c>
      <c r="E2170">
        <v>50.470001000000003</v>
      </c>
      <c r="F2170">
        <v>49.862282</v>
      </c>
      <c r="G2170">
        <v>314500</v>
      </c>
      <c r="I2170">
        <f t="shared" si="34"/>
        <v>0.99585653963000087</v>
      </c>
    </row>
    <row r="2171" spans="1:9" x14ac:dyDescent="0.35">
      <c r="A2171" s="1">
        <v>44421</v>
      </c>
      <c r="B2171">
        <v>50.619999</v>
      </c>
      <c r="C2171">
        <v>50.91</v>
      </c>
      <c r="D2171">
        <v>50.169998</v>
      </c>
      <c r="E2171">
        <v>50.259998000000003</v>
      </c>
      <c r="F2171">
        <v>49.654803999999999</v>
      </c>
      <c r="G2171">
        <v>240300</v>
      </c>
      <c r="I2171">
        <f t="shared" si="34"/>
        <v>0.99583897905033703</v>
      </c>
    </row>
    <row r="2172" spans="1:9" x14ac:dyDescent="0.35">
      <c r="A2172" s="1">
        <v>44424</v>
      </c>
      <c r="B2172">
        <v>50.189999</v>
      </c>
      <c r="C2172">
        <v>50.290000999999997</v>
      </c>
      <c r="D2172">
        <v>49.279998999999997</v>
      </c>
      <c r="E2172">
        <v>49.799999</v>
      </c>
      <c r="F2172">
        <v>49.200344000000001</v>
      </c>
      <c r="G2172">
        <v>418300</v>
      </c>
      <c r="I2172">
        <f t="shared" si="34"/>
        <v>0.99084761264992616</v>
      </c>
    </row>
    <row r="2173" spans="1:9" x14ac:dyDescent="0.35">
      <c r="A2173" s="1">
        <v>44425</v>
      </c>
      <c r="B2173">
        <v>49.310001</v>
      </c>
      <c r="C2173">
        <v>49.950001</v>
      </c>
      <c r="D2173">
        <v>48.759998000000003</v>
      </c>
      <c r="E2173">
        <v>48.950001</v>
      </c>
      <c r="F2173">
        <v>48.360579999999999</v>
      </c>
      <c r="G2173">
        <v>255600</v>
      </c>
      <c r="I2173">
        <f t="shared" si="34"/>
        <v>0.98293174535527628</v>
      </c>
    </row>
    <row r="2174" spans="1:9" x14ac:dyDescent="0.35">
      <c r="A2174" s="1">
        <v>44426</v>
      </c>
      <c r="B2174">
        <v>48.98</v>
      </c>
      <c r="C2174">
        <v>49.349997999999999</v>
      </c>
      <c r="D2174">
        <v>47.869999</v>
      </c>
      <c r="E2174">
        <v>47.939999</v>
      </c>
      <c r="F2174">
        <v>47.362743000000002</v>
      </c>
      <c r="G2174">
        <v>569100</v>
      </c>
      <c r="I2174">
        <f t="shared" si="34"/>
        <v>0.97936672802518088</v>
      </c>
    </row>
    <row r="2175" spans="1:9" x14ac:dyDescent="0.35">
      <c r="A2175" s="1">
        <v>44427</v>
      </c>
      <c r="B2175">
        <v>47.27</v>
      </c>
      <c r="C2175">
        <v>47.720001000000003</v>
      </c>
      <c r="D2175">
        <v>46.810001</v>
      </c>
      <c r="E2175">
        <v>47.25</v>
      </c>
      <c r="F2175">
        <v>46.681046000000002</v>
      </c>
      <c r="G2175">
        <v>489600</v>
      </c>
      <c r="I2175">
        <f t="shared" si="34"/>
        <v>0.9856068935872232</v>
      </c>
    </row>
    <row r="2176" spans="1:9" x14ac:dyDescent="0.35">
      <c r="A2176" s="1">
        <v>44428</v>
      </c>
      <c r="B2176">
        <v>46.880001</v>
      </c>
      <c r="C2176">
        <v>49.200001</v>
      </c>
      <c r="D2176">
        <v>46.880001</v>
      </c>
      <c r="E2176">
        <v>48.509998000000003</v>
      </c>
      <c r="F2176">
        <v>47.925877</v>
      </c>
      <c r="G2176">
        <v>1015100</v>
      </c>
      <c r="I2176">
        <f t="shared" si="34"/>
        <v>1.0266667332175889</v>
      </c>
    </row>
    <row r="2177" spans="1:9" x14ac:dyDescent="0.35">
      <c r="A2177" s="1">
        <v>44431</v>
      </c>
      <c r="B2177">
        <v>48.630001</v>
      </c>
      <c r="C2177">
        <v>49.529998999999997</v>
      </c>
      <c r="D2177">
        <v>48.630001</v>
      </c>
      <c r="E2177">
        <v>49.049999</v>
      </c>
      <c r="F2177">
        <v>48.45937</v>
      </c>
      <c r="G2177">
        <v>403900</v>
      </c>
      <c r="I2177">
        <f t="shared" si="34"/>
        <v>1.0111316272835236</v>
      </c>
    </row>
    <row r="2178" spans="1:9" x14ac:dyDescent="0.35">
      <c r="A2178" s="1">
        <v>44432</v>
      </c>
      <c r="B2178">
        <v>49.119999</v>
      </c>
      <c r="C2178">
        <v>50.310001</v>
      </c>
      <c r="D2178">
        <v>49.119999</v>
      </c>
      <c r="E2178">
        <v>50.02</v>
      </c>
      <c r="F2178">
        <v>49.417693999999997</v>
      </c>
      <c r="G2178">
        <v>402300</v>
      </c>
      <c r="I2178">
        <f t="shared" si="34"/>
        <v>1.0197758245722137</v>
      </c>
    </row>
    <row r="2179" spans="1:9" x14ac:dyDescent="0.35">
      <c r="A2179" s="1">
        <v>44433</v>
      </c>
      <c r="B2179">
        <v>50.25</v>
      </c>
      <c r="C2179">
        <v>50.560001</v>
      </c>
      <c r="D2179">
        <v>49.709999000000003</v>
      </c>
      <c r="E2179">
        <v>50.209999000000003</v>
      </c>
      <c r="F2179">
        <v>49.605407999999997</v>
      </c>
      <c r="G2179">
        <v>323400</v>
      </c>
      <c r="I2179">
        <f t="shared" si="34"/>
        <v>1.0037985179964084</v>
      </c>
    </row>
    <row r="2180" spans="1:9" x14ac:dyDescent="0.35">
      <c r="A2180" s="1">
        <v>44434</v>
      </c>
      <c r="B2180">
        <v>50</v>
      </c>
      <c r="C2180">
        <v>51.740001999999997</v>
      </c>
      <c r="D2180">
        <v>49.889999000000003</v>
      </c>
      <c r="E2180">
        <v>51.34</v>
      </c>
      <c r="F2180">
        <v>50.721801999999997</v>
      </c>
      <c r="G2180">
        <v>1054500</v>
      </c>
      <c r="I2180">
        <f t="shared" ref="I2180:I2243" si="35">F2180/F2179</f>
        <v>1.0225054897240236</v>
      </c>
    </row>
    <row r="2181" spans="1:9" x14ac:dyDescent="0.35">
      <c r="A2181" s="1">
        <v>44435</v>
      </c>
      <c r="B2181">
        <v>51.209999000000003</v>
      </c>
      <c r="C2181">
        <v>52.110000999999997</v>
      </c>
      <c r="D2181">
        <v>50.849997999999999</v>
      </c>
      <c r="E2181">
        <v>52</v>
      </c>
      <c r="F2181">
        <v>51.373851999999999</v>
      </c>
      <c r="G2181">
        <v>482600</v>
      </c>
      <c r="I2181">
        <f t="shared" si="35"/>
        <v>1.0128554186619789</v>
      </c>
    </row>
    <row r="2182" spans="1:9" x14ac:dyDescent="0.35">
      <c r="A2182" s="1">
        <v>44438</v>
      </c>
      <c r="B2182">
        <v>52.41</v>
      </c>
      <c r="C2182">
        <v>52.41</v>
      </c>
      <c r="D2182">
        <v>51.330002</v>
      </c>
      <c r="E2182">
        <v>51.93</v>
      </c>
      <c r="F2182">
        <v>51.304695000000002</v>
      </c>
      <c r="G2182">
        <v>383700</v>
      </c>
      <c r="I2182">
        <f t="shared" si="35"/>
        <v>0.99865384826506687</v>
      </c>
    </row>
    <row r="2183" spans="1:9" x14ac:dyDescent="0.35">
      <c r="A2183" s="1">
        <v>44439</v>
      </c>
      <c r="B2183">
        <v>51.77</v>
      </c>
      <c r="C2183">
        <v>52.310001</v>
      </c>
      <c r="D2183">
        <v>51.599997999999999</v>
      </c>
      <c r="E2183">
        <v>52.110000999999997</v>
      </c>
      <c r="F2183">
        <v>51.482525000000003</v>
      </c>
      <c r="G2183">
        <v>841200</v>
      </c>
      <c r="I2183">
        <f t="shared" si="35"/>
        <v>1.0034661545108103</v>
      </c>
    </row>
    <row r="2184" spans="1:9" x14ac:dyDescent="0.35">
      <c r="A2184" s="1">
        <v>44440</v>
      </c>
      <c r="B2184">
        <v>52.330002</v>
      </c>
      <c r="C2184">
        <v>52.919998</v>
      </c>
      <c r="D2184">
        <v>51.77</v>
      </c>
      <c r="E2184">
        <v>52.349997999999999</v>
      </c>
      <c r="F2184">
        <v>51.719639000000001</v>
      </c>
      <c r="G2184">
        <v>355200</v>
      </c>
      <c r="I2184">
        <f t="shared" si="35"/>
        <v>1.0046057181538783</v>
      </c>
    </row>
    <row r="2185" spans="1:9" x14ac:dyDescent="0.35">
      <c r="A2185" s="1">
        <v>44441</v>
      </c>
      <c r="B2185">
        <v>52.830002</v>
      </c>
      <c r="C2185">
        <v>52.959999000000003</v>
      </c>
      <c r="D2185">
        <v>52.02</v>
      </c>
      <c r="E2185">
        <v>52.59</v>
      </c>
      <c r="F2185">
        <v>51.956749000000002</v>
      </c>
      <c r="G2185">
        <v>296200</v>
      </c>
      <c r="I2185">
        <f t="shared" si="35"/>
        <v>1.0045845254256318</v>
      </c>
    </row>
    <row r="2186" spans="1:9" x14ac:dyDescent="0.35">
      <c r="A2186" s="1">
        <v>44442</v>
      </c>
      <c r="B2186">
        <v>52.299999</v>
      </c>
      <c r="C2186">
        <v>52.400002000000001</v>
      </c>
      <c r="D2186">
        <v>51.490001999999997</v>
      </c>
      <c r="E2186">
        <v>52</v>
      </c>
      <c r="F2186">
        <v>51.373851999999999</v>
      </c>
      <c r="G2186">
        <v>368700</v>
      </c>
      <c r="I2186">
        <f t="shared" si="35"/>
        <v>0.9887811109967638</v>
      </c>
    </row>
    <row r="2187" spans="1:9" x14ac:dyDescent="0.35">
      <c r="A2187" s="1">
        <v>44446</v>
      </c>
      <c r="B2187">
        <v>51.619999</v>
      </c>
      <c r="C2187">
        <v>51.889999000000003</v>
      </c>
      <c r="D2187">
        <v>50.73</v>
      </c>
      <c r="E2187">
        <v>50.91</v>
      </c>
      <c r="F2187">
        <v>50.296978000000003</v>
      </c>
      <c r="G2187">
        <v>307700</v>
      </c>
      <c r="I2187">
        <f t="shared" si="35"/>
        <v>0.97903848050950126</v>
      </c>
    </row>
    <row r="2188" spans="1:9" x14ac:dyDescent="0.35">
      <c r="A2188" s="1">
        <v>44447</v>
      </c>
      <c r="B2188">
        <v>50.919998</v>
      </c>
      <c r="C2188">
        <v>51.290000999999997</v>
      </c>
      <c r="D2188">
        <v>50.200001</v>
      </c>
      <c r="E2188">
        <v>50.549999</v>
      </c>
      <c r="F2188">
        <v>49.941315000000003</v>
      </c>
      <c r="G2188">
        <v>544700</v>
      </c>
      <c r="I2188">
        <f t="shared" si="35"/>
        <v>0.99292874017202382</v>
      </c>
    </row>
    <row r="2189" spans="1:9" x14ac:dyDescent="0.35">
      <c r="A2189" s="1">
        <v>44448</v>
      </c>
      <c r="B2189">
        <v>50.52</v>
      </c>
      <c r="C2189">
        <v>50.52</v>
      </c>
      <c r="D2189">
        <v>49.41</v>
      </c>
      <c r="E2189">
        <v>50.080002</v>
      </c>
      <c r="F2189">
        <v>49.476973999999998</v>
      </c>
      <c r="G2189">
        <v>341000</v>
      </c>
      <c r="I2189">
        <f t="shared" si="35"/>
        <v>0.99070226725107247</v>
      </c>
    </row>
    <row r="2190" spans="1:9" x14ac:dyDescent="0.35">
      <c r="A2190" s="1">
        <v>44449</v>
      </c>
      <c r="B2190">
        <v>50.549999</v>
      </c>
      <c r="C2190">
        <v>53.41</v>
      </c>
      <c r="D2190">
        <v>50.509998000000003</v>
      </c>
      <c r="E2190">
        <v>51.91</v>
      </c>
      <c r="F2190">
        <v>51.284934999999997</v>
      </c>
      <c r="G2190">
        <v>1709300</v>
      </c>
      <c r="I2190">
        <f t="shared" si="35"/>
        <v>1.0365414627014173</v>
      </c>
    </row>
    <row r="2191" spans="1:9" x14ac:dyDescent="0.35">
      <c r="A2191" s="1">
        <v>44452</v>
      </c>
      <c r="B2191">
        <v>52.32</v>
      </c>
      <c r="C2191">
        <v>54.16</v>
      </c>
      <c r="D2191">
        <v>51.66</v>
      </c>
      <c r="E2191">
        <v>53.98</v>
      </c>
      <c r="F2191">
        <v>53.330008999999997</v>
      </c>
      <c r="G2191">
        <v>801000</v>
      </c>
      <c r="I2191">
        <f t="shared" si="35"/>
        <v>1.0398767006334315</v>
      </c>
    </row>
    <row r="2192" spans="1:9" x14ac:dyDescent="0.35">
      <c r="A2192" s="1">
        <v>44453</v>
      </c>
      <c r="B2192">
        <v>54.119999</v>
      </c>
      <c r="C2192">
        <v>54.57</v>
      </c>
      <c r="D2192">
        <v>53.450001</v>
      </c>
      <c r="E2192">
        <v>54.02</v>
      </c>
      <c r="F2192">
        <v>53.488441000000002</v>
      </c>
      <c r="G2192">
        <v>756100</v>
      </c>
      <c r="I2192">
        <f t="shared" si="35"/>
        <v>1.0029707851727534</v>
      </c>
    </row>
    <row r="2193" spans="1:9" x14ac:dyDescent="0.35">
      <c r="A2193" s="1">
        <v>44454</v>
      </c>
      <c r="B2193">
        <v>53.880001</v>
      </c>
      <c r="C2193">
        <v>55.189999</v>
      </c>
      <c r="D2193">
        <v>53.830002</v>
      </c>
      <c r="E2193">
        <v>55.080002</v>
      </c>
      <c r="F2193">
        <v>54.538012999999999</v>
      </c>
      <c r="G2193">
        <v>1303700</v>
      </c>
      <c r="I2193">
        <f t="shared" si="35"/>
        <v>1.019622407764698</v>
      </c>
    </row>
    <row r="2194" spans="1:9" x14ac:dyDescent="0.35">
      <c r="A2194" s="1">
        <v>44455</v>
      </c>
      <c r="B2194">
        <v>54.889999000000003</v>
      </c>
      <c r="C2194">
        <v>55.259998000000003</v>
      </c>
      <c r="D2194">
        <v>52.720001000000003</v>
      </c>
      <c r="E2194">
        <v>55</v>
      </c>
      <c r="F2194">
        <v>54.458796999999997</v>
      </c>
      <c r="G2194">
        <v>678400</v>
      </c>
      <c r="I2194">
        <f t="shared" si="35"/>
        <v>0.99854750850567287</v>
      </c>
    </row>
    <row r="2195" spans="1:9" x14ac:dyDescent="0.35">
      <c r="A2195" s="1">
        <v>44456</v>
      </c>
      <c r="B2195">
        <v>55.5</v>
      </c>
      <c r="C2195">
        <v>56.23</v>
      </c>
      <c r="D2195">
        <v>55</v>
      </c>
      <c r="E2195">
        <v>55.09</v>
      </c>
      <c r="F2195">
        <v>54.547913000000001</v>
      </c>
      <c r="G2195">
        <v>1028300</v>
      </c>
      <c r="I2195">
        <f t="shared" si="35"/>
        <v>1.0016363931065169</v>
      </c>
    </row>
    <row r="2196" spans="1:9" x14ac:dyDescent="0.35">
      <c r="A2196" s="1">
        <v>44459</v>
      </c>
      <c r="B2196">
        <v>54.32</v>
      </c>
      <c r="C2196">
        <v>54.82</v>
      </c>
      <c r="D2196">
        <v>53.77</v>
      </c>
      <c r="E2196">
        <v>54.77</v>
      </c>
      <c r="F2196">
        <v>54.231056000000002</v>
      </c>
      <c r="G2196">
        <v>670800</v>
      </c>
      <c r="I2196">
        <f t="shared" si="35"/>
        <v>0.99419121681153966</v>
      </c>
    </row>
    <row r="2197" spans="1:9" x14ac:dyDescent="0.35">
      <c r="A2197" s="1">
        <v>44460</v>
      </c>
      <c r="B2197">
        <v>55</v>
      </c>
      <c r="C2197">
        <v>56.169998</v>
      </c>
      <c r="D2197">
        <v>54.75</v>
      </c>
      <c r="E2197">
        <v>55.709999000000003</v>
      </c>
      <c r="F2197">
        <v>55.161808000000001</v>
      </c>
      <c r="G2197">
        <v>532000</v>
      </c>
      <c r="I2197">
        <f t="shared" si="35"/>
        <v>1.0171627120814317</v>
      </c>
    </row>
    <row r="2198" spans="1:9" x14ac:dyDescent="0.35">
      <c r="A2198" s="1">
        <v>44461</v>
      </c>
      <c r="B2198">
        <v>56.130001</v>
      </c>
      <c r="C2198">
        <v>56.189999</v>
      </c>
      <c r="D2198">
        <v>54.869999</v>
      </c>
      <c r="E2198">
        <v>55.380001</v>
      </c>
      <c r="F2198">
        <v>54.835059999999999</v>
      </c>
      <c r="G2198">
        <v>329300</v>
      </c>
      <c r="I2198">
        <f t="shared" si="35"/>
        <v>0.99407655383594384</v>
      </c>
    </row>
    <row r="2199" spans="1:9" x14ac:dyDescent="0.35">
      <c r="A2199" s="1">
        <v>44462</v>
      </c>
      <c r="B2199">
        <v>55.310001</v>
      </c>
      <c r="C2199">
        <v>56.09</v>
      </c>
      <c r="D2199">
        <v>55.150002000000001</v>
      </c>
      <c r="E2199">
        <v>55.779998999999997</v>
      </c>
      <c r="F2199">
        <v>55.231116999999998</v>
      </c>
      <c r="G2199">
        <v>317300</v>
      </c>
      <c r="I2199">
        <f t="shared" si="35"/>
        <v>1.0072226965740532</v>
      </c>
    </row>
    <row r="2200" spans="1:9" x14ac:dyDescent="0.35">
      <c r="A2200" s="1">
        <v>44463</v>
      </c>
      <c r="B2200">
        <v>55.709999000000003</v>
      </c>
      <c r="C2200">
        <v>56.060001</v>
      </c>
      <c r="D2200">
        <v>55.25</v>
      </c>
      <c r="E2200">
        <v>55.959999000000003</v>
      </c>
      <c r="F2200">
        <v>55.409348000000001</v>
      </c>
      <c r="G2200">
        <v>536400</v>
      </c>
      <c r="I2200">
        <f t="shared" si="35"/>
        <v>1.0032270033575459</v>
      </c>
    </row>
    <row r="2201" spans="1:9" x14ac:dyDescent="0.35">
      <c r="A2201" s="1">
        <v>44466</v>
      </c>
      <c r="B2201">
        <v>56</v>
      </c>
      <c r="C2201">
        <v>56.619999</v>
      </c>
      <c r="D2201">
        <v>55.709999000000003</v>
      </c>
      <c r="E2201">
        <v>56.029998999999997</v>
      </c>
      <c r="F2201">
        <v>55.478661000000002</v>
      </c>
      <c r="G2201">
        <v>429500</v>
      </c>
      <c r="I2201">
        <f t="shared" si="35"/>
        <v>1.00125092610727</v>
      </c>
    </row>
    <row r="2202" spans="1:9" x14ac:dyDescent="0.35">
      <c r="A2202" s="1">
        <v>44467</v>
      </c>
      <c r="B2202">
        <v>55.970001000000003</v>
      </c>
      <c r="C2202">
        <v>56.189999</v>
      </c>
      <c r="D2202">
        <v>55.349997999999999</v>
      </c>
      <c r="E2202">
        <v>55.59</v>
      </c>
      <c r="F2202">
        <v>55.042988000000001</v>
      </c>
      <c r="G2202">
        <v>371700</v>
      </c>
      <c r="I2202">
        <f t="shared" si="35"/>
        <v>0.99214701667006699</v>
      </c>
    </row>
    <row r="2203" spans="1:9" x14ac:dyDescent="0.35">
      <c r="A2203" s="1">
        <v>44468</v>
      </c>
      <c r="B2203">
        <v>56.389999000000003</v>
      </c>
      <c r="C2203">
        <v>57.099997999999999</v>
      </c>
      <c r="D2203">
        <v>55.709999000000003</v>
      </c>
      <c r="E2203">
        <v>56.09</v>
      </c>
      <c r="F2203">
        <v>55.538074000000002</v>
      </c>
      <c r="G2203">
        <v>394200</v>
      </c>
      <c r="I2203">
        <f t="shared" si="35"/>
        <v>1.0089945335089729</v>
      </c>
    </row>
    <row r="2204" spans="1:9" x14ac:dyDescent="0.35">
      <c r="A2204" s="1">
        <v>44469</v>
      </c>
      <c r="B2204">
        <v>56.34</v>
      </c>
      <c r="C2204">
        <v>57</v>
      </c>
      <c r="D2204">
        <v>55.799999</v>
      </c>
      <c r="E2204">
        <v>56.259998000000003</v>
      </c>
      <c r="F2204">
        <v>55.706394000000003</v>
      </c>
      <c r="G2204">
        <v>272600</v>
      </c>
      <c r="I2204">
        <f t="shared" si="35"/>
        <v>1.0030307136686087</v>
      </c>
    </row>
    <row r="2205" spans="1:9" x14ac:dyDescent="0.35">
      <c r="A2205" s="1">
        <v>44470</v>
      </c>
      <c r="B2205">
        <v>56.709999000000003</v>
      </c>
      <c r="C2205">
        <v>57.970001000000003</v>
      </c>
      <c r="D2205">
        <v>56.23</v>
      </c>
      <c r="E2205">
        <v>57.650002000000001</v>
      </c>
      <c r="F2205">
        <v>57.082714000000003</v>
      </c>
      <c r="G2205">
        <v>676200</v>
      </c>
      <c r="I2205">
        <f t="shared" si="35"/>
        <v>1.0247066790932473</v>
      </c>
    </row>
    <row r="2206" spans="1:9" x14ac:dyDescent="0.35">
      <c r="A2206" s="1">
        <v>44473</v>
      </c>
      <c r="B2206">
        <v>57.470001000000003</v>
      </c>
      <c r="C2206">
        <v>57.98</v>
      </c>
      <c r="D2206">
        <v>57.130001</v>
      </c>
      <c r="E2206">
        <v>57.580002</v>
      </c>
      <c r="F2206">
        <v>57.013409000000003</v>
      </c>
      <c r="G2206">
        <v>348200</v>
      </c>
      <c r="I2206">
        <f t="shared" si="35"/>
        <v>0.99878588463751039</v>
      </c>
    </row>
    <row r="2207" spans="1:9" x14ac:dyDescent="0.35">
      <c r="A2207" s="1">
        <v>44474</v>
      </c>
      <c r="B2207">
        <v>57.68</v>
      </c>
      <c r="C2207">
        <v>58.349997999999999</v>
      </c>
      <c r="D2207">
        <v>57.529998999999997</v>
      </c>
      <c r="E2207">
        <v>57.939999</v>
      </c>
      <c r="F2207">
        <v>57.369864999999997</v>
      </c>
      <c r="G2207">
        <v>809500</v>
      </c>
      <c r="I2207">
        <f t="shared" si="35"/>
        <v>1.0062521432458107</v>
      </c>
    </row>
    <row r="2208" spans="1:9" x14ac:dyDescent="0.35">
      <c r="A2208" s="1">
        <v>44475</v>
      </c>
      <c r="B2208">
        <v>57.59</v>
      </c>
      <c r="C2208">
        <v>58.349997999999999</v>
      </c>
      <c r="D2208">
        <v>57.32</v>
      </c>
      <c r="E2208">
        <v>58.279998999999997</v>
      </c>
      <c r="F2208">
        <v>57.706511999999996</v>
      </c>
      <c r="G2208">
        <v>348800</v>
      </c>
      <c r="I2208">
        <f t="shared" si="35"/>
        <v>1.0058680110193741</v>
      </c>
    </row>
    <row r="2209" spans="1:9" x14ac:dyDescent="0.35">
      <c r="A2209" s="1">
        <v>44476</v>
      </c>
      <c r="B2209">
        <v>58.810001</v>
      </c>
      <c r="C2209">
        <v>59.369999</v>
      </c>
      <c r="D2209">
        <v>58.23</v>
      </c>
      <c r="E2209">
        <v>58.240001999999997</v>
      </c>
      <c r="F2209">
        <v>57.666919999999998</v>
      </c>
      <c r="G2209">
        <v>898300</v>
      </c>
      <c r="I2209">
        <f t="shared" si="35"/>
        <v>0.99931390758810723</v>
      </c>
    </row>
    <row r="2210" spans="1:9" x14ac:dyDescent="0.35">
      <c r="A2210" s="1">
        <v>44477</v>
      </c>
      <c r="B2210">
        <v>58.59</v>
      </c>
      <c r="C2210">
        <v>59.790000999999997</v>
      </c>
      <c r="D2210">
        <v>58.389999000000003</v>
      </c>
      <c r="E2210">
        <v>58.82</v>
      </c>
      <c r="F2210">
        <v>58.241211</v>
      </c>
      <c r="G2210">
        <v>315400</v>
      </c>
      <c r="I2210">
        <f t="shared" si="35"/>
        <v>1.0099587597187434</v>
      </c>
    </row>
    <row r="2211" spans="1:9" x14ac:dyDescent="0.35">
      <c r="A2211" s="1">
        <v>44480</v>
      </c>
      <c r="B2211">
        <v>59</v>
      </c>
      <c r="C2211">
        <v>59</v>
      </c>
      <c r="D2211">
        <v>57.869999</v>
      </c>
      <c r="E2211">
        <v>58.279998999999997</v>
      </c>
      <c r="F2211">
        <v>57.706511999999996</v>
      </c>
      <c r="G2211">
        <v>264400</v>
      </c>
      <c r="I2211">
        <f t="shared" si="35"/>
        <v>0.9908192327937686</v>
      </c>
    </row>
    <row r="2212" spans="1:9" x14ac:dyDescent="0.35">
      <c r="A2212" s="1">
        <v>44481</v>
      </c>
      <c r="B2212">
        <v>58.240001999999997</v>
      </c>
      <c r="C2212">
        <v>59.310001</v>
      </c>
      <c r="D2212">
        <v>57.849997999999999</v>
      </c>
      <c r="E2212">
        <v>59.220001000000003</v>
      </c>
      <c r="F2212">
        <v>58.637272000000003</v>
      </c>
      <c r="G2212">
        <v>353000</v>
      </c>
      <c r="I2212">
        <f t="shared" si="35"/>
        <v>1.0161292021947195</v>
      </c>
    </row>
    <row r="2213" spans="1:9" x14ac:dyDescent="0.35">
      <c r="A2213" s="1">
        <v>44482</v>
      </c>
      <c r="B2213">
        <v>59.23</v>
      </c>
      <c r="C2213">
        <v>60.299999</v>
      </c>
      <c r="D2213">
        <v>58.830002</v>
      </c>
      <c r="E2213">
        <v>58.880001</v>
      </c>
      <c r="F2213">
        <v>58.300612999999998</v>
      </c>
      <c r="G2213">
        <v>475000</v>
      </c>
      <c r="I2213">
        <f t="shared" si="35"/>
        <v>0.99425861762463974</v>
      </c>
    </row>
    <row r="2214" spans="1:9" x14ac:dyDescent="0.35">
      <c r="A2214" s="1">
        <v>44483</v>
      </c>
      <c r="B2214">
        <v>59.139999000000003</v>
      </c>
      <c r="C2214">
        <v>59.669998</v>
      </c>
      <c r="D2214">
        <v>58.619999</v>
      </c>
      <c r="E2214">
        <v>59.48</v>
      </c>
      <c r="F2214">
        <v>58.894706999999997</v>
      </c>
      <c r="G2214">
        <v>181500</v>
      </c>
      <c r="I2214">
        <f t="shared" si="35"/>
        <v>1.0101901844496901</v>
      </c>
    </row>
    <row r="2215" spans="1:9" x14ac:dyDescent="0.35">
      <c r="A2215" s="1">
        <v>44484</v>
      </c>
      <c r="B2215">
        <v>59.849997999999999</v>
      </c>
      <c r="C2215">
        <v>60.150002000000001</v>
      </c>
      <c r="D2215">
        <v>59.459999000000003</v>
      </c>
      <c r="E2215">
        <v>59.490001999999997</v>
      </c>
      <c r="F2215">
        <v>58.904617000000002</v>
      </c>
      <c r="G2215">
        <v>355900</v>
      </c>
      <c r="I2215">
        <f t="shared" si="35"/>
        <v>1.0001682663944658</v>
      </c>
    </row>
    <row r="2216" spans="1:9" x14ac:dyDescent="0.35">
      <c r="A2216" s="1">
        <v>44487</v>
      </c>
      <c r="B2216">
        <v>59.52</v>
      </c>
      <c r="C2216">
        <v>60.139999000000003</v>
      </c>
      <c r="D2216">
        <v>59.290000999999997</v>
      </c>
      <c r="E2216">
        <v>59.700001</v>
      </c>
      <c r="F2216">
        <v>59.112549000000001</v>
      </c>
      <c r="G2216">
        <v>383300</v>
      </c>
      <c r="I2216">
        <f t="shared" si="35"/>
        <v>1.0035299779642062</v>
      </c>
    </row>
    <row r="2217" spans="1:9" x14ac:dyDescent="0.35">
      <c r="A2217" s="1">
        <v>44488</v>
      </c>
      <c r="B2217">
        <v>60.25</v>
      </c>
      <c r="C2217">
        <v>60.990001999999997</v>
      </c>
      <c r="D2217">
        <v>59.830002</v>
      </c>
      <c r="E2217">
        <v>59.970001000000003</v>
      </c>
      <c r="F2217">
        <v>59.379886999999997</v>
      </c>
      <c r="G2217">
        <v>291800</v>
      </c>
      <c r="I2217">
        <f t="shared" si="35"/>
        <v>1.0045225253270671</v>
      </c>
    </row>
    <row r="2218" spans="1:9" x14ac:dyDescent="0.35">
      <c r="A2218" s="1">
        <v>44489</v>
      </c>
      <c r="B2218">
        <v>59.990001999999997</v>
      </c>
      <c r="C2218">
        <v>60.48</v>
      </c>
      <c r="D2218">
        <v>59.52</v>
      </c>
      <c r="E2218">
        <v>60.27</v>
      </c>
      <c r="F2218">
        <v>59.676937000000002</v>
      </c>
      <c r="G2218">
        <v>209600</v>
      </c>
      <c r="I2218">
        <f t="shared" si="35"/>
        <v>1.0050025356228787</v>
      </c>
    </row>
    <row r="2219" spans="1:9" x14ac:dyDescent="0.35">
      <c r="A2219" s="1">
        <v>44490</v>
      </c>
      <c r="B2219">
        <v>60.18</v>
      </c>
      <c r="C2219">
        <v>60.73</v>
      </c>
      <c r="D2219">
        <v>59.959999000000003</v>
      </c>
      <c r="E2219">
        <v>60.240001999999997</v>
      </c>
      <c r="F2219">
        <v>59.647235999999999</v>
      </c>
      <c r="G2219">
        <v>226400</v>
      </c>
      <c r="I2219">
        <f t="shared" si="35"/>
        <v>0.99950230354483505</v>
      </c>
    </row>
    <row r="2220" spans="1:9" x14ac:dyDescent="0.35">
      <c r="A2220" s="1">
        <v>44491</v>
      </c>
      <c r="B2220">
        <v>60.169998</v>
      </c>
      <c r="C2220">
        <v>60.509998000000003</v>
      </c>
      <c r="D2220">
        <v>59.57</v>
      </c>
      <c r="E2220">
        <v>60.049999</v>
      </c>
      <c r="F2220">
        <v>59.459099000000002</v>
      </c>
      <c r="G2220">
        <v>285400</v>
      </c>
      <c r="I2220">
        <f t="shared" si="35"/>
        <v>0.99684583875772559</v>
      </c>
    </row>
    <row r="2221" spans="1:9" x14ac:dyDescent="0.35">
      <c r="A2221" s="1">
        <v>44494</v>
      </c>
      <c r="B2221">
        <v>60</v>
      </c>
      <c r="C2221">
        <v>60.330002</v>
      </c>
      <c r="D2221">
        <v>59.330002</v>
      </c>
      <c r="E2221">
        <v>60.290000999999997</v>
      </c>
      <c r="F2221">
        <v>59.696742999999998</v>
      </c>
      <c r="G2221">
        <v>473500</v>
      </c>
      <c r="I2221">
        <f t="shared" si="35"/>
        <v>1.0039967642294747</v>
      </c>
    </row>
    <row r="2222" spans="1:9" x14ac:dyDescent="0.35">
      <c r="A2222" s="1">
        <v>44495</v>
      </c>
      <c r="B2222">
        <v>60.419998</v>
      </c>
      <c r="C2222">
        <v>60.880001</v>
      </c>
      <c r="D2222">
        <v>59.349997999999999</v>
      </c>
      <c r="E2222">
        <v>60.580002</v>
      </c>
      <c r="F2222">
        <v>59.983887000000003</v>
      </c>
      <c r="G2222">
        <v>687400</v>
      </c>
      <c r="I2222">
        <f t="shared" si="35"/>
        <v>1.0048100446619006</v>
      </c>
    </row>
    <row r="2223" spans="1:9" x14ac:dyDescent="0.35">
      <c r="A2223" s="1">
        <v>44496</v>
      </c>
      <c r="B2223">
        <v>60.18</v>
      </c>
      <c r="C2223">
        <v>60.98</v>
      </c>
      <c r="D2223">
        <v>59.490001999999997</v>
      </c>
      <c r="E2223">
        <v>59.860000999999997</v>
      </c>
      <c r="F2223">
        <v>59.270969000000001</v>
      </c>
      <c r="G2223">
        <v>964800</v>
      </c>
      <c r="I2223">
        <f t="shared" si="35"/>
        <v>0.98811484157403806</v>
      </c>
    </row>
    <row r="2224" spans="1:9" x14ac:dyDescent="0.35">
      <c r="A2224" s="1">
        <v>44497</v>
      </c>
      <c r="B2224">
        <v>59.799999</v>
      </c>
      <c r="C2224">
        <v>61.310001</v>
      </c>
      <c r="D2224">
        <v>59.790000999999997</v>
      </c>
      <c r="E2224">
        <v>61.27</v>
      </c>
      <c r="F2224">
        <v>60.667099</v>
      </c>
      <c r="G2224">
        <v>435800</v>
      </c>
      <c r="I2224">
        <f t="shared" si="35"/>
        <v>1.0235550392300825</v>
      </c>
    </row>
    <row r="2225" spans="1:9" x14ac:dyDescent="0.35">
      <c r="A2225" s="1">
        <v>44498</v>
      </c>
      <c r="B2225">
        <v>61</v>
      </c>
      <c r="C2225">
        <v>61.66</v>
      </c>
      <c r="D2225">
        <v>60.549999</v>
      </c>
      <c r="E2225">
        <v>61.09</v>
      </c>
      <c r="F2225">
        <v>60.488869000000001</v>
      </c>
      <c r="G2225">
        <v>351600</v>
      </c>
      <c r="I2225">
        <f t="shared" si="35"/>
        <v>0.99706216379326129</v>
      </c>
    </row>
    <row r="2226" spans="1:9" x14ac:dyDescent="0.35">
      <c r="A2226" s="1">
        <v>44501</v>
      </c>
      <c r="B2226">
        <v>61.580002</v>
      </c>
      <c r="C2226">
        <v>62.150002000000001</v>
      </c>
      <c r="D2226">
        <v>61.389999000000003</v>
      </c>
      <c r="E2226">
        <v>61.82</v>
      </c>
      <c r="F2226">
        <v>61.211685000000003</v>
      </c>
      <c r="G2226">
        <v>478700</v>
      </c>
      <c r="I2226">
        <f t="shared" si="35"/>
        <v>1.0119495704242709</v>
      </c>
    </row>
    <row r="2227" spans="1:9" x14ac:dyDescent="0.35">
      <c r="A2227" s="1">
        <v>44502</v>
      </c>
      <c r="B2227">
        <v>62.080002</v>
      </c>
      <c r="C2227">
        <v>62.080002</v>
      </c>
      <c r="D2227">
        <v>61.040000999999997</v>
      </c>
      <c r="E2227">
        <v>61.790000999999997</v>
      </c>
      <c r="F2227">
        <v>61.181980000000003</v>
      </c>
      <c r="G2227">
        <v>688300</v>
      </c>
      <c r="I2227">
        <f t="shared" si="35"/>
        <v>0.99951471683878657</v>
      </c>
    </row>
    <row r="2228" spans="1:9" x14ac:dyDescent="0.35">
      <c r="A2228" s="1">
        <v>44503</v>
      </c>
      <c r="B2228">
        <v>61.73</v>
      </c>
      <c r="C2228">
        <v>62.290000999999997</v>
      </c>
      <c r="D2228">
        <v>60.669998</v>
      </c>
      <c r="E2228">
        <v>60.939999</v>
      </c>
      <c r="F2228">
        <v>60.340347000000001</v>
      </c>
      <c r="G2228">
        <v>566200</v>
      </c>
      <c r="I2228">
        <f t="shared" si="35"/>
        <v>0.98624377635375637</v>
      </c>
    </row>
    <row r="2229" spans="1:9" x14ac:dyDescent="0.35">
      <c r="A2229" s="1">
        <v>44504</v>
      </c>
      <c r="B2229">
        <v>61</v>
      </c>
      <c r="C2229">
        <v>61.299999</v>
      </c>
      <c r="D2229">
        <v>60.34</v>
      </c>
      <c r="E2229">
        <v>60.34</v>
      </c>
      <c r="F2229">
        <v>59.746250000000003</v>
      </c>
      <c r="G2229">
        <v>537500</v>
      </c>
      <c r="I2229">
        <f t="shared" si="35"/>
        <v>0.99015423295461003</v>
      </c>
    </row>
    <row r="2230" spans="1:9" x14ac:dyDescent="0.35">
      <c r="A2230" s="1">
        <v>44505</v>
      </c>
      <c r="B2230">
        <v>59.060001</v>
      </c>
      <c r="C2230">
        <v>61.299999</v>
      </c>
      <c r="D2230">
        <v>56.43</v>
      </c>
      <c r="E2230">
        <v>58.66</v>
      </c>
      <c r="F2230">
        <v>58.082779000000002</v>
      </c>
      <c r="G2230">
        <v>1037100</v>
      </c>
      <c r="I2230">
        <f t="shared" si="35"/>
        <v>0.97215773374898007</v>
      </c>
    </row>
    <row r="2231" spans="1:9" x14ac:dyDescent="0.35">
      <c r="A2231" s="1">
        <v>44508</v>
      </c>
      <c r="B2231">
        <v>58.790000999999997</v>
      </c>
      <c r="C2231">
        <v>59.060001</v>
      </c>
      <c r="D2231">
        <v>57.099997999999999</v>
      </c>
      <c r="E2231">
        <v>59.029998999999997</v>
      </c>
      <c r="F2231">
        <v>58.449139000000002</v>
      </c>
      <c r="G2231">
        <v>1368900</v>
      </c>
      <c r="I2231">
        <f t="shared" si="35"/>
        <v>1.0063075494373297</v>
      </c>
    </row>
    <row r="2232" spans="1:9" x14ac:dyDescent="0.35">
      <c r="A2232" s="1">
        <v>44509</v>
      </c>
      <c r="B2232">
        <v>59.130001</v>
      </c>
      <c r="C2232">
        <v>59.310001</v>
      </c>
      <c r="D2232">
        <v>56.75</v>
      </c>
      <c r="E2232">
        <v>56.790000999999997</v>
      </c>
      <c r="F2232">
        <v>56.231181999999997</v>
      </c>
      <c r="G2232">
        <v>726600</v>
      </c>
      <c r="I2232">
        <f t="shared" si="35"/>
        <v>0.96205321347847395</v>
      </c>
    </row>
    <row r="2233" spans="1:9" x14ac:dyDescent="0.35">
      <c r="A2233" s="1">
        <v>44510</v>
      </c>
      <c r="B2233">
        <v>56.639999000000003</v>
      </c>
      <c r="C2233">
        <v>57.099997999999999</v>
      </c>
      <c r="D2233">
        <v>55.169998</v>
      </c>
      <c r="E2233">
        <v>55.290000999999997</v>
      </c>
      <c r="F2233">
        <v>54.745941000000002</v>
      </c>
      <c r="G2233">
        <v>616400</v>
      </c>
      <c r="I2233">
        <f t="shared" si="35"/>
        <v>0.9735868792514446</v>
      </c>
    </row>
    <row r="2234" spans="1:9" x14ac:dyDescent="0.35">
      <c r="A2234" s="1">
        <v>44511</v>
      </c>
      <c r="B2234">
        <v>55.400002000000001</v>
      </c>
      <c r="C2234">
        <v>56.310001</v>
      </c>
      <c r="D2234">
        <v>54.919998</v>
      </c>
      <c r="E2234">
        <v>55.779998999999997</v>
      </c>
      <c r="F2234">
        <v>55.231116999999998</v>
      </c>
      <c r="G2234">
        <v>447800</v>
      </c>
      <c r="I2234">
        <f t="shared" si="35"/>
        <v>1.0088623191260881</v>
      </c>
    </row>
    <row r="2235" spans="1:9" x14ac:dyDescent="0.35">
      <c r="A2235" s="1">
        <v>44512</v>
      </c>
      <c r="B2235">
        <v>55.860000999999997</v>
      </c>
      <c r="C2235">
        <v>56.740001999999997</v>
      </c>
      <c r="D2235">
        <v>55.540000999999997</v>
      </c>
      <c r="E2235">
        <v>55.91</v>
      </c>
      <c r="F2235">
        <v>55.359839999999998</v>
      </c>
      <c r="G2235">
        <v>607400</v>
      </c>
      <c r="I2235">
        <f t="shared" si="35"/>
        <v>1.0023306246006214</v>
      </c>
    </row>
    <row r="2236" spans="1:9" x14ac:dyDescent="0.35">
      <c r="A2236" s="1">
        <v>44515</v>
      </c>
      <c r="B2236">
        <v>55.98</v>
      </c>
      <c r="C2236">
        <v>57.189999</v>
      </c>
      <c r="D2236">
        <v>55.950001</v>
      </c>
      <c r="E2236">
        <v>56.150002000000001</v>
      </c>
      <c r="F2236">
        <v>55.597476999999998</v>
      </c>
      <c r="G2236">
        <v>462100</v>
      </c>
      <c r="I2236">
        <f t="shared" si="35"/>
        <v>1.0042925882733764</v>
      </c>
    </row>
    <row r="2237" spans="1:9" x14ac:dyDescent="0.35">
      <c r="A2237" s="1">
        <v>44516</v>
      </c>
      <c r="B2237">
        <v>55.869999</v>
      </c>
      <c r="C2237">
        <v>56.299999</v>
      </c>
      <c r="D2237">
        <v>54.75</v>
      </c>
      <c r="E2237">
        <v>56.23</v>
      </c>
      <c r="F2237">
        <v>55.676693</v>
      </c>
      <c r="G2237">
        <v>526400</v>
      </c>
      <c r="I2237">
        <f t="shared" si="35"/>
        <v>1.0014248128561662</v>
      </c>
    </row>
    <row r="2238" spans="1:9" x14ac:dyDescent="0.35">
      <c r="A2238" s="1">
        <v>44517</v>
      </c>
      <c r="B2238">
        <v>56.209999000000003</v>
      </c>
      <c r="C2238">
        <v>56.220001000000003</v>
      </c>
      <c r="D2238">
        <v>53.860000999999997</v>
      </c>
      <c r="E2238">
        <v>53.880001</v>
      </c>
      <c r="F2238">
        <v>53.349818999999997</v>
      </c>
      <c r="G2238">
        <v>555200</v>
      </c>
      <c r="I2238">
        <f t="shared" si="35"/>
        <v>0.95820739568709656</v>
      </c>
    </row>
    <row r="2239" spans="1:9" x14ac:dyDescent="0.35">
      <c r="A2239" s="1">
        <v>44518</v>
      </c>
      <c r="B2239">
        <v>53.799999</v>
      </c>
      <c r="C2239">
        <v>53.860000999999997</v>
      </c>
      <c r="D2239">
        <v>52.880001</v>
      </c>
      <c r="E2239">
        <v>53.330002</v>
      </c>
      <c r="F2239">
        <v>52.805225</v>
      </c>
      <c r="G2239">
        <v>591500</v>
      </c>
      <c r="I2239">
        <f t="shared" si="35"/>
        <v>0.98979201785108217</v>
      </c>
    </row>
    <row r="2240" spans="1:9" x14ac:dyDescent="0.35">
      <c r="A2240" s="1">
        <v>44519</v>
      </c>
      <c r="B2240">
        <v>53.299999</v>
      </c>
      <c r="C2240">
        <v>53.900002000000001</v>
      </c>
      <c r="D2240">
        <v>52.619999</v>
      </c>
      <c r="E2240">
        <v>52.66</v>
      </c>
      <c r="F2240">
        <v>52.141815000000001</v>
      </c>
      <c r="G2240">
        <v>432800</v>
      </c>
      <c r="I2240">
        <f t="shared" si="35"/>
        <v>0.98743665991386276</v>
      </c>
    </row>
    <row r="2241" spans="1:9" x14ac:dyDescent="0.35">
      <c r="A2241" s="1">
        <v>44522</v>
      </c>
      <c r="B2241">
        <v>52.540000999999997</v>
      </c>
      <c r="C2241">
        <v>52.540000999999997</v>
      </c>
      <c r="D2241">
        <v>51.029998999999997</v>
      </c>
      <c r="E2241">
        <v>51.200001</v>
      </c>
      <c r="F2241">
        <v>50.696185999999997</v>
      </c>
      <c r="G2241">
        <v>812100</v>
      </c>
      <c r="I2241">
        <f t="shared" si="35"/>
        <v>0.97227505410005377</v>
      </c>
    </row>
    <row r="2242" spans="1:9" x14ac:dyDescent="0.35">
      <c r="A2242" s="1">
        <v>44523</v>
      </c>
      <c r="B2242">
        <v>51.540000999999997</v>
      </c>
      <c r="C2242">
        <v>52.599997999999999</v>
      </c>
      <c r="D2242">
        <v>50.700001</v>
      </c>
      <c r="E2242">
        <v>52.5</v>
      </c>
      <c r="F2242">
        <v>51.983401999999998</v>
      </c>
      <c r="G2242">
        <v>577800</v>
      </c>
      <c r="I2242">
        <f t="shared" si="35"/>
        <v>1.0253907858078317</v>
      </c>
    </row>
    <row r="2243" spans="1:9" x14ac:dyDescent="0.35">
      <c r="A2243" s="1">
        <v>44524</v>
      </c>
      <c r="B2243">
        <v>52.400002000000001</v>
      </c>
      <c r="C2243">
        <v>53.119999</v>
      </c>
      <c r="D2243">
        <v>51.619999</v>
      </c>
      <c r="E2243">
        <v>53.080002</v>
      </c>
      <c r="F2243">
        <v>52.557690000000001</v>
      </c>
      <c r="G2243">
        <v>472000</v>
      </c>
      <c r="I2243">
        <f t="shared" si="35"/>
        <v>1.0110475262854093</v>
      </c>
    </row>
    <row r="2244" spans="1:9" x14ac:dyDescent="0.35">
      <c r="A2244" s="1">
        <v>44526</v>
      </c>
      <c r="B2244">
        <v>51.599997999999999</v>
      </c>
      <c r="C2244">
        <v>52.290000999999997</v>
      </c>
      <c r="D2244">
        <v>51.169998</v>
      </c>
      <c r="E2244">
        <v>51.369999</v>
      </c>
      <c r="F2244">
        <v>50.864513000000002</v>
      </c>
      <c r="G2244">
        <v>461200</v>
      </c>
      <c r="I2244">
        <f t="shared" ref="I2244:I2307" si="36">F2244/F2243</f>
        <v>0.96778440985515157</v>
      </c>
    </row>
    <row r="2245" spans="1:9" x14ac:dyDescent="0.35">
      <c r="A2245" s="1">
        <v>44529</v>
      </c>
      <c r="B2245">
        <v>51.529998999999997</v>
      </c>
      <c r="C2245">
        <v>51.990001999999997</v>
      </c>
      <c r="D2245">
        <v>50.59</v>
      </c>
      <c r="E2245">
        <v>50.799999</v>
      </c>
      <c r="F2245">
        <v>50.300125000000001</v>
      </c>
      <c r="G2245">
        <v>707300</v>
      </c>
      <c r="I2245">
        <f t="shared" si="36"/>
        <v>0.9889040911489706</v>
      </c>
    </row>
    <row r="2246" spans="1:9" x14ac:dyDescent="0.35">
      <c r="A2246" s="1">
        <v>44530</v>
      </c>
      <c r="B2246">
        <v>50.310001</v>
      </c>
      <c r="C2246">
        <v>50.57</v>
      </c>
      <c r="D2246">
        <v>49.18</v>
      </c>
      <c r="E2246">
        <v>49.360000999999997</v>
      </c>
      <c r="F2246">
        <v>48.874293999999999</v>
      </c>
      <c r="G2246">
        <v>947500</v>
      </c>
      <c r="I2246">
        <f t="shared" si="36"/>
        <v>0.97165352968804741</v>
      </c>
    </row>
    <row r="2247" spans="1:9" x14ac:dyDescent="0.35">
      <c r="A2247" s="1">
        <v>44531</v>
      </c>
      <c r="B2247">
        <v>49.799999</v>
      </c>
      <c r="C2247">
        <v>50.639999000000003</v>
      </c>
      <c r="D2247">
        <v>47.66</v>
      </c>
      <c r="E2247">
        <v>47.709999000000003</v>
      </c>
      <c r="F2247">
        <v>47.240527999999998</v>
      </c>
      <c r="G2247">
        <v>629800</v>
      </c>
      <c r="I2247">
        <f t="shared" si="36"/>
        <v>0.96657207979311166</v>
      </c>
    </row>
    <row r="2248" spans="1:9" x14ac:dyDescent="0.35">
      <c r="A2248" s="1">
        <v>44532</v>
      </c>
      <c r="B2248">
        <v>47.810001</v>
      </c>
      <c r="C2248">
        <v>49.779998999999997</v>
      </c>
      <c r="D2248">
        <v>47.259998000000003</v>
      </c>
      <c r="E2248">
        <v>49.130001</v>
      </c>
      <c r="F2248">
        <v>48.646557000000001</v>
      </c>
      <c r="G2248">
        <v>1097000</v>
      </c>
      <c r="I2248">
        <f t="shared" si="36"/>
        <v>1.0297631940100247</v>
      </c>
    </row>
    <row r="2249" spans="1:9" x14ac:dyDescent="0.35">
      <c r="A2249" s="1">
        <v>44533</v>
      </c>
      <c r="B2249">
        <v>49.509998000000003</v>
      </c>
      <c r="C2249">
        <v>49.759998000000003</v>
      </c>
      <c r="D2249">
        <v>48.34</v>
      </c>
      <c r="E2249">
        <v>49.419998</v>
      </c>
      <c r="F2249">
        <v>48.933700999999999</v>
      </c>
      <c r="G2249">
        <v>516400</v>
      </c>
      <c r="I2249">
        <f t="shared" si="36"/>
        <v>1.005902658229235</v>
      </c>
    </row>
    <row r="2250" spans="1:9" x14ac:dyDescent="0.35">
      <c r="A2250" s="1">
        <v>44536</v>
      </c>
      <c r="B2250">
        <v>50.060001</v>
      </c>
      <c r="C2250">
        <v>50.169998</v>
      </c>
      <c r="D2250">
        <v>48.93</v>
      </c>
      <c r="E2250">
        <v>49.34</v>
      </c>
      <c r="F2250">
        <v>48.854492</v>
      </c>
      <c r="G2250">
        <v>755800</v>
      </c>
      <c r="I2250">
        <f t="shared" si="36"/>
        <v>0.99838129962824596</v>
      </c>
    </row>
    <row r="2251" spans="1:9" x14ac:dyDescent="0.35">
      <c r="A2251" s="1">
        <v>44537</v>
      </c>
      <c r="B2251">
        <v>49.84</v>
      </c>
      <c r="C2251">
        <v>50.689999</v>
      </c>
      <c r="D2251">
        <v>49.450001</v>
      </c>
      <c r="E2251">
        <v>49.759998000000003</v>
      </c>
      <c r="F2251">
        <v>49.270355000000002</v>
      </c>
      <c r="G2251">
        <v>491900</v>
      </c>
      <c r="I2251">
        <f t="shared" si="36"/>
        <v>1.0085122776427602</v>
      </c>
    </row>
    <row r="2252" spans="1:9" x14ac:dyDescent="0.35">
      <c r="A2252" s="1">
        <v>44538</v>
      </c>
      <c r="B2252">
        <v>49.959999000000003</v>
      </c>
      <c r="C2252">
        <v>50.900002000000001</v>
      </c>
      <c r="D2252">
        <v>49.580002</v>
      </c>
      <c r="E2252">
        <v>49.759998000000003</v>
      </c>
      <c r="F2252">
        <v>49.270355000000002</v>
      </c>
      <c r="G2252">
        <v>452000</v>
      </c>
      <c r="I2252">
        <f t="shared" si="36"/>
        <v>1</v>
      </c>
    </row>
    <row r="2253" spans="1:9" x14ac:dyDescent="0.35">
      <c r="A2253" s="1">
        <v>44539</v>
      </c>
      <c r="B2253">
        <v>49.310001</v>
      </c>
      <c r="C2253">
        <v>50.32</v>
      </c>
      <c r="D2253">
        <v>48.68</v>
      </c>
      <c r="E2253">
        <v>48.709999000000003</v>
      </c>
      <c r="F2253">
        <v>48.230685999999999</v>
      </c>
      <c r="G2253">
        <v>380100</v>
      </c>
      <c r="I2253">
        <f t="shared" si="36"/>
        <v>0.97889869070356805</v>
      </c>
    </row>
    <row r="2254" spans="1:9" x14ac:dyDescent="0.35">
      <c r="A2254" s="1">
        <v>44540</v>
      </c>
      <c r="B2254">
        <v>49.389999000000003</v>
      </c>
      <c r="C2254">
        <v>49.700001</v>
      </c>
      <c r="D2254">
        <v>48.790000999999997</v>
      </c>
      <c r="E2254">
        <v>49.119999</v>
      </c>
      <c r="F2254">
        <v>48.636657999999997</v>
      </c>
      <c r="G2254">
        <v>315000</v>
      </c>
      <c r="I2254">
        <f t="shared" si="36"/>
        <v>1.0084172968221932</v>
      </c>
    </row>
    <row r="2255" spans="1:9" x14ac:dyDescent="0.35">
      <c r="A2255" s="1">
        <v>44543</v>
      </c>
      <c r="B2255">
        <v>48.66</v>
      </c>
      <c r="C2255">
        <v>48.689999</v>
      </c>
      <c r="D2255">
        <v>47.75</v>
      </c>
      <c r="E2255">
        <v>48.119999</v>
      </c>
      <c r="F2255">
        <v>47.646492000000002</v>
      </c>
      <c r="G2255">
        <v>434000</v>
      </c>
      <c r="I2255">
        <f t="shared" si="36"/>
        <v>0.97964156994504037</v>
      </c>
    </row>
    <row r="2256" spans="1:9" x14ac:dyDescent="0.35">
      <c r="A2256" s="1">
        <v>44544</v>
      </c>
      <c r="B2256">
        <v>47.700001</v>
      </c>
      <c r="C2256">
        <v>48.619999</v>
      </c>
      <c r="D2256">
        <v>47.360000999999997</v>
      </c>
      <c r="E2256">
        <v>47.540000999999997</v>
      </c>
      <c r="F2256">
        <v>47.189883999999999</v>
      </c>
      <c r="G2256">
        <v>576800</v>
      </c>
      <c r="I2256">
        <f t="shared" si="36"/>
        <v>0.99041675513068195</v>
      </c>
    </row>
    <row r="2257" spans="1:9" x14ac:dyDescent="0.35">
      <c r="A2257" s="1">
        <v>44545</v>
      </c>
      <c r="B2257">
        <v>47.470001000000003</v>
      </c>
      <c r="C2257">
        <v>48.669998</v>
      </c>
      <c r="D2257">
        <v>47.099997999999999</v>
      </c>
      <c r="E2257">
        <v>48.259998000000003</v>
      </c>
      <c r="F2257">
        <v>47.904583000000002</v>
      </c>
      <c r="G2257">
        <v>434300</v>
      </c>
      <c r="I2257">
        <f t="shared" si="36"/>
        <v>1.0151451739105781</v>
      </c>
    </row>
    <row r="2258" spans="1:9" x14ac:dyDescent="0.35">
      <c r="A2258" s="1">
        <v>44546</v>
      </c>
      <c r="B2258">
        <v>48.450001</v>
      </c>
      <c r="C2258">
        <v>48.82</v>
      </c>
      <c r="D2258">
        <v>47.310001</v>
      </c>
      <c r="E2258">
        <v>47.599997999999999</v>
      </c>
      <c r="F2258">
        <v>47.249439000000002</v>
      </c>
      <c r="G2258">
        <v>461800</v>
      </c>
      <c r="I2258">
        <f t="shared" si="36"/>
        <v>0.98632398073478689</v>
      </c>
    </row>
    <row r="2259" spans="1:9" x14ac:dyDescent="0.35">
      <c r="A2259" s="1">
        <v>44547</v>
      </c>
      <c r="B2259">
        <v>47.59</v>
      </c>
      <c r="C2259">
        <v>48.389999000000003</v>
      </c>
      <c r="D2259">
        <v>46.91</v>
      </c>
      <c r="E2259">
        <v>48.16</v>
      </c>
      <c r="F2259">
        <v>47.805312999999998</v>
      </c>
      <c r="G2259">
        <v>709600</v>
      </c>
      <c r="I2259">
        <f t="shared" si="36"/>
        <v>1.0117646687826283</v>
      </c>
    </row>
    <row r="2260" spans="1:9" x14ac:dyDescent="0.35">
      <c r="A2260" s="1">
        <v>44550</v>
      </c>
      <c r="B2260">
        <v>47.599997999999999</v>
      </c>
      <c r="C2260">
        <v>48.41</v>
      </c>
      <c r="D2260">
        <v>47</v>
      </c>
      <c r="E2260">
        <v>47.779998999999997</v>
      </c>
      <c r="F2260">
        <v>47.428111999999999</v>
      </c>
      <c r="G2260">
        <v>574000</v>
      </c>
      <c r="I2260">
        <f t="shared" si="36"/>
        <v>0.99210964270854163</v>
      </c>
    </row>
    <row r="2261" spans="1:9" x14ac:dyDescent="0.35">
      <c r="A2261" s="1">
        <v>44551</v>
      </c>
      <c r="B2261">
        <v>47.959999000000003</v>
      </c>
      <c r="C2261">
        <v>48.73</v>
      </c>
      <c r="D2261">
        <v>47.259998000000003</v>
      </c>
      <c r="E2261">
        <v>47.59</v>
      </c>
      <c r="F2261">
        <v>47.239513000000002</v>
      </c>
      <c r="G2261">
        <v>429500</v>
      </c>
      <c r="I2261">
        <f t="shared" si="36"/>
        <v>0.99602347654066437</v>
      </c>
    </row>
    <row r="2262" spans="1:9" x14ac:dyDescent="0.35">
      <c r="A2262" s="1">
        <v>44552</v>
      </c>
      <c r="B2262">
        <v>47.700001</v>
      </c>
      <c r="C2262">
        <v>48.59</v>
      </c>
      <c r="D2262">
        <v>47.5</v>
      </c>
      <c r="E2262">
        <v>47.75</v>
      </c>
      <c r="F2262">
        <v>47.398335000000003</v>
      </c>
      <c r="G2262">
        <v>293600</v>
      </c>
      <c r="I2262">
        <f t="shared" si="36"/>
        <v>1.0033620583683833</v>
      </c>
    </row>
    <row r="2263" spans="1:9" x14ac:dyDescent="0.35">
      <c r="A2263" s="1">
        <v>44553</v>
      </c>
      <c r="B2263">
        <v>47.91</v>
      </c>
      <c r="C2263">
        <v>48.759998000000003</v>
      </c>
      <c r="D2263">
        <v>47.790000999999997</v>
      </c>
      <c r="E2263">
        <v>48.360000999999997</v>
      </c>
      <c r="F2263">
        <v>48.003844999999998</v>
      </c>
      <c r="G2263">
        <v>301400</v>
      </c>
      <c r="I2263">
        <f t="shared" si="36"/>
        <v>1.0127749213131643</v>
      </c>
    </row>
    <row r="2264" spans="1:9" x14ac:dyDescent="0.35">
      <c r="A2264" s="1">
        <v>44557</v>
      </c>
      <c r="B2264">
        <v>48.419998</v>
      </c>
      <c r="C2264">
        <v>49.099997999999999</v>
      </c>
      <c r="D2264">
        <v>48.009998000000003</v>
      </c>
      <c r="E2264">
        <v>48.689999</v>
      </c>
      <c r="F2264">
        <v>48.331412999999998</v>
      </c>
      <c r="G2264">
        <v>280100</v>
      </c>
      <c r="I2264">
        <f t="shared" si="36"/>
        <v>1.0068237867195846</v>
      </c>
    </row>
    <row r="2265" spans="1:9" x14ac:dyDescent="0.35">
      <c r="A2265" s="1">
        <v>44558</v>
      </c>
      <c r="B2265">
        <v>48.5</v>
      </c>
      <c r="C2265">
        <v>49.580002</v>
      </c>
      <c r="D2265">
        <v>48.5</v>
      </c>
      <c r="E2265">
        <v>48.970001000000003</v>
      </c>
      <c r="F2265">
        <v>48.609352000000001</v>
      </c>
      <c r="G2265">
        <v>316500</v>
      </c>
      <c r="I2265">
        <f t="shared" si="36"/>
        <v>1.0057506905498501</v>
      </c>
    </row>
    <row r="2266" spans="1:9" x14ac:dyDescent="0.35">
      <c r="A2266" s="1">
        <v>44559</v>
      </c>
      <c r="B2266">
        <v>48.939999</v>
      </c>
      <c r="C2266">
        <v>49.709999000000003</v>
      </c>
      <c r="D2266">
        <v>48.509998000000003</v>
      </c>
      <c r="E2266">
        <v>49.509998000000003</v>
      </c>
      <c r="F2266">
        <v>49.14537</v>
      </c>
      <c r="G2266">
        <v>426300</v>
      </c>
      <c r="I2266">
        <f t="shared" si="36"/>
        <v>1.0110270550407665</v>
      </c>
    </row>
    <row r="2267" spans="1:9" x14ac:dyDescent="0.35">
      <c r="A2267" s="1">
        <v>44560</v>
      </c>
      <c r="B2267">
        <v>49.689999</v>
      </c>
      <c r="C2267">
        <v>50.369999</v>
      </c>
      <c r="D2267">
        <v>48.810001</v>
      </c>
      <c r="E2267">
        <v>48.98</v>
      </c>
      <c r="F2267">
        <v>48.619273999999997</v>
      </c>
      <c r="G2267">
        <v>330200</v>
      </c>
      <c r="I2267">
        <f t="shared" si="36"/>
        <v>0.98929510552062172</v>
      </c>
    </row>
    <row r="2268" spans="1:9" x14ac:dyDescent="0.35">
      <c r="A2268" s="1">
        <v>44561</v>
      </c>
      <c r="B2268">
        <v>48.790000999999997</v>
      </c>
      <c r="C2268">
        <v>49.580002</v>
      </c>
      <c r="D2268">
        <v>48.669998</v>
      </c>
      <c r="E2268">
        <v>49.34</v>
      </c>
      <c r="F2268">
        <v>48.976627000000001</v>
      </c>
      <c r="G2268">
        <v>394500</v>
      </c>
      <c r="I2268">
        <f t="shared" si="36"/>
        <v>1.0073500274808711</v>
      </c>
    </row>
    <row r="2269" spans="1:9" x14ac:dyDescent="0.35">
      <c r="A2269" s="1">
        <v>44564</v>
      </c>
      <c r="B2269">
        <v>49.650002000000001</v>
      </c>
      <c r="C2269">
        <v>50.75</v>
      </c>
      <c r="D2269">
        <v>49.470001000000003</v>
      </c>
      <c r="E2269">
        <v>49.860000999999997</v>
      </c>
      <c r="F2269">
        <v>49.492794000000004</v>
      </c>
      <c r="G2269">
        <v>456000</v>
      </c>
      <c r="I2269">
        <f t="shared" si="36"/>
        <v>1.0105390475338369</v>
      </c>
    </row>
    <row r="2270" spans="1:9" x14ac:dyDescent="0.35">
      <c r="A2270" s="1">
        <v>44565</v>
      </c>
      <c r="B2270">
        <v>49.759998000000003</v>
      </c>
      <c r="C2270">
        <v>51.259998000000003</v>
      </c>
      <c r="D2270">
        <v>49.279998999999997</v>
      </c>
      <c r="E2270">
        <v>50.52</v>
      </c>
      <c r="F2270">
        <v>50.147933999999999</v>
      </c>
      <c r="G2270">
        <v>820000</v>
      </c>
      <c r="I2270">
        <f t="shared" si="36"/>
        <v>1.0132370785128841</v>
      </c>
    </row>
    <row r="2271" spans="1:9" x14ac:dyDescent="0.35">
      <c r="A2271" s="1">
        <v>44566</v>
      </c>
      <c r="B2271">
        <v>49.939999</v>
      </c>
      <c r="C2271">
        <v>50.950001</v>
      </c>
      <c r="D2271">
        <v>48.52</v>
      </c>
      <c r="E2271">
        <v>48.669998</v>
      </c>
      <c r="F2271">
        <v>48.311557999999998</v>
      </c>
      <c r="G2271">
        <v>737200</v>
      </c>
      <c r="I2271">
        <f t="shared" si="36"/>
        <v>0.96338082442239792</v>
      </c>
    </row>
    <row r="2272" spans="1:9" x14ac:dyDescent="0.35">
      <c r="A2272" s="1">
        <v>44567</v>
      </c>
      <c r="B2272">
        <v>48.560001</v>
      </c>
      <c r="C2272">
        <v>49.349997999999999</v>
      </c>
      <c r="D2272">
        <v>47.860000999999997</v>
      </c>
      <c r="E2272">
        <v>49.02</v>
      </c>
      <c r="F2272">
        <v>48.658980999999997</v>
      </c>
      <c r="G2272">
        <v>372600</v>
      </c>
      <c r="I2272">
        <f t="shared" si="36"/>
        <v>1.0071913019240655</v>
      </c>
    </row>
    <row r="2273" spans="1:9" x14ac:dyDescent="0.35">
      <c r="A2273" s="1">
        <v>44568</v>
      </c>
      <c r="B2273">
        <v>49.189999</v>
      </c>
      <c r="C2273">
        <v>50.369999</v>
      </c>
      <c r="D2273">
        <v>49.18</v>
      </c>
      <c r="E2273">
        <v>50.02</v>
      </c>
      <c r="F2273">
        <v>49.651618999999997</v>
      </c>
      <c r="G2273">
        <v>399800</v>
      </c>
      <c r="I2273">
        <f t="shared" si="36"/>
        <v>1.0203998928789733</v>
      </c>
    </row>
    <row r="2274" spans="1:9" x14ac:dyDescent="0.35">
      <c r="A2274" s="1">
        <v>44571</v>
      </c>
      <c r="B2274">
        <v>49.799999</v>
      </c>
      <c r="C2274">
        <v>51.259998000000003</v>
      </c>
      <c r="D2274">
        <v>49.27</v>
      </c>
      <c r="E2274">
        <v>51.16</v>
      </c>
      <c r="F2274">
        <v>50.783222000000002</v>
      </c>
      <c r="G2274">
        <v>497200</v>
      </c>
      <c r="I2274">
        <f t="shared" si="36"/>
        <v>1.0227908580382847</v>
      </c>
    </row>
    <row r="2275" spans="1:9" x14ac:dyDescent="0.35">
      <c r="A2275" s="1">
        <v>44572</v>
      </c>
      <c r="B2275">
        <v>51.200001</v>
      </c>
      <c r="C2275">
        <v>52.080002</v>
      </c>
      <c r="D2275">
        <v>50.5</v>
      </c>
      <c r="E2275">
        <v>51.540000999999997</v>
      </c>
      <c r="F2275">
        <v>51.160426999999999</v>
      </c>
      <c r="G2275">
        <v>400500</v>
      </c>
      <c r="I2275">
        <f t="shared" si="36"/>
        <v>1.0074277484796061</v>
      </c>
    </row>
    <row r="2276" spans="1:9" x14ac:dyDescent="0.35">
      <c r="A2276" s="1">
        <v>44573</v>
      </c>
      <c r="B2276">
        <v>51.68</v>
      </c>
      <c r="C2276">
        <v>51.68</v>
      </c>
      <c r="D2276">
        <v>50.110000999999997</v>
      </c>
      <c r="E2276">
        <v>51.119999</v>
      </c>
      <c r="F2276">
        <v>50.743515000000002</v>
      </c>
      <c r="G2276">
        <v>586200</v>
      </c>
      <c r="I2276">
        <f t="shared" si="36"/>
        <v>0.99185088896932005</v>
      </c>
    </row>
    <row r="2277" spans="1:9" x14ac:dyDescent="0.35">
      <c r="A2277" s="1">
        <v>44574</v>
      </c>
      <c r="B2277">
        <v>51.41</v>
      </c>
      <c r="C2277">
        <v>52.799999</v>
      </c>
      <c r="D2277">
        <v>51.220001000000003</v>
      </c>
      <c r="E2277">
        <v>52.380001</v>
      </c>
      <c r="F2277">
        <v>51.994239999999998</v>
      </c>
      <c r="G2277">
        <v>441300</v>
      </c>
      <c r="I2277">
        <f t="shared" si="36"/>
        <v>1.0246479771848678</v>
      </c>
    </row>
    <row r="2278" spans="1:9" x14ac:dyDescent="0.35">
      <c r="A2278" s="1">
        <v>44575</v>
      </c>
      <c r="B2278">
        <v>51.810001</v>
      </c>
      <c r="C2278">
        <v>53.200001</v>
      </c>
      <c r="D2278">
        <v>51.279998999999997</v>
      </c>
      <c r="E2278">
        <v>53.169998</v>
      </c>
      <c r="F2278">
        <v>52.778419</v>
      </c>
      <c r="G2278">
        <v>488700</v>
      </c>
      <c r="I2278">
        <f t="shared" si="36"/>
        <v>1.0150820360101427</v>
      </c>
    </row>
    <row r="2279" spans="1:9" x14ac:dyDescent="0.35">
      <c r="A2279" s="1">
        <v>44579</v>
      </c>
      <c r="B2279">
        <v>53.459999000000003</v>
      </c>
      <c r="C2279">
        <v>53.66</v>
      </c>
      <c r="D2279">
        <v>51.790000999999997</v>
      </c>
      <c r="E2279">
        <v>52.450001</v>
      </c>
      <c r="F2279">
        <v>52.063724999999998</v>
      </c>
      <c r="G2279">
        <v>569300</v>
      </c>
      <c r="I2279">
        <f t="shared" si="36"/>
        <v>0.98645859399464009</v>
      </c>
    </row>
    <row r="2280" spans="1:9" x14ac:dyDescent="0.35">
      <c r="A2280" s="1">
        <v>44580</v>
      </c>
      <c r="B2280">
        <v>52.41</v>
      </c>
      <c r="C2280">
        <v>52.689999</v>
      </c>
      <c r="D2280">
        <v>51.27</v>
      </c>
      <c r="E2280">
        <v>51.419998</v>
      </c>
      <c r="F2280">
        <v>51.041305999999999</v>
      </c>
      <c r="G2280">
        <v>736300</v>
      </c>
      <c r="I2280">
        <f t="shared" si="36"/>
        <v>0.98036216194672976</v>
      </c>
    </row>
    <row r="2281" spans="1:9" x14ac:dyDescent="0.35">
      <c r="A2281" s="1">
        <v>44581</v>
      </c>
      <c r="B2281">
        <v>51.630001</v>
      </c>
      <c r="C2281">
        <v>52.400002000000001</v>
      </c>
      <c r="D2281">
        <v>50.389999000000003</v>
      </c>
      <c r="E2281">
        <v>50.5</v>
      </c>
      <c r="F2281">
        <v>50.128081999999999</v>
      </c>
      <c r="G2281">
        <v>694100</v>
      </c>
      <c r="I2281">
        <f t="shared" si="36"/>
        <v>0.98210813806370867</v>
      </c>
    </row>
    <row r="2282" spans="1:9" x14ac:dyDescent="0.35">
      <c r="A2282" s="1">
        <v>44582</v>
      </c>
      <c r="B2282">
        <v>50.240001999999997</v>
      </c>
      <c r="C2282">
        <v>50.290000999999997</v>
      </c>
      <c r="D2282">
        <v>49.32</v>
      </c>
      <c r="E2282">
        <v>49.650002000000001</v>
      </c>
      <c r="F2282">
        <v>49.284343999999997</v>
      </c>
      <c r="G2282">
        <v>551200</v>
      </c>
      <c r="I2282">
        <f t="shared" si="36"/>
        <v>0.98316835661097102</v>
      </c>
    </row>
    <row r="2283" spans="1:9" x14ac:dyDescent="0.35">
      <c r="A2283" s="1">
        <v>44585</v>
      </c>
      <c r="B2283">
        <v>49.099997999999999</v>
      </c>
      <c r="C2283">
        <v>50.209999000000003</v>
      </c>
      <c r="D2283">
        <v>47.91</v>
      </c>
      <c r="E2283">
        <v>50</v>
      </c>
      <c r="F2283">
        <v>49.631762999999999</v>
      </c>
      <c r="G2283">
        <v>664900</v>
      </c>
      <c r="I2283">
        <f t="shared" si="36"/>
        <v>1.0070492771497579</v>
      </c>
    </row>
    <row r="2284" spans="1:9" x14ac:dyDescent="0.35">
      <c r="A2284" s="1">
        <v>44586</v>
      </c>
      <c r="B2284">
        <v>49.619999</v>
      </c>
      <c r="C2284">
        <v>49.619999</v>
      </c>
      <c r="D2284">
        <v>48.009998000000003</v>
      </c>
      <c r="E2284">
        <v>49.049999</v>
      </c>
      <c r="F2284">
        <v>48.688763000000002</v>
      </c>
      <c r="G2284">
        <v>421300</v>
      </c>
      <c r="I2284">
        <f t="shared" si="36"/>
        <v>0.98100007045891158</v>
      </c>
    </row>
    <row r="2285" spans="1:9" x14ac:dyDescent="0.35">
      <c r="A2285" s="1">
        <v>44587</v>
      </c>
      <c r="B2285">
        <v>49.59</v>
      </c>
      <c r="C2285">
        <v>50.310001</v>
      </c>
      <c r="D2285">
        <v>48.41</v>
      </c>
      <c r="E2285">
        <v>48.549999</v>
      </c>
      <c r="F2285">
        <v>48.192444000000002</v>
      </c>
      <c r="G2285">
        <v>612600</v>
      </c>
      <c r="I2285">
        <f t="shared" si="36"/>
        <v>0.98980629267578646</v>
      </c>
    </row>
    <row r="2286" spans="1:9" x14ac:dyDescent="0.35">
      <c r="A2286" s="1">
        <v>44588</v>
      </c>
      <c r="B2286">
        <v>49.07</v>
      </c>
      <c r="C2286">
        <v>50.380001</v>
      </c>
      <c r="D2286">
        <v>48.639999000000003</v>
      </c>
      <c r="E2286">
        <v>48.830002</v>
      </c>
      <c r="F2286">
        <v>48.470379000000001</v>
      </c>
      <c r="G2286">
        <v>545600</v>
      </c>
      <c r="I2286">
        <f t="shared" si="36"/>
        <v>1.0057671903919212</v>
      </c>
    </row>
    <row r="2287" spans="1:9" x14ac:dyDescent="0.35">
      <c r="A2287" s="1">
        <v>44589</v>
      </c>
      <c r="B2287">
        <v>48.59</v>
      </c>
      <c r="C2287">
        <v>49.310001</v>
      </c>
      <c r="D2287">
        <v>47.709999000000003</v>
      </c>
      <c r="E2287">
        <v>48.700001</v>
      </c>
      <c r="F2287">
        <v>48.341343000000002</v>
      </c>
      <c r="G2287">
        <v>377200</v>
      </c>
      <c r="I2287">
        <f t="shared" si="36"/>
        <v>0.99733783802268183</v>
      </c>
    </row>
    <row r="2288" spans="1:9" x14ac:dyDescent="0.35">
      <c r="A2288" s="1">
        <v>44592</v>
      </c>
      <c r="B2288">
        <v>48.52</v>
      </c>
      <c r="C2288">
        <v>50.220001000000003</v>
      </c>
      <c r="D2288">
        <v>48.52</v>
      </c>
      <c r="E2288">
        <v>49.939999</v>
      </c>
      <c r="F2288">
        <v>49.572204999999997</v>
      </c>
      <c r="G2288">
        <v>559700</v>
      </c>
      <c r="I2288">
        <f t="shared" si="36"/>
        <v>1.0254618908705122</v>
      </c>
    </row>
    <row r="2289" spans="1:9" x14ac:dyDescent="0.35">
      <c r="A2289" s="1">
        <v>44593</v>
      </c>
      <c r="B2289">
        <v>50.110000999999997</v>
      </c>
      <c r="C2289">
        <v>50.43</v>
      </c>
      <c r="D2289">
        <v>49.209999000000003</v>
      </c>
      <c r="E2289">
        <v>49.970001000000003</v>
      </c>
      <c r="F2289">
        <v>49.601985999999997</v>
      </c>
      <c r="G2289">
        <v>737700</v>
      </c>
      <c r="I2289">
        <f t="shared" si="36"/>
        <v>1.0006007600428506</v>
      </c>
    </row>
    <row r="2290" spans="1:9" x14ac:dyDescent="0.35">
      <c r="A2290" s="1">
        <v>44594</v>
      </c>
      <c r="B2290">
        <v>50.459999000000003</v>
      </c>
      <c r="C2290">
        <v>50.459999000000003</v>
      </c>
      <c r="D2290">
        <v>49.080002</v>
      </c>
      <c r="E2290">
        <v>49.419998</v>
      </c>
      <c r="F2290">
        <v>49.056033999999997</v>
      </c>
      <c r="G2290">
        <v>470600</v>
      </c>
      <c r="I2290">
        <f t="shared" si="36"/>
        <v>0.9889933439358658</v>
      </c>
    </row>
    <row r="2291" spans="1:9" x14ac:dyDescent="0.35">
      <c r="A2291" s="1">
        <v>44595</v>
      </c>
      <c r="B2291">
        <v>49.18</v>
      </c>
      <c r="C2291">
        <v>49.619999</v>
      </c>
      <c r="D2291">
        <v>47.720001000000003</v>
      </c>
      <c r="E2291">
        <v>47.810001</v>
      </c>
      <c r="F2291">
        <v>47.457897000000003</v>
      </c>
      <c r="G2291">
        <v>650700</v>
      </c>
      <c r="I2291">
        <f t="shared" si="36"/>
        <v>0.96742221354461733</v>
      </c>
    </row>
    <row r="2292" spans="1:9" x14ac:dyDescent="0.35">
      <c r="A2292" s="1">
        <v>44596</v>
      </c>
      <c r="B2292">
        <v>50.919998</v>
      </c>
      <c r="C2292">
        <v>53.130001</v>
      </c>
      <c r="D2292">
        <v>49.919998</v>
      </c>
      <c r="E2292">
        <v>51.709999000000003</v>
      </c>
      <c r="F2292">
        <v>51.329169999999998</v>
      </c>
      <c r="G2292">
        <v>1528200</v>
      </c>
      <c r="I2292">
        <f t="shared" si="36"/>
        <v>1.0815727886130309</v>
      </c>
    </row>
    <row r="2293" spans="1:9" x14ac:dyDescent="0.35">
      <c r="A2293" s="1">
        <v>44599</v>
      </c>
      <c r="B2293">
        <v>51.490001999999997</v>
      </c>
      <c r="C2293">
        <v>52.619999</v>
      </c>
      <c r="D2293">
        <v>51.18</v>
      </c>
      <c r="E2293">
        <v>52.580002</v>
      </c>
      <c r="F2293">
        <v>52.192763999999997</v>
      </c>
      <c r="G2293">
        <v>607700</v>
      </c>
      <c r="I2293">
        <f t="shared" si="36"/>
        <v>1.0168246242828396</v>
      </c>
    </row>
    <row r="2294" spans="1:9" x14ac:dyDescent="0.35">
      <c r="A2294" s="1">
        <v>44600</v>
      </c>
      <c r="B2294">
        <v>52.439999</v>
      </c>
      <c r="C2294">
        <v>53.560001</v>
      </c>
      <c r="D2294">
        <v>51.970001000000003</v>
      </c>
      <c r="E2294">
        <v>52.740001999999997</v>
      </c>
      <c r="F2294">
        <v>52.351588999999997</v>
      </c>
      <c r="G2294">
        <v>540100</v>
      </c>
      <c r="I2294">
        <f t="shared" si="36"/>
        <v>1.0030430463502564</v>
      </c>
    </row>
    <row r="2295" spans="1:9" x14ac:dyDescent="0.35">
      <c r="A2295" s="1">
        <v>44601</v>
      </c>
      <c r="B2295">
        <v>52.790000999999997</v>
      </c>
      <c r="C2295">
        <v>55.299999</v>
      </c>
      <c r="D2295">
        <v>52.790000999999997</v>
      </c>
      <c r="E2295">
        <v>54.970001000000003</v>
      </c>
      <c r="F2295">
        <v>54.565162999999998</v>
      </c>
      <c r="G2295">
        <v>749100</v>
      </c>
      <c r="I2295">
        <f t="shared" si="36"/>
        <v>1.0422828426468584</v>
      </c>
    </row>
    <row r="2296" spans="1:9" x14ac:dyDescent="0.35">
      <c r="A2296" s="1">
        <v>44602</v>
      </c>
      <c r="B2296">
        <v>54.779998999999997</v>
      </c>
      <c r="C2296">
        <v>56.599997999999999</v>
      </c>
      <c r="D2296">
        <v>54.689999</v>
      </c>
      <c r="E2296">
        <v>55.330002</v>
      </c>
      <c r="F2296">
        <v>54.922516000000002</v>
      </c>
      <c r="G2296">
        <v>640200</v>
      </c>
      <c r="I2296">
        <f t="shared" si="36"/>
        <v>1.0065491053330127</v>
      </c>
    </row>
    <row r="2297" spans="1:9" x14ac:dyDescent="0.35">
      <c r="A2297" s="1">
        <v>44603</v>
      </c>
      <c r="B2297">
        <v>55.110000999999997</v>
      </c>
      <c r="C2297">
        <v>56.900002000000001</v>
      </c>
      <c r="D2297">
        <v>55.029998999999997</v>
      </c>
      <c r="E2297">
        <v>55.700001</v>
      </c>
      <c r="F2297">
        <v>55.289783</v>
      </c>
      <c r="G2297">
        <v>522000</v>
      </c>
      <c r="I2297">
        <f t="shared" si="36"/>
        <v>1.0066870024672576</v>
      </c>
    </row>
    <row r="2298" spans="1:9" x14ac:dyDescent="0.35">
      <c r="A2298" s="1">
        <v>44606</v>
      </c>
      <c r="B2298">
        <v>55.509998000000003</v>
      </c>
      <c r="C2298">
        <v>56.529998999999997</v>
      </c>
      <c r="D2298">
        <v>55.509998000000003</v>
      </c>
      <c r="E2298">
        <v>56.040000999999997</v>
      </c>
      <c r="F2298">
        <v>55.627281000000004</v>
      </c>
      <c r="G2298">
        <v>708400</v>
      </c>
      <c r="I2298">
        <f t="shared" si="36"/>
        <v>1.0061041657551812</v>
      </c>
    </row>
    <row r="2299" spans="1:9" x14ac:dyDescent="0.35">
      <c r="A2299" s="1">
        <v>44607</v>
      </c>
      <c r="B2299">
        <v>56.259998000000003</v>
      </c>
      <c r="C2299">
        <v>58.669998</v>
      </c>
      <c r="D2299">
        <v>56.259998000000003</v>
      </c>
      <c r="E2299">
        <v>58.290000999999997</v>
      </c>
      <c r="F2299">
        <v>57.860709999999997</v>
      </c>
      <c r="G2299">
        <v>1425200</v>
      </c>
      <c r="I2299">
        <f t="shared" si="36"/>
        <v>1.0401498861682632</v>
      </c>
    </row>
    <row r="2300" spans="1:9" x14ac:dyDescent="0.35">
      <c r="A2300" s="1">
        <v>44608</v>
      </c>
      <c r="B2300">
        <v>57.669998</v>
      </c>
      <c r="C2300">
        <v>58.220001000000003</v>
      </c>
      <c r="D2300">
        <v>57.139999000000003</v>
      </c>
      <c r="E2300">
        <v>57.450001</v>
      </c>
      <c r="F2300">
        <v>57.026896999999998</v>
      </c>
      <c r="G2300">
        <v>1000600</v>
      </c>
      <c r="I2300">
        <f t="shared" si="36"/>
        <v>0.98558930576551862</v>
      </c>
    </row>
    <row r="2301" spans="1:9" x14ac:dyDescent="0.35">
      <c r="A2301" s="1">
        <v>44609</v>
      </c>
      <c r="B2301">
        <v>56.91</v>
      </c>
      <c r="C2301">
        <v>59.200001</v>
      </c>
      <c r="D2301">
        <v>56.720001000000003</v>
      </c>
      <c r="E2301">
        <v>58.630001</v>
      </c>
      <c r="F2301">
        <v>58.198208000000001</v>
      </c>
      <c r="G2301">
        <v>1089100</v>
      </c>
      <c r="I2301">
        <f t="shared" si="36"/>
        <v>1.0205396236095399</v>
      </c>
    </row>
    <row r="2302" spans="1:9" x14ac:dyDescent="0.35">
      <c r="A2302" s="1">
        <v>44610</v>
      </c>
      <c r="B2302">
        <v>58.580002</v>
      </c>
      <c r="C2302">
        <v>60.580002</v>
      </c>
      <c r="D2302">
        <v>57.799999</v>
      </c>
      <c r="E2302">
        <v>58.549999</v>
      </c>
      <c r="F2302">
        <v>58.118792999999997</v>
      </c>
      <c r="G2302">
        <v>1078200</v>
      </c>
      <c r="I2302">
        <f t="shared" si="36"/>
        <v>0.99863543908430985</v>
      </c>
    </row>
    <row r="2303" spans="1:9" x14ac:dyDescent="0.35">
      <c r="A2303" s="1">
        <v>44614</v>
      </c>
      <c r="B2303">
        <v>57.91</v>
      </c>
      <c r="C2303">
        <v>58.849997999999999</v>
      </c>
      <c r="D2303">
        <v>57.43</v>
      </c>
      <c r="E2303">
        <v>57.790000999999997</v>
      </c>
      <c r="F2303">
        <v>57.364395000000002</v>
      </c>
      <c r="G2303">
        <v>537300</v>
      </c>
      <c r="I2303">
        <f t="shared" si="36"/>
        <v>0.98701972355138212</v>
      </c>
    </row>
    <row r="2304" spans="1:9" x14ac:dyDescent="0.35">
      <c r="A2304" s="1">
        <v>44615</v>
      </c>
      <c r="B2304">
        <v>57.959999000000003</v>
      </c>
      <c r="C2304">
        <v>58.41</v>
      </c>
      <c r="D2304">
        <v>57.259998000000003</v>
      </c>
      <c r="E2304">
        <v>57.580002</v>
      </c>
      <c r="F2304">
        <v>57.155940999999999</v>
      </c>
      <c r="G2304">
        <v>544900</v>
      </c>
      <c r="I2304">
        <f t="shared" si="36"/>
        <v>0.99636614314506411</v>
      </c>
    </row>
    <row r="2305" spans="1:9" x14ac:dyDescent="0.35">
      <c r="A2305" s="1">
        <v>44616</v>
      </c>
      <c r="B2305">
        <v>56.360000999999997</v>
      </c>
      <c r="C2305">
        <v>58.650002000000001</v>
      </c>
      <c r="D2305">
        <v>55.990001999999997</v>
      </c>
      <c r="E2305">
        <v>58.290000999999997</v>
      </c>
      <c r="F2305">
        <v>57.860709999999997</v>
      </c>
      <c r="G2305">
        <v>1061400</v>
      </c>
      <c r="I2305">
        <f t="shared" si="36"/>
        <v>1.0123306341855172</v>
      </c>
    </row>
    <row r="2306" spans="1:9" x14ac:dyDescent="0.35">
      <c r="A2306" s="1">
        <v>44617</v>
      </c>
      <c r="B2306">
        <v>57.84</v>
      </c>
      <c r="C2306">
        <v>59.099997999999999</v>
      </c>
      <c r="D2306">
        <v>57.209999000000003</v>
      </c>
      <c r="E2306">
        <v>58.599997999999999</v>
      </c>
      <c r="F2306">
        <v>58.168427000000001</v>
      </c>
      <c r="G2306">
        <v>603200</v>
      </c>
      <c r="I2306">
        <f t="shared" si="36"/>
        <v>1.0053182375397745</v>
      </c>
    </row>
    <row r="2307" spans="1:9" x14ac:dyDescent="0.35">
      <c r="A2307" s="1">
        <v>44620</v>
      </c>
      <c r="B2307">
        <v>58.419998</v>
      </c>
      <c r="C2307">
        <v>59.529998999999997</v>
      </c>
      <c r="D2307">
        <v>57.810001</v>
      </c>
      <c r="E2307">
        <v>59.259998000000003</v>
      </c>
      <c r="F2307">
        <v>58.823566</v>
      </c>
      <c r="G2307">
        <v>997300</v>
      </c>
      <c r="I2307">
        <f t="shared" si="36"/>
        <v>1.0112627938176839</v>
      </c>
    </row>
    <row r="2308" spans="1:9" x14ac:dyDescent="0.35">
      <c r="A2308" s="1">
        <v>44621</v>
      </c>
      <c r="B2308">
        <v>59.419998</v>
      </c>
      <c r="C2308">
        <v>60.23</v>
      </c>
      <c r="D2308">
        <v>58.880001</v>
      </c>
      <c r="E2308">
        <v>59.349997999999999</v>
      </c>
      <c r="F2308">
        <v>58.912903</v>
      </c>
      <c r="G2308">
        <v>717800</v>
      </c>
      <c r="I2308">
        <f t="shared" ref="I2308:I2371" si="37">F2308/F2307</f>
        <v>1.0015187280553512</v>
      </c>
    </row>
    <row r="2309" spans="1:9" x14ac:dyDescent="0.35">
      <c r="A2309" s="1">
        <v>44622</v>
      </c>
      <c r="B2309">
        <v>59.810001</v>
      </c>
      <c r="C2309">
        <v>60.84</v>
      </c>
      <c r="D2309">
        <v>59.459999000000003</v>
      </c>
      <c r="E2309">
        <v>60.48</v>
      </c>
      <c r="F2309">
        <v>60.034584000000002</v>
      </c>
      <c r="G2309">
        <v>714700</v>
      </c>
      <c r="I2309">
        <f t="shared" si="37"/>
        <v>1.0190396490901152</v>
      </c>
    </row>
    <row r="2310" spans="1:9" x14ac:dyDescent="0.35">
      <c r="A2310" s="1">
        <v>44623</v>
      </c>
      <c r="B2310">
        <v>60.619999</v>
      </c>
      <c r="C2310">
        <v>60.619999</v>
      </c>
      <c r="D2310">
        <v>59.23</v>
      </c>
      <c r="E2310">
        <v>59.720001000000003</v>
      </c>
      <c r="F2310">
        <v>59.280182000000003</v>
      </c>
      <c r="G2310">
        <v>449300</v>
      </c>
      <c r="I2310">
        <f t="shared" si="37"/>
        <v>0.98743387644694935</v>
      </c>
    </row>
    <row r="2311" spans="1:9" x14ac:dyDescent="0.35">
      <c r="A2311" s="1">
        <v>44624</v>
      </c>
      <c r="B2311">
        <v>59.150002000000001</v>
      </c>
      <c r="C2311">
        <v>59.32</v>
      </c>
      <c r="D2311">
        <v>57.43</v>
      </c>
      <c r="E2311">
        <v>58.689999</v>
      </c>
      <c r="F2311">
        <v>58.257762999999997</v>
      </c>
      <c r="G2311">
        <v>618300</v>
      </c>
      <c r="I2311">
        <f t="shared" si="37"/>
        <v>0.98275276887645169</v>
      </c>
    </row>
    <row r="2312" spans="1:9" x14ac:dyDescent="0.35">
      <c r="A2312" s="1">
        <v>44627</v>
      </c>
      <c r="B2312">
        <v>58.189999</v>
      </c>
      <c r="C2312">
        <v>58.400002000000001</v>
      </c>
      <c r="D2312">
        <v>56.720001000000003</v>
      </c>
      <c r="E2312">
        <v>57.529998999999997</v>
      </c>
      <c r="F2312">
        <v>57.106307999999999</v>
      </c>
      <c r="G2312">
        <v>781600</v>
      </c>
      <c r="I2312">
        <f t="shared" si="37"/>
        <v>0.98023516625586882</v>
      </c>
    </row>
    <row r="2313" spans="1:9" x14ac:dyDescent="0.35">
      <c r="A2313" s="1">
        <v>44628</v>
      </c>
      <c r="B2313">
        <v>57.23</v>
      </c>
      <c r="C2313">
        <v>58.23</v>
      </c>
      <c r="D2313">
        <v>56.669998</v>
      </c>
      <c r="E2313">
        <v>56.689999</v>
      </c>
      <c r="F2313">
        <v>56.272494999999999</v>
      </c>
      <c r="G2313">
        <v>647100</v>
      </c>
      <c r="I2313">
        <f t="shared" si="37"/>
        <v>0.98539893351186358</v>
      </c>
    </row>
    <row r="2314" spans="1:9" x14ac:dyDescent="0.35">
      <c r="A2314" s="1">
        <v>44629</v>
      </c>
      <c r="B2314">
        <v>57.59</v>
      </c>
      <c r="C2314">
        <v>57.720001000000003</v>
      </c>
      <c r="D2314">
        <v>56.360000999999997</v>
      </c>
      <c r="E2314">
        <v>56.529998999999997</v>
      </c>
      <c r="F2314">
        <v>56.113674000000003</v>
      </c>
      <c r="G2314">
        <v>338400</v>
      </c>
      <c r="I2314">
        <f t="shared" si="37"/>
        <v>0.99717764424698074</v>
      </c>
    </row>
    <row r="2315" spans="1:9" x14ac:dyDescent="0.35">
      <c r="A2315" s="1">
        <v>44630</v>
      </c>
      <c r="B2315">
        <v>56.25</v>
      </c>
      <c r="C2315">
        <v>57.32</v>
      </c>
      <c r="D2315">
        <v>55.849997999999999</v>
      </c>
      <c r="E2315">
        <v>57.080002</v>
      </c>
      <c r="F2315">
        <v>56.659626000000003</v>
      </c>
      <c r="G2315">
        <v>428300</v>
      </c>
      <c r="I2315">
        <f t="shared" si="37"/>
        <v>1.0097293932313183</v>
      </c>
    </row>
    <row r="2316" spans="1:9" x14ac:dyDescent="0.35">
      <c r="A2316" s="1">
        <v>44631</v>
      </c>
      <c r="B2316">
        <v>57.130001</v>
      </c>
      <c r="C2316">
        <v>57.360000999999997</v>
      </c>
      <c r="D2316">
        <v>56.310001</v>
      </c>
      <c r="E2316">
        <v>56.599997999999999</v>
      </c>
      <c r="F2316">
        <v>56.183154999999999</v>
      </c>
      <c r="G2316">
        <v>412500</v>
      </c>
      <c r="I2316">
        <f t="shared" si="37"/>
        <v>0.99159064339746961</v>
      </c>
    </row>
    <row r="2317" spans="1:9" x14ac:dyDescent="0.35">
      <c r="A2317" s="1">
        <v>44634</v>
      </c>
      <c r="B2317">
        <v>56.380001</v>
      </c>
      <c r="C2317">
        <v>56.740001999999997</v>
      </c>
      <c r="D2317">
        <v>55.450001</v>
      </c>
      <c r="E2317">
        <v>55.959999000000003</v>
      </c>
      <c r="F2317">
        <v>55.665889999999997</v>
      </c>
      <c r="G2317">
        <v>987800</v>
      </c>
      <c r="I2317">
        <f t="shared" si="37"/>
        <v>0.99079323686966314</v>
      </c>
    </row>
    <row r="2318" spans="1:9" x14ac:dyDescent="0.35">
      <c r="A2318" s="1">
        <v>44635</v>
      </c>
      <c r="B2318">
        <v>56.009998000000003</v>
      </c>
      <c r="C2318">
        <v>56.299999</v>
      </c>
      <c r="D2318">
        <v>54.66</v>
      </c>
      <c r="E2318">
        <v>55.959999000000003</v>
      </c>
      <c r="F2318">
        <v>55.665889999999997</v>
      </c>
      <c r="G2318">
        <v>788300</v>
      </c>
      <c r="I2318">
        <f t="shared" si="37"/>
        <v>1</v>
      </c>
    </row>
    <row r="2319" spans="1:9" x14ac:dyDescent="0.35">
      <c r="A2319" s="1">
        <v>44636</v>
      </c>
      <c r="B2319">
        <v>56.119999</v>
      </c>
      <c r="C2319">
        <v>58.330002</v>
      </c>
      <c r="D2319">
        <v>56.119999</v>
      </c>
      <c r="E2319">
        <v>58.23</v>
      </c>
      <c r="F2319">
        <v>57.923957999999999</v>
      </c>
      <c r="G2319">
        <v>1130400</v>
      </c>
      <c r="I2319">
        <f t="shared" si="37"/>
        <v>1.0405646617704307</v>
      </c>
    </row>
    <row r="2320" spans="1:9" x14ac:dyDescent="0.35">
      <c r="A2320" s="1">
        <v>44637</v>
      </c>
      <c r="B2320">
        <v>58.400002000000001</v>
      </c>
      <c r="C2320">
        <v>59.080002</v>
      </c>
      <c r="D2320">
        <v>58</v>
      </c>
      <c r="E2320">
        <v>58.84</v>
      </c>
      <c r="F2320">
        <v>58.530754000000002</v>
      </c>
      <c r="G2320">
        <v>649100</v>
      </c>
      <c r="I2320">
        <f t="shared" si="37"/>
        <v>1.0104757344102764</v>
      </c>
    </row>
    <row r="2321" spans="1:9" x14ac:dyDescent="0.35">
      <c r="A2321" s="1">
        <v>44638</v>
      </c>
      <c r="B2321">
        <v>58.990001999999997</v>
      </c>
      <c r="C2321">
        <v>60.259998000000003</v>
      </c>
      <c r="D2321">
        <v>58.34</v>
      </c>
      <c r="E2321">
        <v>59.75</v>
      </c>
      <c r="F2321">
        <v>59.435969999999998</v>
      </c>
      <c r="G2321">
        <v>1084000</v>
      </c>
      <c r="I2321">
        <f t="shared" si="37"/>
        <v>1.0154656473415666</v>
      </c>
    </row>
    <row r="2322" spans="1:9" x14ac:dyDescent="0.35">
      <c r="A2322" s="1">
        <v>44641</v>
      </c>
      <c r="B2322">
        <v>59.919998</v>
      </c>
      <c r="C2322">
        <v>60.259998000000003</v>
      </c>
      <c r="D2322">
        <v>58.990001999999997</v>
      </c>
      <c r="E2322">
        <v>59.59</v>
      </c>
      <c r="F2322">
        <v>59.276814000000002</v>
      </c>
      <c r="G2322">
        <v>788900</v>
      </c>
      <c r="I2322">
        <f t="shared" si="37"/>
        <v>0.99732222760055911</v>
      </c>
    </row>
    <row r="2323" spans="1:9" x14ac:dyDescent="0.35">
      <c r="A2323" s="1">
        <v>44642</v>
      </c>
      <c r="B2323">
        <v>59.529998999999997</v>
      </c>
      <c r="C2323">
        <v>61.490001999999997</v>
      </c>
      <c r="D2323">
        <v>59.529998999999997</v>
      </c>
      <c r="E2323">
        <v>60.82</v>
      </c>
      <c r="F2323">
        <v>60.500346999999998</v>
      </c>
      <c r="G2323">
        <v>879700</v>
      </c>
      <c r="I2323">
        <f t="shared" si="37"/>
        <v>1.0206410047611532</v>
      </c>
    </row>
    <row r="2324" spans="1:9" x14ac:dyDescent="0.35">
      <c r="A2324" s="1">
        <v>44643</v>
      </c>
      <c r="B2324">
        <v>59.84</v>
      </c>
      <c r="C2324">
        <v>62.290000999999997</v>
      </c>
      <c r="D2324">
        <v>59.84</v>
      </c>
      <c r="E2324">
        <v>61.380001</v>
      </c>
      <c r="F2324">
        <v>61.057406999999998</v>
      </c>
      <c r="G2324">
        <v>674700</v>
      </c>
      <c r="I2324">
        <f t="shared" si="37"/>
        <v>1.0092075504955369</v>
      </c>
    </row>
    <row r="2325" spans="1:9" x14ac:dyDescent="0.35">
      <c r="A2325" s="1">
        <v>44644</v>
      </c>
      <c r="B2325">
        <v>61.610000999999997</v>
      </c>
      <c r="C2325">
        <v>62.16</v>
      </c>
      <c r="D2325">
        <v>60.939999</v>
      </c>
      <c r="E2325">
        <v>61.43</v>
      </c>
      <c r="F2325">
        <v>61.107143000000001</v>
      </c>
      <c r="G2325">
        <v>609000</v>
      </c>
      <c r="I2325">
        <f t="shared" si="37"/>
        <v>1.0008145776645903</v>
      </c>
    </row>
    <row r="2326" spans="1:9" x14ac:dyDescent="0.35">
      <c r="A2326" s="1">
        <v>44645</v>
      </c>
      <c r="B2326">
        <v>61.25</v>
      </c>
      <c r="C2326">
        <v>61.709999000000003</v>
      </c>
      <c r="D2326">
        <v>60.82</v>
      </c>
      <c r="E2326">
        <v>61.060001</v>
      </c>
      <c r="F2326">
        <v>60.739082000000003</v>
      </c>
      <c r="G2326">
        <v>335600</v>
      </c>
      <c r="I2326">
        <f t="shared" si="37"/>
        <v>0.99397679253307591</v>
      </c>
    </row>
    <row r="2327" spans="1:9" x14ac:dyDescent="0.35">
      <c r="A2327" s="1">
        <v>44648</v>
      </c>
      <c r="B2327">
        <v>61</v>
      </c>
      <c r="C2327">
        <v>61.41</v>
      </c>
      <c r="D2327">
        <v>60.110000999999997</v>
      </c>
      <c r="E2327">
        <v>61</v>
      </c>
      <c r="F2327">
        <v>60.679400999999999</v>
      </c>
      <c r="G2327">
        <v>705900</v>
      </c>
      <c r="I2327">
        <f t="shared" si="37"/>
        <v>0.99901742011840078</v>
      </c>
    </row>
    <row r="2328" spans="1:9" x14ac:dyDescent="0.35">
      <c r="A2328" s="1">
        <v>44649</v>
      </c>
      <c r="B2328">
        <v>61.540000999999997</v>
      </c>
      <c r="C2328">
        <v>63.709999000000003</v>
      </c>
      <c r="D2328">
        <v>61.419998</v>
      </c>
      <c r="E2328">
        <v>63.099997999999999</v>
      </c>
      <c r="F2328">
        <v>62.768363999999998</v>
      </c>
      <c r="G2328">
        <v>580700</v>
      </c>
      <c r="I2328">
        <f t="shared" si="37"/>
        <v>1.0344262297513451</v>
      </c>
    </row>
    <row r="2329" spans="1:9" x14ac:dyDescent="0.35">
      <c r="A2329" s="1">
        <v>44650</v>
      </c>
      <c r="B2329">
        <v>62.700001</v>
      </c>
      <c r="C2329">
        <v>63.169998</v>
      </c>
      <c r="D2329">
        <v>62.23</v>
      </c>
      <c r="E2329">
        <v>62.380001</v>
      </c>
      <c r="F2329">
        <v>62.052146999999998</v>
      </c>
      <c r="G2329">
        <v>588600</v>
      </c>
      <c r="I2329">
        <f t="shared" si="37"/>
        <v>0.98858952258178978</v>
      </c>
    </row>
    <row r="2330" spans="1:9" x14ac:dyDescent="0.35">
      <c r="A2330" s="1">
        <v>44651</v>
      </c>
      <c r="B2330">
        <v>62.610000999999997</v>
      </c>
      <c r="C2330">
        <v>63.040000999999997</v>
      </c>
      <c r="D2330">
        <v>62.040000999999997</v>
      </c>
      <c r="E2330">
        <v>62.439999</v>
      </c>
      <c r="F2330">
        <v>62.111834999999999</v>
      </c>
      <c r="G2330">
        <v>415200</v>
      </c>
      <c r="I2330">
        <f t="shared" si="37"/>
        <v>1.0009619006414072</v>
      </c>
    </row>
    <row r="2331" spans="1:9" x14ac:dyDescent="0.35">
      <c r="A2331" s="1">
        <v>44652</v>
      </c>
      <c r="B2331">
        <v>62.389999000000003</v>
      </c>
      <c r="C2331">
        <v>63.080002</v>
      </c>
      <c r="D2331">
        <v>62.099997999999999</v>
      </c>
      <c r="E2331">
        <v>62.41</v>
      </c>
      <c r="F2331">
        <v>62.081989</v>
      </c>
      <c r="G2331">
        <v>300300</v>
      </c>
      <c r="I2331">
        <f t="shared" si="37"/>
        <v>0.99951947966116284</v>
      </c>
    </row>
    <row r="2332" spans="1:9" x14ac:dyDescent="0.35">
      <c r="A2332" s="1">
        <v>44655</v>
      </c>
      <c r="B2332">
        <v>62.93</v>
      </c>
      <c r="C2332">
        <v>63.5</v>
      </c>
      <c r="D2332">
        <v>62.220001000000003</v>
      </c>
      <c r="E2332">
        <v>62.939999</v>
      </c>
      <c r="F2332">
        <v>62.609203000000001</v>
      </c>
      <c r="G2332">
        <v>334600</v>
      </c>
      <c r="I2332">
        <f t="shared" si="37"/>
        <v>1.0084922214718346</v>
      </c>
    </row>
    <row r="2333" spans="1:9" x14ac:dyDescent="0.35">
      <c r="A2333" s="1">
        <v>44656</v>
      </c>
      <c r="B2333">
        <v>62.939999</v>
      </c>
      <c r="C2333">
        <v>63.43</v>
      </c>
      <c r="D2333">
        <v>62.09</v>
      </c>
      <c r="E2333">
        <v>62.419998</v>
      </c>
      <c r="F2333">
        <v>62.091934000000002</v>
      </c>
      <c r="G2333">
        <v>565400</v>
      </c>
      <c r="I2333">
        <f t="shared" si="37"/>
        <v>0.99173813153315493</v>
      </c>
    </row>
    <row r="2334" spans="1:9" x14ac:dyDescent="0.35">
      <c r="A2334" s="1">
        <v>44657</v>
      </c>
      <c r="B2334">
        <v>61.91</v>
      </c>
      <c r="C2334">
        <v>62.360000999999997</v>
      </c>
      <c r="D2334">
        <v>61.23</v>
      </c>
      <c r="E2334">
        <v>61.779998999999997</v>
      </c>
      <c r="F2334">
        <v>61.455298999999997</v>
      </c>
      <c r="G2334">
        <v>376100</v>
      </c>
      <c r="I2334">
        <f t="shared" si="37"/>
        <v>0.98974689691578932</v>
      </c>
    </row>
    <row r="2335" spans="1:9" x14ac:dyDescent="0.35">
      <c r="A2335" s="1">
        <v>44658</v>
      </c>
      <c r="B2335">
        <v>62.09</v>
      </c>
      <c r="C2335">
        <v>62.48</v>
      </c>
      <c r="D2335">
        <v>60.549999</v>
      </c>
      <c r="E2335">
        <v>61.759998000000003</v>
      </c>
      <c r="F2335">
        <v>61.435406</v>
      </c>
      <c r="G2335">
        <v>1261800</v>
      </c>
      <c r="I2335">
        <f t="shared" si="37"/>
        <v>0.99967630130641794</v>
      </c>
    </row>
    <row r="2336" spans="1:9" x14ac:dyDescent="0.35">
      <c r="A2336" s="1">
        <v>44659</v>
      </c>
      <c r="B2336">
        <v>61.75</v>
      </c>
      <c r="C2336">
        <v>62.080002</v>
      </c>
      <c r="D2336">
        <v>61.200001</v>
      </c>
      <c r="E2336">
        <v>61.490001999999997</v>
      </c>
      <c r="F2336">
        <v>61.166828000000002</v>
      </c>
      <c r="G2336">
        <v>474000</v>
      </c>
      <c r="I2336">
        <f t="shared" si="37"/>
        <v>0.99562828639888867</v>
      </c>
    </row>
    <row r="2337" spans="1:9" x14ac:dyDescent="0.35">
      <c r="A2337" s="1">
        <v>44662</v>
      </c>
      <c r="B2337">
        <v>61.029998999999997</v>
      </c>
      <c r="C2337">
        <v>61.759998000000003</v>
      </c>
      <c r="D2337">
        <v>60.759998000000003</v>
      </c>
      <c r="E2337">
        <v>61.290000999999997</v>
      </c>
      <c r="F2337">
        <v>60.967875999999997</v>
      </c>
      <c r="G2337">
        <v>357400</v>
      </c>
      <c r="I2337">
        <f t="shared" si="37"/>
        <v>0.99674738732569224</v>
      </c>
    </row>
    <row r="2338" spans="1:9" x14ac:dyDescent="0.35">
      <c r="A2338" s="1">
        <v>44663</v>
      </c>
      <c r="B2338">
        <v>61.459999000000003</v>
      </c>
      <c r="C2338">
        <v>62.169998</v>
      </c>
      <c r="D2338">
        <v>59.869999</v>
      </c>
      <c r="E2338">
        <v>59.990001999999997</v>
      </c>
      <c r="F2338">
        <v>59.674712999999997</v>
      </c>
      <c r="G2338">
        <v>517600</v>
      </c>
      <c r="I2338">
        <f t="shared" si="37"/>
        <v>0.97878943658788442</v>
      </c>
    </row>
    <row r="2339" spans="1:9" x14ac:dyDescent="0.35">
      <c r="A2339" s="1">
        <v>44664</v>
      </c>
      <c r="B2339">
        <v>59.830002</v>
      </c>
      <c r="C2339">
        <v>60.779998999999997</v>
      </c>
      <c r="D2339">
        <v>59.830002</v>
      </c>
      <c r="E2339">
        <v>60.5</v>
      </c>
      <c r="F2339">
        <v>60.182029999999997</v>
      </c>
      <c r="G2339">
        <v>261300</v>
      </c>
      <c r="I2339">
        <f t="shared" si="37"/>
        <v>1.0085013731025401</v>
      </c>
    </row>
    <row r="2340" spans="1:9" x14ac:dyDescent="0.35">
      <c r="A2340" s="1">
        <v>44665</v>
      </c>
      <c r="B2340">
        <v>60.619999</v>
      </c>
      <c r="C2340">
        <v>60.860000999999997</v>
      </c>
      <c r="D2340">
        <v>59.98</v>
      </c>
      <c r="E2340">
        <v>60.009998000000003</v>
      </c>
      <c r="F2340">
        <v>59.694603000000001</v>
      </c>
      <c r="G2340">
        <v>306600</v>
      </c>
      <c r="I2340">
        <f t="shared" si="37"/>
        <v>0.99190078832502004</v>
      </c>
    </row>
    <row r="2341" spans="1:9" x14ac:dyDescent="0.35">
      <c r="A2341" s="1">
        <v>44669</v>
      </c>
      <c r="B2341">
        <v>59.73</v>
      </c>
      <c r="C2341">
        <v>60.27</v>
      </c>
      <c r="D2341">
        <v>59.040000999999997</v>
      </c>
      <c r="E2341">
        <v>59.860000999999997</v>
      </c>
      <c r="F2341">
        <v>59.545394999999999</v>
      </c>
      <c r="G2341">
        <v>433500</v>
      </c>
      <c r="I2341">
        <f t="shared" si="37"/>
        <v>0.99750047755573479</v>
      </c>
    </row>
    <row r="2342" spans="1:9" x14ac:dyDescent="0.35">
      <c r="A2342" s="1">
        <v>44670</v>
      </c>
      <c r="B2342">
        <v>59.82</v>
      </c>
      <c r="C2342">
        <v>60.560001</v>
      </c>
      <c r="D2342">
        <v>59.759998000000003</v>
      </c>
      <c r="E2342">
        <v>60.27</v>
      </c>
      <c r="F2342">
        <v>59.953235999999997</v>
      </c>
      <c r="G2342">
        <v>367700</v>
      </c>
      <c r="I2342">
        <f t="shared" si="37"/>
        <v>1.006849245017184</v>
      </c>
    </row>
    <row r="2343" spans="1:9" x14ac:dyDescent="0.35">
      <c r="A2343" s="1">
        <v>44671</v>
      </c>
      <c r="B2343">
        <v>60.099997999999999</v>
      </c>
      <c r="C2343">
        <v>61.029998999999997</v>
      </c>
      <c r="D2343">
        <v>59.369999</v>
      </c>
      <c r="E2343">
        <v>60.779998999999997</v>
      </c>
      <c r="F2343">
        <v>60.460555999999997</v>
      </c>
      <c r="G2343">
        <v>791300</v>
      </c>
      <c r="I2343">
        <f t="shared" si="37"/>
        <v>1.0084619285604532</v>
      </c>
    </row>
    <row r="2344" spans="1:9" x14ac:dyDescent="0.35">
      <c r="A2344" s="1">
        <v>44672</v>
      </c>
      <c r="B2344">
        <v>61.57</v>
      </c>
      <c r="C2344">
        <v>62.150002000000001</v>
      </c>
      <c r="D2344">
        <v>60.73</v>
      </c>
      <c r="E2344">
        <v>61.509998000000003</v>
      </c>
      <c r="F2344">
        <v>61.186717999999999</v>
      </c>
      <c r="G2344">
        <v>699800</v>
      </c>
      <c r="I2344">
        <f t="shared" si="37"/>
        <v>1.0120105081402162</v>
      </c>
    </row>
    <row r="2345" spans="1:9" x14ac:dyDescent="0.35">
      <c r="A2345" s="1">
        <v>44673</v>
      </c>
      <c r="B2345">
        <v>61.419998</v>
      </c>
      <c r="C2345">
        <v>61.77</v>
      </c>
      <c r="D2345">
        <v>60.169998</v>
      </c>
      <c r="E2345">
        <v>60.990001999999997</v>
      </c>
      <c r="F2345">
        <v>60.669455999999997</v>
      </c>
      <c r="G2345">
        <v>721300</v>
      </c>
      <c r="I2345">
        <f t="shared" si="37"/>
        <v>0.99154617183422056</v>
      </c>
    </row>
    <row r="2346" spans="1:9" x14ac:dyDescent="0.35">
      <c r="A2346" s="1">
        <v>44676</v>
      </c>
      <c r="B2346">
        <v>61.060001</v>
      </c>
      <c r="C2346">
        <v>61.43</v>
      </c>
      <c r="D2346">
        <v>59.369999</v>
      </c>
      <c r="E2346">
        <v>60.810001</v>
      </c>
      <c r="F2346">
        <v>60.490397999999999</v>
      </c>
      <c r="G2346">
        <v>588200</v>
      </c>
      <c r="I2346">
        <f t="shared" si="37"/>
        <v>0.99704863020363987</v>
      </c>
    </row>
    <row r="2347" spans="1:9" x14ac:dyDescent="0.35">
      <c r="A2347" s="1">
        <v>44677</v>
      </c>
      <c r="B2347">
        <v>60.490001999999997</v>
      </c>
      <c r="C2347">
        <v>61.07</v>
      </c>
      <c r="D2347">
        <v>60.099997999999999</v>
      </c>
      <c r="E2347">
        <v>60.610000999999997</v>
      </c>
      <c r="F2347">
        <v>60.291451000000002</v>
      </c>
      <c r="G2347">
        <v>570800</v>
      </c>
      <c r="I2347">
        <f t="shared" si="37"/>
        <v>0.99671109785060441</v>
      </c>
    </row>
    <row r="2348" spans="1:9" x14ac:dyDescent="0.35">
      <c r="A2348" s="1">
        <v>44678</v>
      </c>
      <c r="B2348">
        <v>60.150002000000001</v>
      </c>
      <c r="C2348">
        <v>60.68</v>
      </c>
      <c r="D2348">
        <v>58.869999</v>
      </c>
      <c r="E2348">
        <v>59.59</v>
      </c>
      <c r="F2348">
        <v>59.276814000000002</v>
      </c>
      <c r="G2348">
        <v>732800</v>
      </c>
      <c r="I2348">
        <f t="shared" si="37"/>
        <v>0.98317112985056543</v>
      </c>
    </row>
    <row r="2349" spans="1:9" x14ac:dyDescent="0.35">
      <c r="A2349" s="1">
        <v>44679</v>
      </c>
      <c r="B2349">
        <v>59.459999000000003</v>
      </c>
      <c r="C2349">
        <v>60.700001</v>
      </c>
      <c r="D2349">
        <v>58.869999</v>
      </c>
      <c r="E2349">
        <v>60.650002000000001</v>
      </c>
      <c r="F2349">
        <v>60.331242000000003</v>
      </c>
      <c r="G2349">
        <v>605800</v>
      </c>
      <c r="I2349">
        <f t="shared" si="37"/>
        <v>1.0177882029894523</v>
      </c>
    </row>
    <row r="2350" spans="1:9" x14ac:dyDescent="0.35">
      <c r="A2350" s="1">
        <v>44680</v>
      </c>
      <c r="B2350">
        <v>60.599997999999999</v>
      </c>
      <c r="C2350">
        <v>61.310001</v>
      </c>
      <c r="D2350">
        <v>58.360000999999997</v>
      </c>
      <c r="E2350">
        <v>58.389999000000003</v>
      </c>
      <c r="F2350">
        <v>58.083122000000003</v>
      </c>
      <c r="G2350">
        <v>565200</v>
      </c>
      <c r="I2350">
        <f t="shared" si="37"/>
        <v>0.96273705089644934</v>
      </c>
    </row>
    <row r="2351" spans="1:9" x14ac:dyDescent="0.35">
      <c r="A2351" s="1">
        <v>44683</v>
      </c>
      <c r="B2351">
        <v>58.299999</v>
      </c>
      <c r="C2351">
        <v>59.889999000000003</v>
      </c>
      <c r="D2351">
        <v>58</v>
      </c>
      <c r="E2351">
        <v>59.810001</v>
      </c>
      <c r="F2351">
        <v>59.495659000000003</v>
      </c>
      <c r="G2351">
        <v>555900</v>
      </c>
      <c r="I2351">
        <f t="shared" si="37"/>
        <v>1.0243192333910702</v>
      </c>
    </row>
    <row r="2352" spans="1:9" x14ac:dyDescent="0.35">
      <c r="A2352" s="1">
        <v>44684</v>
      </c>
      <c r="B2352">
        <v>59.84</v>
      </c>
      <c r="C2352">
        <v>60.450001</v>
      </c>
      <c r="D2352">
        <v>59.360000999999997</v>
      </c>
      <c r="E2352">
        <v>60.169998</v>
      </c>
      <c r="F2352">
        <v>59.853760000000001</v>
      </c>
      <c r="G2352">
        <v>464100</v>
      </c>
      <c r="I2352">
        <f t="shared" si="37"/>
        <v>1.0060189433316471</v>
      </c>
    </row>
    <row r="2353" spans="1:9" x14ac:dyDescent="0.35">
      <c r="A2353" s="1">
        <v>44685</v>
      </c>
      <c r="B2353">
        <v>60.389999000000003</v>
      </c>
      <c r="C2353">
        <v>61.57</v>
      </c>
      <c r="D2353">
        <v>59.459999000000003</v>
      </c>
      <c r="E2353">
        <v>61.540000999999997</v>
      </c>
      <c r="F2353">
        <v>61.216563999999998</v>
      </c>
      <c r="G2353">
        <v>738700</v>
      </c>
      <c r="I2353">
        <f t="shared" si="37"/>
        <v>1.0227688953876914</v>
      </c>
    </row>
    <row r="2354" spans="1:9" x14ac:dyDescent="0.35">
      <c r="A2354" s="1">
        <v>44686</v>
      </c>
      <c r="B2354">
        <v>60.82</v>
      </c>
      <c r="C2354">
        <v>60.82</v>
      </c>
      <c r="D2354">
        <v>59.150002000000001</v>
      </c>
      <c r="E2354">
        <v>59.490001999999997</v>
      </c>
      <c r="F2354">
        <v>59.177337999999999</v>
      </c>
      <c r="G2354">
        <v>394800</v>
      </c>
      <c r="I2354">
        <f t="shared" si="37"/>
        <v>0.96668832964881857</v>
      </c>
    </row>
    <row r="2355" spans="1:9" x14ac:dyDescent="0.35">
      <c r="A2355" s="1">
        <v>44687</v>
      </c>
      <c r="B2355">
        <v>59.91</v>
      </c>
      <c r="C2355">
        <v>60.049999</v>
      </c>
      <c r="D2355">
        <v>56.360000999999997</v>
      </c>
      <c r="E2355">
        <v>58.580002</v>
      </c>
      <c r="F2355">
        <v>58.272117999999999</v>
      </c>
      <c r="G2355">
        <v>1404400</v>
      </c>
      <c r="I2355">
        <f t="shared" si="37"/>
        <v>0.98470326596982105</v>
      </c>
    </row>
    <row r="2356" spans="1:9" x14ac:dyDescent="0.35">
      <c r="A2356" s="1">
        <v>44690</v>
      </c>
      <c r="B2356">
        <v>57.779998999999997</v>
      </c>
      <c r="C2356">
        <v>58.310001</v>
      </c>
      <c r="D2356">
        <v>55.09</v>
      </c>
      <c r="E2356">
        <v>55.509998000000003</v>
      </c>
      <c r="F2356">
        <v>55.218249999999998</v>
      </c>
      <c r="G2356">
        <v>988400</v>
      </c>
      <c r="I2356">
        <f t="shared" si="37"/>
        <v>0.94759298091756328</v>
      </c>
    </row>
    <row r="2357" spans="1:9" x14ac:dyDescent="0.35">
      <c r="A2357" s="1">
        <v>44691</v>
      </c>
      <c r="B2357">
        <v>56.27</v>
      </c>
      <c r="C2357">
        <v>58.330002</v>
      </c>
      <c r="D2357">
        <v>56.27</v>
      </c>
      <c r="E2357">
        <v>57.919998</v>
      </c>
      <c r="F2357">
        <v>57.615585000000003</v>
      </c>
      <c r="G2357">
        <v>725900</v>
      </c>
      <c r="I2357">
        <f t="shared" si="37"/>
        <v>1.0434156279853128</v>
      </c>
    </row>
    <row r="2358" spans="1:9" x14ac:dyDescent="0.35">
      <c r="A2358" s="1">
        <v>44692</v>
      </c>
      <c r="B2358">
        <v>57.810001</v>
      </c>
      <c r="C2358">
        <v>59.23</v>
      </c>
      <c r="D2358">
        <v>56.919998</v>
      </c>
      <c r="E2358">
        <v>57.009998000000003</v>
      </c>
      <c r="F2358">
        <v>56.710365000000003</v>
      </c>
      <c r="G2358">
        <v>535400</v>
      </c>
      <c r="I2358">
        <f t="shared" si="37"/>
        <v>0.98428862607226852</v>
      </c>
    </row>
    <row r="2359" spans="1:9" x14ac:dyDescent="0.35">
      <c r="A2359" s="1">
        <v>44693</v>
      </c>
      <c r="B2359">
        <v>57.23</v>
      </c>
      <c r="C2359">
        <v>58.040000999999997</v>
      </c>
      <c r="D2359">
        <v>56.290000999999997</v>
      </c>
      <c r="E2359">
        <v>57.349997999999999</v>
      </c>
      <c r="F2359">
        <v>57.048580000000001</v>
      </c>
      <c r="G2359">
        <v>545100</v>
      </c>
      <c r="I2359">
        <f t="shared" si="37"/>
        <v>1.0059639009553192</v>
      </c>
    </row>
    <row r="2360" spans="1:9" x14ac:dyDescent="0.35">
      <c r="A2360" s="1">
        <v>44694</v>
      </c>
      <c r="B2360">
        <v>58.060001</v>
      </c>
      <c r="C2360">
        <v>58.540000999999997</v>
      </c>
      <c r="D2360">
        <v>57.59</v>
      </c>
      <c r="E2360">
        <v>58.25</v>
      </c>
      <c r="F2360">
        <v>57.943854999999999</v>
      </c>
      <c r="G2360">
        <v>452400</v>
      </c>
      <c r="I2360">
        <f t="shared" si="37"/>
        <v>1.0156932039325079</v>
      </c>
    </row>
    <row r="2361" spans="1:9" x14ac:dyDescent="0.35">
      <c r="A2361" s="1">
        <v>44697</v>
      </c>
      <c r="B2361">
        <v>58.610000999999997</v>
      </c>
      <c r="C2361">
        <v>59.32</v>
      </c>
      <c r="D2361">
        <v>57.869999</v>
      </c>
      <c r="E2361">
        <v>58.040000999999997</v>
      </c>
      <c r="F2361">
        <v>57.734959000000003</v>
      </c>
      <c r="G2361">
        <v>455700</v>
      </c>
      <c r="I2361">
        <f t="shared" si="37"/>
        <v>0.99639485498505409</v>
      </c>
    </row>
    <row r="2362" spans="1:9" x14ac:dyDescent="0.35">
      <c r="A2362" s="1">
        <v>44698</v>
      </c>
      <c r="B2362">
        <v>58.630001</v>
      </c>
      <c r="C2362">
        <v>59.970001000000003</v>
      </c>
      <c r="D2362">
        <v>58.310001</v>
      </c>
      <c r="E2362">
        <v>59.880001</v>
      </c>
      <c r="F2362">
        <v>59.565289</v>
      </c>
      <c r="G2362">
        <v>447100</v>
      </c>
      <c r="I2362">
        <f t="shared" si="37"/>
        <v>1.0317022828404536</v>
      </c>
    </row>
    <row r="2363" spans="1:9" x14ac:dyDescent="0.35">
      <c r="A2363" s="1">
        <v>44699</v>
      </c>
      <c r="B2363">
        <v>59.080002</v>
      </c>
      <c r="C2363">
        <v>60.619999</v>
      </c>
      <c r="D2363">
        <v>58.849997999999999</v>
      </c>
      <c r="E2363">
        <v>60.200001</v>
      </c>
      <c r="F2363">
        <v>59.883602000000003</v>
      </c>
      <c r="G2363">
        <v>633900</v>
      </c>
      <c r="I2363">
        <f t="shared" si="37"/>
        <v>1.0053439344514892</v>
      </c>
    </row>
    <row r="2364" spans="1:9" x14ac:dyDescent="0.35">
      <c r="A2364" s="1">
        <v>44700</v>
      </c>
      <c r="B2364">
        <v>59.84</v>
      </c>
      <c r="C2364">
        <v>60.889999000000003</v>
      </c>
      <c r="D2364">
        <v>59.470001000000003</v>
      </c>
      <c r="E2364">
        <v>60.32</v>
      </c>
      <c r="F2364">
        <v>60.002972</v>
      </c>
      <c r="G2364">
        <v>630600</v>
      </c>
      <c r="I2364">
        <f t="shared" si="37"/>
        <v>1.0019933670656618</v>
      </c>
    </row>
    <row r="2365" spans="1:9" x14ac:dyDescent="0.35">
      <c r="A2365" s="1">
        <v>44701</v>
      </c>
      <c r="B2365">
        <v>60.470001000000003</v>
      </c>
      <c r="C2365">
        <v>60.970001000000003</v>
      </c>
      <c r="D2365">
        <v>59.599997999999999</v>
      </c>
      <c r="E2365">
        <v>60.91</v>
      </c>
      <c r="F2365">
        <v>60.589869999999998</v>
      </c>
      <c r="G2365">
        <v>706600</v>
      </c>
      <c r="I2365">
        <f t="shared" si="37"/>
        <v>1.0097811488404274</v>
      </c>
    </row>
    <row r="2366" spans="1:9" x14ac:dyDescent="0.35">
      <c r="A2366" s="1">
        <v>44704</v>
      </c>
      <c r="B2366">
        <v>61.259998000000003</v>
      </c>
      <c r="C2366">
        <v>62.580002</v>
      </c>
      <c r="D2366">
        <v>60.360000999999997</v>
      </c>
      <c r="E2366">
        <v>61.68</v>
      </c>
      <c r="F2366">
        <v>61.355826999999998</v>
      </c>
      <c r="G2366">
        <v>579500</v>
      </c>
      <c r="I2366">
        <f t="shared" si="37"/>
        <v>1.0126416676583065</v>
      </c>
    </row>
    <row r="2367" spans="1:9" x14ac:dyDescent="0.35">
      <c r="A2367" s="1">
        <v>44705</v>
      </c>
      <c r="B2367">
        <v>61.470001000000003</v>
      </c>
      <c r="C2367">
        <v>62.09</v>
      </c>
      <c r="D2367">
        <v>60.459999000000003</v>
      </c>
      <c r="E2367">
        <v>61.66</v>
      </c>
      <c r="F2367">
        <v>61.335929999999998</v>
      </c>
      <c r="G2367">
        <v>680100</v>
      </c>
      <c r="I2367">
        <f t="shared" si="37"/>
        <v>0.9996757113224144</v>
      </c>
    </row>
    <row r="2368" spans="1:9" x14ac:dyDescent="0.35">
      <c r="A2368" s="1">
        <v>44706</v>
      </c>
      <c r="B2368">
        <v>61.299999</v>
      </c>
      <c r="C2368">
        <v>64.589995999999999</v>
      </c>
      <c r="D2368">
        <v>61.299999</v>
      </c>
      <c r="E2368">
        <v>63.759998000000003</v>
      </c>
      <c r="F2368">
        <v>63.424892</v>
      </c>
      <c r="G2368">
        <v>1073100</v>
      </c>
      <c r="I2368">
        <f t="shared" si="37"/>
        <v>1.0340577211432189</v>
      </c>
    </row>
    <row r="2369" spans="1:9" x14ac:dyDescent="0.35">
      <c r="A2369" s="1">
        <v>44707</v>
      </c>
      <c r="B2369">
        <v>64.150002000000001</v>
      </c>
      <c r="C2369">
        <v>66.589995999999999</v>
      </c>
      <c r="D2369">
        <v>64</v>
      </c>
      <c r="E2369">
        <v>66.089995999999999</v>
      </c>
      <c r="F2369">
        <v>65.742644999999996</v>
      </c>
      <c r="G2369">
        <v>1578800</v>
      </c>
      <c r="I2369">
        <f t="shared" si="37"/>
        <v>1.0365432707398223</v>
      </c>
    </row>
    <row r="2370" spans="1:9" x14ac:dyDescent="0.35">
      <c r="A2370" s="1">
        <v>44708</v>
      </c>
      <c r="B2370">
        <v>66.839995999999999</v>
      </c>
      <c r="C2370">
        <v>67.489998</v>
      </c>
      <c r="D2370">
        <v>65.410004000000001</v>
      </c>
      <c r="E2370">
        <v>67.139999000000003</v>
      </c>
      <c r="F2370">
        <v>66.787132</v>
      </c>
      <c r="G2370">
        <v>1292700</v>
      </c>
      <c r="I2370">
        <f t="shared" si="37"/>
        <v>1.0158875110668273</v>
      </c>
    </row>
    <row r="2371" spans="1:9" x14ac:dyDescent="0.35">
      <c r="A2371" s="1">
        <v>44712</v>
      </c>
      <c r="B2371">
        <v>66.819999999999993</v>
      </c>
      <c r="C2371">
        <v>67.430000000000007</v>
      </c>
      <c r="D2371">
        <v>65.769997000000004</v>
      </c>
      <c r="E2371">
        <v>66.769997000000004</v>
      </c>
      <c r="F2371">
        <v>66.419075000000007</v>
      </c>
      <c r="G2371">
        <v>550800</v>
      </c>
      <c r="I2371">
        <f t="shared" si="37"/>
        <v>0.99448910308051564</v>
      </c>
    </row>
    <row r="2372" spans="1:9" x14ac:dyDescent="0.35">
      <c r="A2372" s="1">
        <v>44713</v>
      </c>
      <c r="B2372">
        <v>67.220000999999996</v>
      </c>
      <c r="C2372">
        <v>68.720000999999996</v>
      </c>
      <c r="D2372">
        <v>66.459998999999996</v>
      </c>
      <c r="E2372">
        <v>67.080001999999993</v>
      </c>
      <c r="F2372">
        <v>66.727447999999995</v>
      </c>
      <c r="G2372">
        <v>855800</v>
      </c>
      <c r="I2372">
        <f t="shared" ref="I2372:I2435" si="38">F2372/F2371</f>
        <v>1.0046428379196788</v>
      </c>
    </row>
    <row r="2373" spans="1:9" x14ac:dyDescent="0.35">
      <c r="A2373" s="1">
        <v>44714</v>
      </c>
      <c r="B2373">
        <v>67.330001999999993</v>
      </c>
      <c r="C2373">
        <v>67.480002999999996</v>
      </c>
      <c r="D2373">
        <v>65.5</v>
      </c>
      <c r="E2373">
        <v>67.300003000000004</v>
      </c>
      <c r="F2373">
        <v>66.946297000000001</v>
      </c>
      <c r="G2373">
        <v>503600</v>
      </c>
      <c r="I2373">
        <f t="shared" si="38"/>
        <v>1.0032797447910791</v>
      </c>
    </row>
    <row r="2374" spans="1:9" x14ac:dyDescent="0.35">
      <c r="A2374" s="1">
        <v>44715</v>
      </c>
      <c r="B2374">
        <v>66.449996999999996</v>
      </c>
      <c r="C2374">
        <v>67.269997000000004</v>
      </c>
      <c r="D2374">
        <v>66.330001999999993</v>
      </c>
      <c r="E2374">
        <v>66.699996999999996</v>
      </c>
      <c r="F2374">
        <v>66.349441999999996</v>
      </c>
      <c r="G2374">
        <v>376700</v>
      </c>
      <c r="I2374">
        <f t="shared" si="38"/>
        <v>0.99108457036839537</v>
      </c>
    </row>
    <row r="2375" spans="1:9" x14ac:dyDescent="0.35">
      <c r="A2375" s="1">
        <v>44718</v>
      </c>
      <c r="B2375">
        <v>67.099997999999999</v>
      </c>
      <c r="C2375">
        <v>68</v>
      </c>
      <c r="D2375">
        <v>66.540001000000004</v>
      </c>
      <c r="E2375">
        <v>66.559997999999993</v>
      </c>
      <c r="F2375">
        <v>66.210182000000003</v>
      </c>
      <c r="G2375">
        <v>544700</v>
      </c>
      <c r="I2375">
        <f t="shared" si="38"/>
        <v>0.99790111271772275</v>
      </c>
    </row>
    <row r="2376" spans="1:9" x14ac:dyDescent="0.35">
      <c r="A2376" s="1">
        <v>44719</v>
      </c>
      <c r="B2376">
        <v>66.230002999999996</v>
      </c>
      <c r="C2376">
        <v>67.150002000000001</v>
      </c>
      <c r="D2376">
        <v>65.800003000000004</v>
      </c>
      <c r="E2376">
        <v>67.019997000000004</v>
      </c>
      <c r="F2376">
        <v>66.667755</v>
      </c>
      <c r="G2376">
        <v>382600</v>
      </c>
      <c r="I2376">
        <f t="shared" si="38"/>
        <v>1.0069109159071636</v>
      </c>
    </row>
    <row r="2377" spans="1:9" x14ac:dyDescent="0.35">
      <c r="A2377" s="1">
        <v>44720</v>
      </c>
      <c r="B2377">
        <v>66.839995999999999</v>
      </c>
      <c r="C2377">
        <v>67.370002999999997</v>
      </c>
      <c r="D2377">
        <v>65.809997999999993</v>
      </c>
      <c r="E2377">
        <v>66.150002000000001</v>
      </c>
      <c r="F2377">
        <v>65.802329999999998</v>
      </c>
      <c r="G2377">
        <v>530900</v>
      </c>
      <c r="I2377">
        <f t="shared" si="38"/>
        <v>0.98701883691748726</v>
      </c>
    </row>
    <row r="2378" spans="1:9" x14ac:dyDescent="0.35">
      <c r="A2378" s="1">
        <v>44721</v>
      </c>
      <c r="B2378">
        <v>66.010002</v>
      </c>
      <c r="C2378">
        <v>67.5</v>
      </c>
      <c r="D2378">
        <v>65.900002000000001</v>
      </c>
      <c r="E2378">
        <v>66.470000999999996</v>
      </c>
      <c r="F2378">
        <v>66.120659000000003</v>
      </c>
      <c r="G2378">
        <v>1089000</v>
      </c>
      <c r="I2378">
        <f t="shared" si="38"/>
        <v>1.0048376554447238</v>
      </c>
    </row>
    <row r="2379" spans="1:9" x14ac:dyDescent="0.35">
      <c r="A2379" s="1">
        <v>44722</v>
      </c>
      <c r="B2379">
        <v>65.239998</v>
      </c>
      <c r="C2379">
        <v>65.360000999999997</v>
      </c>
      <c r="D2379">
        <v>63.599997999999999</v>
      </c>
      <c r="E2379">
        <v>63.639999000000003</v>
      </c>
      <c r="F2379">
        <v>63.305526999999998</v>
      </c>
      <c r="G2379">
        <v>881800</v>
      </c>
      <c r="I2379">
        <f t="shared" si="38"/>
        <v>0.9574243202869468</v>
      </c>
    </row>
    <row r="2380" spans="1:9" x14ac:dyDescent="0.35">
      <c r="A2380" s="1">
        <v>44725</v>
      </c>
      <c r="B2380">
        <v>62.360000999999997</v>
      </c>
      <c r="C2380">
        <v>63.91</v>
      </c>
      <c r="D2380">
        <v>62.200001</v>
      </c>
      <c r="E2380">
        <v>63.849997999999999</v>
      </c>
      <c r="F2380">
        <v>63.514420000000001</v>
      </c>
      <c r="G2380">
        <v>830800</v>
      </c>
      <c r="I2380">
        <f t="shared" si="38"/>
        <v>1.0032997592769428</v>
      </c>
    </row>
    <row r="2381" spans="1:9" x14ac:dyDescent="0.35">
      <c r="A2381" s="1">
        <v>44726</v>
      </c>
      <c r="B2381">
        <v>64</v>
      </c>
      <c r="C2381">
        <v>64.089995999999999</v>
      </c>
      <c r="D2381">
        <v>62.810001</v>
      </c>
      <c r="E2381">
        <v>64.010002</v>
      </c>
      <c r="F2381">
        <v>63.793475999999998</v>
      </c>
      <c r="G2381">
        <v>548500</v>
      </c>
      <c r="I2381">
        <f t="shared" si="38"/>
        <v>1.0043935849528343</v>
      </c>
    </row>
    <row r="2382" spans="1:9" x14ac:dyDescent="0.35">
      <c r="A2382" s="1">
        <v>44727</v>
      </c>
      <c r="B2382">
        <v>65.050003000000004</v>
      </c>
      <c r="C2382">
        <v>68.730002999999996</v>
      </c>
      <c r="D2382">
        <v>64.559997999999993</v>
      </c>
      <c r="E2382">
        <v>67.180000000000007</v>
      </c>
      <c r="F2382">
        <v>66.952751000000006</v>
      </c>
      <c r="G2382">
        <v>2131000</v>
      </c>
      <c r="I2382">
        <f t="shared" si="38"/>
        <v>1.0495234810531411</v>
      </c>
    </row>
    <row r="2383" spans="1:9" x14ac:dyDescent="0.35">
      <c r="A2383" s="1">
        <v>44728</v>
      </c>
      <c r="B2383">
        <v>66.190002000000007</v>
      </c>
      <c r="C2383">
        <v>67.730002999999996</v>
      </c>
      <c r="D2383">
        <v>64.449996999999996</v>
      </c>
      <c r="E2383">
        <v>64.870002999999997</v>
      </c>
      <c r="F2383">
        <v>64.650565999999998</v>
      </c>
      <c r="G2383">
        <v>1515800</v>
      </c>
      <c r="I2383">
        <f t="shared" si="38"/>
        <v>0.96561478108644094</v>
      </c>
    </row>
    <row r="2384" spans="1:9" x14ac:dyDescent="0.35">
      <c r="A2384" s="1">
        <v>44729</v>
      </c>
      <c r="B2384">
        <v>64.489998</v>
      </c>
      <c r="C2384">
        <v>64.669998000000007</v>
      </c>
      <c r="D2384">
        <v>61.970001000000003</v>
      </c>
      <c r="E2384">
        <v>62.509998000000003</v>
      </c>
      <c r="F2384">
        <v>62.298549999999999</v>
      </c>
      <c r="G2384">
        <v>1568300</v>
      </c>
      <c r="I2384">
        <f t="shared" si="38"/>
        <v>0.96361956057739695</v>
      </c>
    </row>
    <row r="2385" spans="1:9" x14ac:dyDescent="0.35">
      <c r="A2385" s="1">
        <v>44733</v>
      </c>
      <c r="B2385">
        <v>62.5</v>
      </c>
      <c r="C2385">
        <v>63.09</v>
      </c>
      <c r="D2385">
        <v>60.950001</v>
      </c>
      <c r="E2385">
        <v>61.02</v>
      </c>
      <c r="F2385">
        <v>60.813586999999998</v>
      </c>
      <c r="G2385">
        <v>1180200</v>
      </c>
      <c r="I2385">
        <f t="shared" si="38"/>
        <v>0.97616376304103381</v>
      </c>
    </row>
    <row r="2386" spans="1:9" x14ac:dyDescent="0.35">
      <c r="A2386" s="1">
        <v>44734</v>
      </c>
      <c r="B2386">
        <v>60.27</v>
      </c>
      <c r="C2386">
        <v>61.07</v>
      </c>
      <c r="D2386">
        <v>59.889999000000003</v>
      </c>
      <c r="E2386">
        <v>60.310001</v>
      </c>
      <c r="F2386">
        <v>60.105991000000003</v>
      </c>
      <c r="G2386">
        <v>905700</v>
      </c>
      <c r="I2386">
        <f t="shared" si="38"/>
        <v>0.98836450808270859</v>
      </c>
    </row>
    <row r="2387" spans="1:9" x14ac:dyDescent="0.35">
      <c r="A2387" s="1">
        <v>44735</v>
      </c>
      <c r="B2387">
        <v>60.349997999999999</v>
      </c>
      <c r="C2387">
        <v>60.830002</v>
      </c>
      <c r="D2387">
        <v>58.720001000000003</v>
      </c>
      <c r="E2387">
        <v>59.43</v>
      </c>
      <c r="F2387">
        <v>59.228969999999997</v>
      </c>
      <c r="G2387">
        <v>774700</v>
      </c>
      <c r="I2387">
        <f t="shared" si="38"/>
        <v>0.98540875900374048</v>
      </c>
    </row>
    <row r="2388" spans="1:9" x14ac:dyDescent="0.35">
      <c r="A2388" s="1">
        <v>44736</v>
      </c>
      <c r="B2388">
        <v>59.93</v>
      </c>
      <c r="C2388">
        <v>61.209999000000003</v>
      </c>
      <c r="D2388">
        <v>59.790000999999997</v>
      </c>
      <c r="E2388">
        <v>60.619999</v>
      </c>
      <c r="F2388">
        <v>60.414940000000001</v>
      </c>
      <c r="G2388">
        <v>592100</v>
      </c>
      <c r="I2388">
        <f t="shared" si="38"/>
        <v>1.0200234783755315</v>
      </c>
    </row>
    <row r="2389" spans="1:9" x14ac:dyDescent="0.35">
      <c r="A2389" s="1">
        <v>44739</v>
      </c>
      <c r="B2389">
        <v>60.709999000000003</v>
      </c>
      <c r="C2389">
        <v>61.200001</v>
      </c>
      <c r="D2389">
        <v>60.02</v>
      </c>
      <c r="E2389">
        <v>61</v>
      </c>
      <c r="F2389">
        <v>60.793655000000001</v>
      </c>
      <c r="G2389">
        <v>504000</v>
      </c>
      <c r="I2389">
        <f t="shared" si="38"/>
        <v>1.0062685653581713</v>
      </c>
    </row>
    <row r="2390" spans="1:9" x14ac:dyDescent="0.35">
      <c r="A2390" s="1">
        <v>44740</v>
      </c>
      <c r="B2390">
        <v>61.369999</v>
      </c>
      <c r="C2390">
        <v>62</v>
      </c>
      <c r="D2390">
        <v>60.939999</v>
      </c>
      <c r="E2390">
        <v>61.150002000000001</v>
      </c>
      <c r="F2390">
        <v>60.943150000000003</v>
      </c>
      <c r="G2390">
        <v>674500</v>
      </c>
      <c r="I2390">
        <f t="shared" si="38"/>
        <v>1.0024590559656268</v>
      </c>
    </row>
    <row r="2391" spans="1:9" x14ac:dyDescent="0.35">
      <c r="A2391" s="1">
        <v>44741</v>
      </c>
      <c r="B2391">
        <v>61.209999000000003</v>
      </c>
      <c r="C2391">
        <v>62.130001</v>
      </c>
      <c r="D2391">
        <v>60.810001</v>
      </c>
      <c r="E2391">
        <v>62.009998000000003</v>
      </c>
      <c r="F2391">
        <v>61.800240000000002</v>
      </c>
      <c r="G2391">
        <v>537900</v>
      </c>
      <c r="I2391">
        <f t="shared" si="38"/>
        <v>1.0140637627034375</v>
      </c>
    </row>
    <row r="2392" spans="1:9" x14ac:dyDescent="0.35">
      <c r="A2392" s="1">
        <v>44742</v>
      </c>
      <c r="B2392">
        <v>61.669998</v>
      </c>
      <c r="C2392">
        <v>64.239998</v>
      </c>
      <c r="D2392">
        <v>61.380001</v>
      </c>
      <c r="E2392">
        <v>62.490001999999997</v>
      </c>
      <c r="F2392">
        <v>62.278618000000002</v>
      </c>
      <c r="G2392">
        <v>953300</v>
      </c>
      <c r="I2392">
        <f t="shared" si="38"/>
        <v>1.0077407142755432</v>
      </c>
    </row>
    <row r="2393" spans="1:9" x14ac:dyDescent="0.35">
      <c r="A2393" s="1">
        <v>44743</v>
      </c>
      <c r="B2393">
        <v>62.209999000000003</v>
      </c>
      <c r="C2393">
        <v>62.73</v>
      </c>
      <c r="D2393">
        <v>61.139999000000003</v>
      </c>
      <c r="E2393">
        <v>62.560001</v>
      </c>
      <c r="F2393">
        <v>62.348381000000003</v>
      </c>
      <c r="G2393">
        <v>677300</v>
      </c>
      <c r="I2393">
        <f t="shared" si="38"/>
        <v>1.0011201757881012</v>
      </c>
    </row>
    <row r="2394" spans="1:9" x14ac:dyDescent="0.35">
      <c r="A2394" s="1">
        <v>44747</v>
      </c>
      <c r="B2394">
        <v>61.740001999999997</v>
      </c>
      <c r="C2394">
        <v>62.18</v>
      </c>
      <c r="D2394">
        <v>60.009998000000003</v>
      </c>
      <c r="E2394">
        <v>62.119999</v>
      </c>
      <c r="F2394">
        <v>61.909866000000001</v>
      </c>
      <c r="G2394">
        <v>921500</v>
      </c>
      <c r="I2394">
        <f t="shared" si="38"/>
        <v>0.99296669788426417</v>
      </c>
    </row>
    <row r="2395" spans="1:9" x14ac:dyDescent="0.35">
      <c r="A2395" s="1">
        <v>44748</v>
      </c>
      <c r="B2395">
        <v>62.540000999999997</v>
      </c>
      <c r="C2395">
        <v>63.779998999999997</v>
      </c>
      <c r="D2395">
        <v>62.529998999999997</v>
      </c>
      <c r="E2395">
        <v>63.490001999999997</v>
      </c>
      <c r="F2395">
        <v>63.275238000000002</v>
      </c>
      <c r="G2395">
        <v>533500</v>
      </c>
      <c r="I2395">
        <f t="shared" si="38"/>
        <v>1.0220541908457692</v>
      </c>
    </row>
    <row r="2396" spans="1:9" x14ac:dyDescent="0.35">
      <c r="A2396" s="1">
        <v>44749</v>
      </c>
      <c r="B2396">
        <v>63.950001</v>
      </c>
      <c r="C2396">
        <v>65.080001999999993</v>
      </c>
      <c r="D2396">
        <v>63.790000999999997</v>
      </c>
      <c r="E2396">
        <v>65.069999999999993</v>
      </c>
      <c r="F2396">
        <v>64.849891999999997</v>
      </c>
      <c r="G2396">
        <v>480300</v>
      </c>
      <c r="I2396">
        <f t="shared" si="38"/>
        <v>1.0248857854947933</v>
      </c>
    </row>
    <row r="2397" spans="1:9" x14ac:dyDescent="0.35">
      <c r="A2397" s="1">
        <v>44750</v>
      </c>
      <c r="B2397">
        <v>65.089995999999999</v>
      </c>
      <c r="C2397">
        <v>65.440002000000007</v>
      </c>
      <c r="D2397">
        <v>63.560001</v>
      </c>
      <c r="E2397">
        <v>63.759998000000003</v>
      </c>
      <c r="F2397">
        <v>63.544314999999997</v>
      </c>
      <c r="G2397">
        <v>616900</v>
      </c>
      <c r="I2397">
        <f t="shared" si="38"/>
        <v>0.97986770741268159</v>
      </c>
    </row>
    <row r="2398" spans="1:9" x14ac:dyDescent="0.35">
      <c r="A2398" s="1">
        <v>44753</v>
      </c>
      <c r="B2398">
        <v>63.389999000000003</v>
      </c>
      <c r="C2398">
        <v>63.759998000000003</v>
      </c>
      <c r="D2398">
        <v>62.860000999999997</v>
      </c>
      <c r="E2398">
        <v>62.959999000000003</v>
      </c>
      <c r="F2398">
        <v>62.747028</v>
      </c>
      <c r="G2398">
        <v>419100</v>
      </c>
      <c r="I2398">
        <f t="shared" si="38"/>
        <v>0.98745305539921235</v>
      </c>
    </row>
    <row r="2399" spans="1:9" x14ac:dyDescent="0.35">
      <c r="A2399" s="1">
        <v>44754</v>
      </c>
      <c r="B2399">
        <v>62.799999</v>
      </c>
      <c r="C2399">
        <v>64.419998000000007</v>
      </c>
      <c r="D2399">
        <v>62.799999</v>
      </c>
      <c r="E2399">
        <v>63.720001000000003</v>
      </c>
      <c r="F2399">
        <v>63.504455999999998</v>
      </c>
      <c r="G2399">
        <v>412300</v>
      </c>
      <c r="I2399">
        <f t="shared" si="38"/>
        <v>1.0120711374569007</v>
      </c>
    </row>
    <row r="2400" spans="1:9" x14ac:dyDescent="0.35">
      <c r="A2400" s="1">
        <v>44755</v>
      </c>
      <c r="B2400">
        <v>62.990001999999997</v>
      </c>
      <c r="C2400">
        <v>63.900002000000001</v>
      </c>
      <c r="D2400">
        <v>62.029998999999997</v>
      </c>
      <c r="E2400">
        <v>63.080002</v>
      </c>
      <c r="F2400">
        <v>62.866622999999997</v>
      </c>
      <c r="G2400">
        <v>402400</v>
      </c>
      <c r="I2400">
        <f t="shared" si="38"/>
        <v>0.98995609064031664</v>
      </c>
    </row>
    <row r="2401" spans="1:9" x14ac:dyDescent="0.35">
      <c r="A2401" s="1">
        <v>44756</v>
      </c>
      <c r="B2401">
        <v>62.439999</v>
      </c>
      <c r="C2401">
        <v>63.09</v>
      </c>
      <c r="D2401">
        <v>61.84</v>
      </c>
      <c r="E2401">
        <v>62.779998999999997</v>
      </c>
      <c r="F2401">
        <v>62.567635000000003</v>
      </c>
      <c r="G2401">
        <v>437900</v>
      </c>
      <c r="I2401">
        <f t="shared" si="38"/>
        <v>0.9952440900157784</v>
      </c>
    </row>
    <row r="2402" spans="1:9" x14ac:dyDescent="0.35">
      <c r="A2402" s="1">
        <v>44757</v>
      </c>
      <c r="B2402">
        <v>63.23</v>
      </c>
      <c r="C2402">
        <v>63.779998999999997</v>
      </c>
      <c r="D2402">
        <v>62.799999</v>
      </c>
      <c r="E2402">
        <v>63.630001</v>
      </c>
      <c r="F2402">
        <v>63.414760999999999</v>
      </c>
      <c r="G2402">
        <v>412600</v>
      </c>
      <c r="I2402">
        <f t="shared" si="38"/>
        <v>1.0135393642415922</v>
      </c>
    </row>
    <row r="2403" spans="1:9" x14ac:dyDescent="0.35">
      <c r="A2403" s="1">
        <v>44760</v>
      </c>
      <c r="B2403">
        <v>63.849997999999999</v>
      </c>
      <c r="C2403">
        <v>64.360000999999997</v>
      </c>
      <c r="D2403">
        <v>63.099997999999999</v>
      </c>
      <c r="E2403">
        <v>63.290000999999997</v>
      </c>
      <c r="F2403">
        <v>63.075912000000002</v>
      </c>
      <c r="G2403">
        <v>484800</v>
      </c>
      <c r="I2403">
        <f t="shared" si="38"/>
        <v>0.99465662261188692</v>
      </c>
    </row>
    <row r="2404" spans="1:9" x14ac:dyDescent="0.35">
      <c r="A2404" s="1">
        <v>44761</v>
      </c>
      <c r="B2404">
        <v>63.59</v>
      </c>
      <c r="C2404">
        <v>64.980002999999996</v>
      </c>
      <c r="D2404">
        <v>63.59</v>
      </c>
      <c r="E2404">
        <v>64.510002</v>
      </c>
      <c r="F2404">
        <v>64.291786000000002</v>
      </c>
      <c r="G2404">
        <v>958500</v>
      </c>
      <c r="I2404">
        <f t="shared" si="38"/>
        <v>1.0192763602054615</v>
      </c>
    </row>
    <row r="2405" spans="1:9" x14ac:dyDescent="0.35">
      <c r="A2405" s="1">
        <v>44762</v>
      </c>
      <c r="B2405">
        <v>65.019997000000004</v>
      </c>
      <c r="C2405">
        <v>66.349997999999999</v>
      </c>
      <c r="D2405">
        <v>64.559997999999993</v>
      </c>
      <c r="E2405">
        <v>66.269997000000004</v>
      </c>
      <c r="F2405">
        <v>66.045829999999995</v>
      </c>
      <c r="G2405">
        <v>474400</v>
      </c>
      <c r="I2405">
        <f t="shared" si="38"/>
        <v>1.0272825520821585</v>
      </c>
    </row>
    <row r="2406" spans="1:9" x14ac:dyDescent="0.35">
      <c r="A2406" s="1">
        <v>44763</v>
      </c>
      <c r="B2406">
        <v>65.510002</v>
      </c>
      <c r="C2406">
        <v>66.459998999999996</v>
      </c>
      <c r="D2406">
        <v>65.059997999999993</v>
      </c>
      <c r="E2406">
        <v>65.809997999999993</v>
      </c>
      <c r="F2406">
        <v>65.587387000000007</v>
      </c>
      <c r="G2406">
        <v>389900</v>
      </c>
      <c r="I2406">
        <f t="shared" si="38"/>
        <v>0.99305871392637524</v>
      </c>
    </row>
    <row r="2407" spans="1:9" x14ac:dyDescent="0.35">
      <c r="A2407" s="1">
        <v>44764</v>
      </c>
      <c r="B2407">
        <v>65.930000000000007</v>
      </c>
      <c r="C2407">
        <v>66.599997999999999</v>
      </c>
      <c r="D2407">
        <v>65.559997999999993</v>
      </c>
      <c r="E2407">
        <v>66.220000999999996</v>
      </c>
      <c r="F2407">
        <v>65.995994999999994</v>
      </c>
      <c r="G2407">
        <v>498500</v>
      </c>
      <c r="I2407">
        <f t="shared" si="38"/>
        <v>1.0062299783340962</v>
      </c>
    </row>
    <row r="2408" spans="1:9" x14ac:dyDescent="0.35">
      <c r="A2408" s="1">
        <v>44767</v>
      </c>
      <c r="B2408">
        <v>69.809997999999993</v>
      </c>
      <c r="C2408">
        <v>73.339995999999999</v>
      </c>
      <c r="D2408">
        <v>69.040001000000004</v>
      </c>
      <c r="E2408">
        <v>71.809997999999993</v>
      </c>
      <c r="F2408">
        <v>71.567085000000006</v>
      </c>
      <c r="G2408">
        <v>3662900</v>
      </c>
      <c r="I2408">
        <f t="shared" si="38"/>
        <v>1.0844155770361521</v>
      </c>
    </row>
    <row r="2409" spans="1:9" x14ac:dyDescent="0.35">
      <c r="A2409" s="1">
        <v>44768</v>
      </c>
      <c r="B2409">
        <v>71.739998</v>
      </c>
      <c r="C2409">
        <v>72.709998999999996</v>
      </c>
      <c r="D2409">
        <v>67.809997999999993</v>
      </c>
      <c r="E2409">
        <v>69.389999000000003</v>
      </c>
      <c r="F2409">
        <v>69.155272999999994</v>
      </c>
      <c r="G2409">
        <v>2049300</v>
      </c>
      <c r="I2409">
        <f t="shared" si="38"/>
        <v>0.9662999827364771</v>
      </c>
    </row>
    <row r="2410" spans="1:9" x14ac:dyDescent="0.35">
      <c r="A2410" s="1">
        <v>44769</v>
      </c>
      <c r="B2410">
        <v>69.290001000000004</v>
      </c>
      <c r="C2410">
        <v>69.980002999999996</v>
      </c>
      <c r="D2410">
        <v>67.730002999999996</v>
      </c>
      <c r="E2410">
        <v>68.150002000000001</v>
      </c>
      <c r="F2410">
        <v>67.919471999999999</v>
      </c>
      <c r="G2410">
        <v>991900</v>
      </c>
      <c r="I2410">
        <f t="shared" si="38"/>
        <v>0.98213005391505004</v>
      </c>
    </row>
    <row r="2411" spans="1:9" x14ac:dyDescent="0.35">
      <c r="A2411" s="1">
        <v>44770</v>
      </c>
      <c r="B2411">
        <v>67.860000999999997</v>
      </c>
      <c r="C2411">
        <v>69.510002</v>
      </c>
      <c r="D2411">
        <v>67.160004000000001</v>
      </c>
      <c r="E2411">
        <v>69.489998</v>
      </c>
      <c r="F2411">
        <v>69.254936000000001</v>
      </c>
      <c r="G2411">
        <v>789900</v>
      </c>
      <c r="I2411">
        <f t="shared" si="38"/>
        <v>1.0196624614514083</v>
      </c>
    </row>
    <row r="2412" spans="1:9" x14ac:dyDescent="0.35">
      <c r="A2412" s="1">
        <v>44771</v>
      </c>
      <c r="B2412">
        <v>69.419998000000007</v>
      </c>
      <c r="C2412">
        <v>70.400002000000001</v>
      </c>
      <c r="D2412">
        <v>67.830001999999993</v>
      </c>
      <c r="E2412">
        <v>69.309997999999993</v>
      </c>
      <c r="F2412">
        <v>69.075539000000006</v>
      </c>
      <c r="G2412">
        <v>1250300</v>
      </c>
      <c r="I2412">
        <f t="shared" si="38"/>
        <v>0.99740961424034824</v>
      </c>
    </row>
    <row r="2413" spans="1:9" x14ac:dyDescent="0.35">
      <c r="A2413" s="1">
        <v>44774</v>
      </c>
      <c r="B2413">
        <v>69.720000999999996</v>
      </c>
      <c r="C2413">
        <v>71.370002999999997</v>
      </c>
      <c r="D2413">
        <v>69.029999000000004</v>
      </c>
      <c r="E2413">
        <v>70.709998999999996</v>
      </c>
      <c r="F2413">
        <v>70.47081</v>
      </c>
      <c r="G2413">
        <v>758200</v>
      </c>
      <c r="I2413">
        <f t="shared" si="38"/>
        <v>1.0201992053945463</v>
      </c>
    </row>
    <row r="2414" spans="1:9" x14ac:dyDescent="0.35">
      <c r="A2414" s="1">
        <v>44775</v>
      </c>
      <c r="B2414">
        <v>70.690002000000007</v>
      </c>
      <c r="C2414">
        <v>71.190002000000007</v>
      </c>
      <c r="D2414">
        <v>69.940002000000007</v>
      </c>
      <c r="E2414">
        <v>70.730002999999996</v>
      </c>
      <c r="F2414">
        <v>70.490746000000001</v>
      </c>
      <c r="G2414">
        <v>415200</v>
      </c>
      <c r="I2414">
        <f t="shared" si="38"/>
        <v>1.0002828972733533</v>
      </c>
    </row>
    <row r="2415" spans="1:9" x14ac:dyDescent="0.35">
      <c r="A2415" s="1">
        <v>44776</v>
      </c>
      <c r="B2415">
        <v>71.040001000000004</v>
      </c>
      <c r="C2415">
        <v>71.459998999999996</v>
      </c>
      <c r="D2415">
        <v>70.410004000000001</v>
      </c>
      <c r="E2415">
        <v>70.980002999999996</v>
      </c>
      <c r="F2415">
        <v>70.739898999999994</v>
      </c>
      <c r="G2415">
        <v>305300</v>
      </c>
      <c r="I2415">
        <f t="shared" si="38"/>
        <v>1.0035345490598155</v>
      </c>
    </row>
    <row r="2416" spans="1:9" x14ac:dyDescent="0.35">
      <c r="A2416" s="1">
        <v>44777</v>
      </c>
      <c r="B2416">
        <v>70.779999000000004</v>
      </c>
      <c r="C2416">
        <v>71.879997000000003</v>
      </c>
      <c r="D2416">
        <v>70.300003000000004</v>
      </c>
      <c r="E2416">
        <v>71.230002999999996</v>
      </c>
      <c r="F2416">
        <v>70.989058999999997</v>
      </c>
      <c r="G2416">
        <v>342200</v>
      </c>
      <c r="I2416">
        <f t="shared" si="38"/>
        <v>1.0035221989785426</v>
      </c>
    </row>
    <row r="2417" spans="1:9" x14ac:dyDescent="0.35">
      <c r="A2417" s="1">
        <v>44778</v>
      </c>
      <c r="B2417">
        <v>70.580001999999993</v>
      </c>
      <c r="C2417">
        <v>71.440002000000007</v>
      </c>
      <c r="D2417">
        <v>69.580001999999993</v>
      </c>
      <c r="E2417">
        <v>70.849997999999999</v>
      </c>
      <c r="F2417">
        <v>70.610336000000004</v>
      </c>
      <c r="G2417">
        <v>431200</v>
      </c>
      <c r="I2417">
        <f t="shared" si="38"/>
        <v>0.99466505113133008</v>
      </c>
    </row>
    <row r="2418" spans="1:9" x14ac:dyDescent="0.35">
      <c r="A2418" s="1">
        <v>44781</v>
      </c>
      <c r="B2418">
        <v>71</v>
      </c>
      <c r="C2418">
        <v>72.169998000000007</v>
      </c>
      <c r="D2418">
        <v>70.379997000000003</v>
      </c>
      <c r="E2418">
        <v>71.660004000000001</v>
      </c>
      <c r="F2418">
        <v>71.417603</v>
      </c>
      <c r="G2418">
        <v>436000</v>
      </c>
      <c r="I2418">
        <f t="shared" si="38"/>
        <v>1.0114327029969097</v>
      </c>
    </row>
    <row r="2419" spans="1:9" x14ac:dyDescent="0.35">
      <c r="A2419" s="1">
        <v>44782</v>
      </c>
      <c r="B2419">
        <v>71.529999000000004</v>
      </c>
      <c r="C2419">
        <v>72.160004000000001</v>
      </c>
      <c r="D2419">
        <v>70.75</v>
      </c>
      <c r="E2419">
        <v>72.129997000000003</v>
      </c>
      <c r="F2419">
        <v>71.886009000000001</v>
      </c>
      <c r="G2419">
        <v>441200</v>
      </c>
      <c r="I2419">
        <f t="shared" si="38"/>
        <v>1.0065586911394939</v>
      </c>
    </row>
    <row r="2420" spans="1:9" x14ac:dyDescent="0.35">
      <c r="A2420" s="1">
        <v>44783</v>
      </c>
      <c r="B2420">
        <v>72.809997999999993</v>
      </c>
      <c r="C2420">
        <v>73.480002999999996</v>
      </c>
      <c r="D2420">
        <v>71.839995999999999</v>
      </c>
      <c r="E2420">
        <v>72.209998999999996</v>
      </c>
      <c r="F2420">
        <v>71.965736000000007</v>
      </c>
      <c r="G2420">
        <v>581600</v>
      </c>
      <c r="I2420">
        <f t="shared" si="38"/>
        <v>1.001109075341768</v>
      </c>
    </row>
    <row r="2421" spans="1:9" x14ac:dyDescent="0.35">
      <c r="A2421" s="1">
        <v>44784</v>
      </c>
      <c r="B2421">
        <v>72.669998000000007</v>
      </c>
      <c r="C2421">
        <v>73.690002000000007</v>
      </c>
      <c r="D2421">
        <v>72</v>
      </c>
      <c r="E2421">
        <v>72.440002000000007</v>
      </c>
      <c r="F2421">
        <v>72.194962000000004</v>
      </c>
      <c r="G2421">
        <v>1005600</v>
      </c>
      <c r="I2421">
        <f t="shared" si="38"/>
        <v>1.0031852102506114</v>
      </c>
    </row>
    <row r="2422" spans="1:9" x14ac:dyDescent="0.35">
      <c r="A2422" s="1">
        <v>44785</v>
      </c>
      <c r="B2422">
        <v>72.220000999999996</v>
      </c>
      <c r="C2422">
        <v>73.089995999999999</v>
      </c>
      <c r="D2422">
        <v>71.599997999999999</v>
      </c>
      <c r="E2422">
        <v>72.540001000000004</v>
      </c>
      <c r="F2422">
        <v>72.294617000000002</v>
      </c>
      <c r="G2422">
        <v>301300</v>
      </c>
      <c r="I2422">
        <f t="shared" si="38"/>
        <v>1.0013803594771613</v>
      </c>
    </row>
    <row r="2423" spans="1:9" x14ac:dyDescent="0.35">
      <c r="A2423" s="1">
        <v>44788</v>
      </c>
      <c r="B2423">
        <v>72.309997999999993</v>
      </c>
      <c r="C2423">
        <v>73.150002000000001</v>
      </c>
      <c r="D2423">
        <v>71.419998000000007</v>
      </c>
      <c r="E2423">
        <v>72.169998000000007</v>
      </c>
      <c r="F2423">
        <v>71.925872999999996</v>
      </c>
      <c r="G2423">
        <v>447100</v>
      </c>
      <c r="I2423">
        <f t="shared" si="38"/>
        <v>0.99489942660599462</v>
      </c>
    </row>
    <row r="2424" spans="1:9" x14ac:dyDescent="0.35">
      <c r="A2424" s="1">
        <v>44789</v>
      </c>
      <c r="B2424">
        <v>73.010002</v>
      </c>
      <c r="C2424">
        <v>75.230002999999996</v>
      </c>
      <c r="D2424">
        <v>72.980002999999996</v>
      </c>
      <c r="E2424">
        <v>73.260002</v>
      </c>
      <c r="F2424">
        <v>73.012191999999999</v>
      </c>
      <c r="G2424">
        <v>935800</v>
      </c>
      <c r="I2424">
        <f t="shared" si="38"/>
        <v>1.0151033133793177</v>
      </c>
    </row>
    <row r="2425" spans="1:9" x14ac:dyDescent="0.35">
      <c r="A2425" s="1">
        <v>44790</v>
      </c>
      <c r="B2425">
        <v>73.190002000000007</v>
      </c>
      <c r="C2425">
        <v>73.279999000000004</v>
      </c>
      <c r="D2425">
        <v>71.010002</v>
      </c>
      <c r="E2425">
        <v>71.809997999999993</v>
      </c>
      <c r="F2425">
        <v>71.567085000000006</v>
      </c>
      <c r="G2425">
        <v>594400</v>
      </c>
      <c r="I2425">
        <f t="shared" si="38"/>
        <v>0.98020731934743177</v>
      </c>
    </row>
    <row r="2426" spans="1:9" x14ac:dyDescent="0.35">
      <c r="A2426" s="1">
        <v>44791</v>
      </c>
      <c r="B2426">
        <v>71.529999000000004</v>
      </c>
      <c r="C2426">
        <v>71.559997999999993</v>
      </c>
      <c r="D2426">
        <v>70.230002999999996</v>
      </c>
      <c r="E2426">
        <v>70.660004000000001</v>
      </c>
      <c r="F2426">
        <v>70.420981999999995</v>
      </c>
      <c r="G2426">
        <v>555000</v>
      </c>
      <c r="I2426">
        <f t="shared" si="38"/>
        <v>0.98398561293924425</v>
      </c>
    </row>
    <row r="2427" spans="1:9" x14ac:dyDescent="0.35">
      <c r="A2427" s="1">
        <v>44792</v>
      </c>
      <c r="B2427">
        <v>70.040001000000004</v>
      </c>
      <c r="C2427">
        <v>71.150002000000001</v>
      </c>
      <c r="D2427">
        <v>69.949996999999996</v>
      </c>
      <c r="E2427">
        <v>70.889999000000003</v>
      </c>
      <c r="F2427">
        <v>70.650199999999998</v>
      </c>
      <c r="G2427">
        <v>466000</v>
      </c>
      <c r="I2427">
        <f t="shared" si="38"/>
        <v>1.0032549673902589</v>
      </c>
    </row>
    <row r="2428" spans="1:9" x14ac:dyDescent="0.35">
      <c r="A2428" s="1">
        <v>44795</v>
      </c>
      <c r="B2428">
        <v>70.419998000000007</v>
      </c>
      <c r="C2428">
        <v>70.910004000000001</v>
      </c>
      <c r="D2428">
        <v>69.620002999999997</v>
      </c>
      <c r="E2428">
        <v>69.699996999999996</v>
      </c>
      <c r="F2428">
        <v>69.464225999999996</v>
      </c>
      <c r="G2428">
        <v>367400</v>
      </c>
      <c r="I2428">
        <f t="shared" si="38"/>
        <v>0.98321343747080681</v>
      </c>
    </row>
    <row r="2429" spans="1:9" x14ac:dyDescent="0.35">
      <c r="A2429" s="1">
        <v>44796</v>
      </c>
      <c r="B2429">
        <v>70.099997999999999</v>
      </c>
      <c r="C2429">
        <v>70.279999000000004</v>
      </c>
      <c r="D2429">
        <v>68.379997000000003</v>
      </c>
      <c r="E2429">
        <v>68.839995999999999</v>
      </c>
      <c r="F2429">
        <v>68.607132000000007</v>
      </c>
      <c r="G2429">
        <v>508900</v>
      </c>
      <c r="I2429">
        <f t="shared" si="38"/>
        <v>0.98766136111557634</v>
      </c>
    </row>
    <row r="2430" spans="1:9" x14ac:dyDescent="0.35">
      <c r="A2430" s="1">
        <v>44797</v>
      </c>
      <c r="B2430">
        <v>68.790001000000004</v>
      </c>
      <c r="C2430">
        <v>69.620002999999997</v>
      </c>
      <c r="D2430">
        <v>68.050003000000004</v>
      </c>
      <c r="E2430">
        <v>68.849997999999999</v>
      </c>
      <c r="F2430">
        <v>68.617096000000004</v>
      </c>
      <c r="G2430">
        <v>444300</v>
      </c>
      <c r="I2430">
        <f t="shared" si="38"/>
        <v>1.0001452327142897</v>
      </c>
    </row>
    <row r="2431" spans="1:9" x14ac:dyDescent="0.35">
      <c r="A2431" s="1">
        <v>44798</v>
      </c>
      <c r="B2431">
        <v>69.519997000000004</v>
      </c>
      <c r="C2431">
        <v>70.120002999999997</v>
      </c>
      <c r="D2431">
        <v>69.220000999999996</v>
      </c>
      <c r="E2431">
        <v>69.690002000000007</v>
      </c>
      <c r="F2431">
        <v>69.454262</v>
      </c>
      <c r="G2431">
        <v>237600</v>
      </c>
      <c r="I2431">
        <f t="shared" si="38"/>
        <v>1.0122005454733904</v>
      </c>
    </row>
    <row r="2432" spans="1:9" x14ac:dyDescent="0.35">
      <c r="A2432" s="1">
        <v>44799</v>
      </c>
      <c r="B2432">
        <v>69.199996999999996</v>
      </c>
      <c r="C2432">
        <v>69.809997999999993</v>
      </c>
      <c r="D2432">
        <v>67.620002999999997</v>
      </c>
      <c r="E2432">
        <v>67.620002999999997</v>
      </c>
      <c r="F2432">
        <v>67.391266000000002</v>
      </c>
      <c r="G2432">
        <v>272500</v>
      </c>
      <c r="I2432">
        <f t="shared" si="38"/>
        <v>0.97029705678825007</v>
      </c>
    </row>
    <row r="2433" spans="1:9" x14ac:dyDescent="0.35">
      <c r="A2433" s="1">
        <v>44802</v>
      </c>
      <c r="B2433">
        <v>67.120002999999997</v>
      </c>
      <c r="C2433">
        <v>67.910004000000001</v>
      </c>
      <c r="D2433">
        <v>66.980002999999996</v>
      </c>
      <c r="E2433">
        <v>67.360000999999997</v>
      </c>
      <c r="F2433">
        <v>67.132141000000004</v>
      </c>
      <c r="G2433">
        <v>297900</v>
      </c>
      <c r="I2433">
        <f t="shared" si="38"/>
        <v>0.99615491716686255</v>
      </c>
    </row>
    <row r="2434" spans="1:9" x14ac:dyDescent="0.35">
      <c r="A2434" s="1">
        <v>44803</v>
      </c>
      <c r="B2434">
        <v>67.099997999999999</v>
      </c>
      <c r="C2434">
        <v>67.389999000000003</v>
      </c>
      <c r="D2434">
        <v>65.839995999999999</v>
      </c>
      <c r="E2434">
        <v>67.150002000000001</v>
      </c>
      <c r="F2434">
        <v>66.922852000000006</v>
      </c>
      <c r="G2434">
        <v>573300</v>
      </c>
      <c r="I2434">
        <f t="shared" si="38"/>
        <v>0.99688243221678274</v>
      </c>
    </row>
    <row r="2435" spans="1:9" x14ac:dyDescent="0.35">
      <c r="A2435" s="1">
        <v>44804</v>
      </c>
      <c r="B2435">
        <v>67.230002999999996</v>
      </c>
      <c r="C2435">
        <v>68.150002000000001</v>
      </c>
      <c r="D2435">
        <v>66.989998</v>
      </c>
      <c r="E2435">
        <v>68.010002</v>
      </c>
      <c r="F2435">
        <v>67.779953000000006</v>
      </c>
      <c r="G2435">
        <v>632200</v>
      </c>
      <c r="I2435">
        <f t="shared" si="38"/>
        <v>1.0128072993661419</v>
      </c>
    </row>
    <row r="2436" spans="1:9" x14ac:dyDescent="0.35">
      <c r="A2436" s="1">
        <v>44805</v>
      </c>
      <c r="B2436">
        <v>67.720000999999996</v>
      </c>
      <c r="C2436">
        <v>68.199996999999996</v>
      </c>
      <c r="D2436">
        <v>66.559997999999993</v>
      </c>
      <c r="E2436">
        <v>67.5</v>
      </c>
      <c r="F2436">
        <v>67.271666999999994</v>
      </c>
      <c r="G2436">
        <v>381700</v>
      </c>
      <c r="I2436">
        <f t="shared" ref="I2436:I2499" si="39">F2436/F2435</f>
        <v>0.99250093903133851</v>
      </c>
    </row>
    <row r="2437" spans="1:9" x14ac:dyDescent="0.35">
      <c r="A2437" s="1">
        <v>44806</v>
      </c>
      <c r="B2437">
        <v>67.919998000000007</v>
      </c>
      <c r="C2437">
        <v>68.480002999999996</v>
      </c>
      <c r="D2437">
        <v>67.480002999999996</v>
      </c>
      <c r="E2437">
        <v>67.800003000000004</v>
      </c>
      <c r="F2437">
        <v>67.570656</v>
      </c>
      <c r="G2437">
        <v>613400</v>
      </c>
      <c r="I2437">
        <f t="shared" si="39"/>
        <v>1.0044445011300227</v>
      </c>
    </row>
    <row r="2438" spans="1:9" x14ac:dyDescent="0.35">
      <c r="A2438" s="1">
        <v>44810</v>
      </c>
      <c r="B2438">
        <v>68</v>
      </c>
      <c r="C2438">
        <v>68.040001000000004</v>
      </c>
      <c r="D2438">
        <v>66.769997000000004</v>
      </c>
      <c r="E2438">
        <v>67.669998000000007</v>
      </c>
      <c r="F2438">
        <v>67.441092999999995</v>
      </c>
      <c r="G2438">
        <v>576000</v>
      </c>
      <c r="I2438">
        <f t="shared" si="39"/>
        <v>0.99808255524409883</v>
      </c>
    </row>
    <row r="2439" spans="1:9" x14ac:dyDescent="0.35">
      <c r="A2439" s="1">
        <v>44811</v>
      </c>
      <c r="B2439">
        <v>67.279999000000004</v>
      </c>
      <c r="C2439">
        <v>68.059997999999993</v>
      </c>
      <c r="D2439">
        <v>65.040001000000004</v>
      </c>
      <c r="E2439">
        <v>66.540001000000004</v>
      </c>
      <c r="F2439">
        <v>66.314919000000003</v>
      </c>
      <c r="G2439">
        <v>759800</v>
      </c>
      <c r="I2439">
        <f t="shared" si="39"/>
        <v>0.98330136790635958</v>
      </c>
    </row>
    <row r="2440" spans="1:9" x14ac:dyDescent="0.35">
      <c r="A2440" s="1">
        <v>44812</v>
      </c>
      <c r="B2440">
        <v>66.989998</v>
      </c>
      <c r="C2440">
        <v>69.489998</v>
      </c>
      <c r="D2440">
        <v>66.650002000000001</v>
      </c>
      <c r="E2440">
        <v>68.099997999999999</v>
      </c>
      <c r="F2440">
        <v>67.869636999999997</v>
      </c>
      <c r="G2440">
        <v>792500</v>
      </c>
      <c r="I2440">
        <f t="shared" si="39"/>
        <v>1.0234444680540136</v>
      </c>
    </row>
    <row r="2441" spans="1:9" x14ac:dyDescent="0.35">
      <c r="A2441" s="1">
        <v>44813</v>
      </c>
      <c r="B2441">
        <v>68.370002999999997</v>
      </c>
      <c r="C2441">
        <v>69.410004000000001</v>
      </c>
      <c r="D2441">
        <v>68.069999999999993</v>
      </c>
      <c r="E2441">
        <v>69.260002</v>
      </c>
      <c r="F2441">
        <v>69.025718999999995</v>
      </c>
      <c r="G2441">
        <v>424600</v>
      </c>
      <c r="I2441">
        <f t="shared" si="39"/>
        <v>1.0170338615484269</v>
      </c>
    </row>
    <row r="2442" spans="1:9" x14ac:dyDescent="0.35">
      <c r="A2442" s="1">
        <v>44816</v>
      </c>
      <c r="B2442">
        <v>69.379997000000003</v>
      </c>
      <c r="C2442">
        <v>70.620002999999997</v>
      </c>
      <c r="D2442">
        <v>69.260002</v>
      </c>
      <c r="E2442">
        <v>70.099997999999999</v>
      </c>
      <c r="F2442">
        <v>69.862876999999997</v>
      </c>
      <c r="G2442">
        <v>396600</v>
      </c>
      <c r="I2442">
        <f t="shared" si="39"/>
        <v>1.0121282039814754</v>
      </c>
    </row>
    <row r="2443" spans="1:9" x14ac:dyDescent="0.35">
      <c r="A2443" s="1">
        <v>44817</v>
      </c>
      <c r="B2443">
        <v>68.930000000000007</v>
      </c>
      <c r="C2443">
        <v>69.830001999999993</v>
      </c>
      <c r="D2443">
        <v>68.139999000000003</v>
      </c>
      <c r="E2443">
        <v>68.260002</v>
      </c>
      <c r="F2443">
        <v>68.029099000000002</v>
      </c>
      <c r="G2443">
        <v>553700</v>
      </c>
      <c r="I2443">
        <f t="shared" si="39"/>
        <v>0.97375175373897072</v>
      </c>
    </row>
    <row r="2444" spans="1:9" x14ac:dyDescent="0.35">
      <c r="A2444" s="1">
        <v>44818</v>
      </c>
      <c r="B2444">
        <v>68.220000999999996</v>
      </c>
      <c r="C2444">
        <v>68.940002000000007</v>
      </c>
      <c r="D2444">
        <v>67.470000999999996</v>
      </c>
      <c r="E2444">
        <v>68.800003000000004</v>
      </c>
      <c r="F2444">
        <v>68.688025999999994</v>
      </c>
      <c r="G2444">
        <v>418900</v>
      </c>
      <c r="I2444">
        <f t="shared" si="39"/>
        <v>1.0096859580633279</v>
      </c>
    </row>
    <row r="2445" spans="1:9" x14ac:dyDescent="0.35">
      <c r="A2445" s="1">
        <v>44819</v>
      </c>
      <c r="B2445">
        <v>69.129997000000003</v>
      </c>
      <c r="C2445">
        <v>69.879997000000003</v>
      </c>
      <c r="D2445">
        <v>67.889999000000003</v>
      </c>
      <c r="E2445">
        <v>68.199996999999996</v>
      </c>
      <c r="F2445">
        <v>68.088997000000006</v>
      </c>
      <c r="G2445">
        <v>355500</v>
      </c>
      <c r="I2445">
        <f t="shared" si="39"/>
        <v>0.99127898944133308</v>
      </c>
    </row>
    <row r="2446" spans="1:9" x14ac:dyDescent="0.35">
      <c r="A2446" s="1">
        <v>44820</v>
      </c>
      <c r="B2446">
        <v>67.739998</v>
      </c>
      <c r="C2446">
        <v>67.739998</v>
      </c>
      <c r="D2446">
        <v>66.129997000000003</v>
      </c>
      <c r="E2446">
        <v>67.639999000000003</v>
      </c>
      <c r="F2446">
        <v>67.529906999999994</v>
      </c>
      <c r="G2446">
        <v>688900</v>
      </c>
      <c r="I2446">
        <f t="shared" si="39"/>
        <v>0.99178883483920299</v>
      </c>
    </row>
    <row r="2447" spans="1:9" x14ac:dyDescent="0.35">
      <c r="A2447" s="1">
        <v>44823</v>
      </c>
      <c r="B2447">
        <v>67.410004000000001</v>
      </c>
      <c r="C2447">
        <v>68.760002</v>
      </c>
      <c r="D2447">
        <v>67.25</v>
      </c>
      <c r="E2447">
        <v>68.760002</v>
      </c>
      <c r="F2447">
        <v>68.648094</v>
      </c>
      <c r="G2447">
        <v>377700</v>
      </c>
      <c r="I2447">
        <f t="shared" si="39"/>
        <v>1.0165583968596315</v>
      </c>
    </row>
    <row r="2448" spans="1:9" x14ac:dyDescent="0.35">
      <c r="A2448" s="1">
        <v>44824</v>
      </c>
      <c r="B2448">
        <v>68.540001000000004</v>
      </c>
      <c r="C2448">
        <v>68.550003000000004</v>
      </c>
      <c r="D2448">
        <v>66.879997000000003</v>
      </c>
      <c r="E2448">
        <v>67.669998000000007</v>
      </c>
      <c r="F2448">
        <v>67.55986</v>
      </c>
      <c r="G2448">
        <v>329100</v>
      </c>
      <c r="I2448">
        <f t="shared" si="39"/>
        <v>0.98414764436140068</v>
      </c>
    </row>
    <row r="2449" spans="1:9" x14ac:dyDescent="0.35">
      <c r="A2449" s="1">
        <v>44825</v>
      </c>
      <c r="B2449">
        <v>67.360000999999997</v>
      </c>
      <c r="C2449">
        <v>68.449996999999996</v>
      </c>
      <c r="D2449">
        <v>66.930000000000007</v>
      </c>
      <c r="E2449">
        <v>67.150002000000001</v>
      </c>
      <c r="F2449">
        <v>67.040710000000004</v>
      </c>
      <c r="G2449">
        <v>641100</v>
      </c>
      <c r="I2449">
        <f t="shared" si="39"/>
        <v>0.99231570343692255</v>
      </c>
    </row>
    <row r="2450" spans="1:9" x14ac:dyDescent="0.35">
      <c r="A2450" s="1">
        <v>44826</v>
      </c>
      <c r="B2450">
        <v>67.589995999999999</v>
      </c>
      <c r="C2450">
        <v>68.230002999999996</v>
      </c>
      <c r="D2450">
        <v>66.519997000000004</v>
      </c>
      <c r="E2450">
        <v>68.199996999999996</v>
      </c>
      <c r="F2450">
        <v>68.088997000000006</v>
      </c>
      <c r="G2450">
        <v>732900</v>
      </c>
      <c r="I2450">
        <f t="shared" si="39"/>
        <v>1.0156365736580057</v>
      </c>
    </row>
    <row r="2451" spans="1:9" x14ac:dyDescent="0.35">
      <c r="A2451" s="1">
        <v>44827</v>
      </c>
      <c r="B2451">
        <v>68</v>
      </c>
      <c r="C2451">
        <v>68.480002999999996</v>
      </c>
      <c r="D2451">
        <v>66.430000000000007</v>
      </c>
      <c r="E2451">
        <v>67.959998999999996</v>
      </c>
      <c r="F2451">
        <v>67.849388000000005</v>
      </c>
      <c r="G2451">
        <v>960100</v>
      </c>
      <c r="I2451">
        <f t="shared" si="39"/>
        <v>0.99648094390346209</v>
      </c>
    </row>
    <row r="2452" spans="1:9" x14ac:dyDescent="0.35">
      <c r="A2452" s="1">
        <v>44830</v>
      </c>
      <c r="B2452">
        <v>67.319999999999993</v>
      </c>
      <c r="C2452">
        <v>68.440002000000007</v>
      </c>
      <c r="D2452">
        <v>66.660004000000001</v>
      </c>
      <c r="E2452">
        <v>67.690002000000007</v>
      </c>
      <c r="F2452">
        <v>67.579834000000005</v>
      </c>
      <c r="G2452">
        <v>1084100</v>
      </c>
      <c r="I2452">
        <f t="shared" si="39"/>
        <v>0.99602717123992335</v>
      </c>
    </row>
    <row r="2453" spans="1:9" x14ac:dyDescent="0.35">
      <c r="A2453" s="1">
        <v>44831</v>
      </c>
      <c r="B2453">
        <v>68.089995999999999</v>
      </c>
      <c r="C2453">
        <v>69.949996999999996</v>
      </c>
      <c r="D2453">
        <v>67.449996999999996</v>
      </c>
      <c r="E2453">
        <v>68.199996999999996</v>
      </c>
      <c r="F2453">
        <v>68.088997000000006</v>
      </c>
      <c r="G2453">
        <v>777200</v>
      </c>
      <c r="I2453">
        <f t="shared" si="39"/>
        <v>1.007534244609124</v>
      </c>
    </row>
    <row r="2454" spans="1:9" x14ac:dyDescent="0.35">
      <c r="A2454" s="1">
        <v>44832</v>
      </c>
      <c r="B2454">
        <v>68.379997000000003</v>
      </c>
      <c r="C2454">
        <v>70.230002999999996</v>
      </c>
      <c r="D2454">
        <v>68.370002999999997</v>
      </c>
      <c r="E2454">
        <v>68.790001000000004</v>
      </c>
      <c r="F2454">
        <v>68.678039999999996</v>
      </c>
      <c r="G2454">
        <v>1467700</v>
      </c>
      <c r="I2454">
        <f t="shared" si="39"/>
        <v>1.0086510747103528</v>
      </c>
    </row>
    <row r="2455" spans="1:9" x14ac:dyDescent="0.35">
      <c r="A2455" s="1">
        <v>44833</v>
      </c>
      <c r="B2455">
        <v>68.699996999999996</v>
      </c>
      <c r="C2455">
        <v>69.199996999999996</v>
      </c>
      <c r="D2455">
        <v>67.930000000000007</v>
      </c>
      <c r="E2455">
        <v>69.190002000000007</v>
      </c>
      <c r="F2455">
        <v>69.077393000000001</v>
      </c>
      <c r="G2455">
        <v>485800</v>
      </c>
      <c r="I2455">
        <f t="shared" si="39"/>
        <v>1.0058148572673304</v>
      </c>
    </row>
    <row r="2456" spans="1:9" x14ac:dyDescent="0.35">
      <c r="A2456" s="1">
        <v>44834</v>
      </c>
      <c r="B2456">
        <v>68.949996999999996</v>
      </c>
      <c r="C2456">
        <v>71.419998000000007</v>
      </c>
      <c r="D2456">
        <v>68.949996999999996</v>
      </c>
      <c r="E2456">
        <v>70.169998000000007</v>
      </c>
      <c r="F2456">
        <v>70.055794000000006</v>
      </c>
      <c r="G2456">
        <v>1168600</v>
      </c>
      <c r="I2456">
        <f t="shared" si="39"/>
        <v>1.0141638379433342</v>
      </c>
    </row>
    <row r="2457" spans="1:9" x14ac:dyDescent="0.35">
      <c r="A2457" s="1">
        <v>44837</v>
      </c>
      <c r="B2457">
        <v>70.940002000000007</v>
      </c>
      <c r="C2457">
        <v>72.910004000000001</v>
      </c>
      <c r="D2457">
        <v>70.290001000000004</v>
      </c>
      <c r="E2457">
        <v>72.110000999999997</v>
      </c>
      <c r="F2457">
        <v>71.992637999999999</v>
      </c>
      <c r="G2457">
        <v>796500</v>
      </c>
      <c r="I2457">
        <f t="shared" si="39"/>
        <v>1.0276471636307483</v>
      </c>
    </row>
    <row r="2458" spans="1:9" x14ac:dyDescent="0.35">
      <c r="A2458" s="1">
        <v>44838</v>
      </c>
      <c r="B2458">
        <v>72.569999999999993</v>
      </c>
      <c r="C2458">
        <v>74.150002000000001</v>
      </c>
      <c r="D2458">
        <v>72.360000999999997</v>
      </c>
      <c r="E2458">
        <v>74.120002999999997</v>
      </c>
      <c r="F2458">
        <v>73.999367000000007</v>
      </c>
      <c r="G2458">
        <v>1853000</v>
      </c>
      <c r="I2458">
        <f t="shared" si="39"/>
        <v>1.0278740862364288</v>
      </c>
    </row>
    <row r="2459" spans="1:9" x14ac:dyDescent="0.35">
      <c r="A2459" s="1">
        <v>44839</v>
      </c>
      <c r="B2459">
        <v>73.819999999999993</v>
      </c>
      <c r="C2459">
        <v>75.440002000000007</v>
      </c>
      <c r="D2459">
        <v>73.459998999999996</v>
      </c>
      <c r="E2459">
        <v>73.730002999999996</v>
      </c>
      <c r="F2459">
        <v>73.610000999999997</v>
      </c>
      <c r="G2459">
        <v>1306200</v>
      </c>
      <c r="I2459">
        <f t="shared" si="39"/>
        <v>0.99473825228802282</v>
      </c>
    </row>
    <row r="2460" spans="1:9" x14ac:dyDescent="0.35">
      <c r="A2460" s="1">
        <v>44840</v>
      </c>
      <c r="B2460">
        <v>73.589995999999999</v>
      </c>
      <c r="C2460">
        <v>74.059997999999993</v>
      </c>
      <c r="D2460">
        <v>72.110000999999997</v>
      </c>
      <c r="E2460">
        <v>73.209998999999996</v>
      </c>
      <c r="F2460">
        <v>73.090843000000007</v>
      </c>
      <c r="G2460">
        <v>532300</v>
      </c>
      <c r="I2460">
        <f t="shared" si="39"/>
        <v>0.99294718118533931</v>
      </c>
    </row>
    <row r="2461" spans="1:9" x14ac:dyDescent="0.35">
      <c r="A2461" s="1">
        <v>44841</v>
      </c>
      <c r="B2461">
        <v>73.050003000000004</v>
      </c>
      <c r="C2461">
        <v>73.830001999999993</v>
      </c>
      <c r="D2461">
        <v>72.099997999999999</v>
      </c>
      <c r="E2461">
        <v>72.730002999999996</v>
      </c>
      <c r="F2461">
        <v>72.611632999999998</v>
      </c>
      <c r="G2461">
        <v>529200</v>
      </c>
      <c r="I2461">
        <f t="shared" si="39"/>
        <v>0.99344363835015548</v>
      </c>
    </row>
    <row r="2462" spans="1:9" x14ac:dyDescent="0.35">
      <c r="A2462" s="1">
        <v>44844</v>
      </c>
      <c r="B2462">
        <v>72.879997000000003</v>
      </c>
      <c r="C2462">
        <v>74.239998</v>
      </c>
      <c r="D2462">
        <v>72.580001999999993</v>
      </c>
      <c r="E2462">
        <v>73.949996999999996</v>
      </c>
      <c r="F2462">
        <v>73.829635999999994</v>
      </c>
      <c r="G2462">
        <v>624400</v>
      </c>
      <c r="I2462">
        <f t="shared" si="39"/>
        <v>1.0167742130245163</v>
      </c>
    </row>
    <row r="2463" spans="1:9" x14ac:dyDescent="0.35">
      <c r="A2463" s="1">
        <v>44845</v>
      </c>
      <c r="B2463">
        <v>73.400002000000001</v>
      </c>
      <c r="C2463">
        <v>76.129997000000003</v>
      </c>
      <c r="D2463">
        <v>73.139999000000003</v>
      </c>
      <c r="E2463">
        <v>74.940002000000007</v>
      </c>
      <c r="F2463">
        <v>74.818031000000005</v>
      </c>
      <c r="G2463">
        <v>1796500</v>
      </c>
      <c r="I2463">
        <f t="shared" si="39"/>
        <v>1.0133875101321101</v>
      </c>
    </row>
    <row r="2464" spans="1:9" x14ac:dyDescent="0.35">
      <c r="A2464" s="1">
        <v>44846</v>
      </c>
      <c r="B2464">
        <v>75</v>
      </c>
      <c r="C2464">
        <v>75.489998</v>
      </c>
      <c r="D2464">
        <v>73.540001000000004</v>
      </c>
      <c r="E2464">
        <v>74.550003000000004</v>
      </c>
      <c r="F2464">
        <v>74.428664999999995</v>
      </c>
      <c r="G2464">
        <v>651500</v>
      </c>
      <c r="I2464">
        <f t="shared" si="39"/>
        <v>0.99479582669049382</v>
      </c>
    </row>
    <row r="2465" spans="1:9" x14ac:dyDescent="0.35">
      <c r="A2465" s="1">
        <v>44847</v>
      </c>
      <c r="B2465">
        <v>73.849997999999999</v>
      </c>
      <c r="C2465">
        <v>75.709998999999996</v>
      </c>
      <c r="D2465">
        <v>73.029999000000004</v>
      </c>
      <c r="E2465">
        <v>75.489998</v>
      </c>
      <c r="F2465">
        <v>75.367133999999993</v>
      </c>
      <c r="G2465">
        <v>471700</v>
      </c>
      <c r="I2465">
        <f t="shared" si="39"/>
        <v>1.0126089726317138</v>
      </c>
    </row>
    <row r="2466" spans="1:9" x14ac:dyDescent="0.35">
      <c r="A2466" s="1">
        <v>44848</v>
      </c>
      <c r="B2466">
        <v>76.099997999999999</v>
      </c>
      <c r="C2466">
        <v>76.730002999999996</v>
      </c>
      <c r="D2466">
        <v>75.019997000000004</v>
      </c>
      <c r="E2466">
        <v>75.709998999999996</v>
      </c>
      <c r="F2466">
        <v>75.586776999999998</v>
      </c>
      <c r="G2466">
        <v>533900</v>
      </c>
      <c r="I2466">
        <f t="shared" si="39"/>
        <v>1.0029143074486553</v>
      </c>
    </row>
    <row r="2467" spans="1:9" x14ac:dyDescent="0.35">
      <c r="A2467" s="1">
        <v>44851</v>
      </c>
      <c r="B2467">
        <v>76.010002</v>
      </c>
      <c r="C2467">
        <v>76.900002000000001</v>
      </c>
      <c r="D2467">
        <v>75.239998</v>
      </c>
      <c r="E2467">
        <v>75.419998000000007</v>
      </c>
      <c r="F2467">
        <v>75.297248999999994</v>
      </c>
      <c r="G2467">
        <v>588700</v>
      </c>
      <c r="I2467">
        <f t="shared" si="39"/>
        <v>0.99616959458398391</v>
      </c>
    </row>
    <row r="2468" spans="1:9" x14ac:dyDescent="0.35">
      <c r="A2468" s="1">
        <v>44852</v>
      </c>
      <c r="B2468">
        <v>76.120002999999997</v>
      </c>
      <c r="C2468">
        <v>76.720000999999996</v>
      </c>
      <c r="D2468">
        <v>75.040001000000004</v>
      </c>
      <c r="E2468">
        <v>76.309997999999993</v>
      </c>
      <c r="F2468">
        <v>76.185799000000003</v>
      </c>
      <c r="G2468">
        <v>771900</v>
      </c>
      <c r="I2468">
        <f t="shared" si="39"/>
        <v>1.0118005639223289</v>
      </c>
    </row>
    <row r="2469" spans="1:9" x14ac:dyDescent="0.35">
      <c r="A2469" s="1">
        <v>44853</v>
      </c>
      <c r="B2469">
        <v>77</v>
      </c>
      <c r="C2469">
        <v>77.360000999999997</v>
      </c>
      <c r="D2469">
        <v>76.019997000000004</v>
      </c>
      <c r="E2469">
        <v>77.019997000000004</v>
      </c>
      <c r="F2469">
        <v>76.894638</v>
      </c>
      <c r="G2469">
        <v>547000</v>
      </c>
      <c r="I2469">
        <f t="shared" si="39"/>
        <v>1.0093040830352122</v>
      </c>
    </row>
    <row r="2470" spans="1:9" x14ac:dyDescent="0.35">
      <c r="A2470" s="1">
        <v>44854</v>
      </c>
      <c r="B2470">
        <v>76.889999000000003</v>
      </c>
      <c r="C2470">
        <v>77.339995999999999</v>
      </c>
      <c r="D2470">
        <v>75.889999000000003</v>
      </c>
      <c r="E2470">
        <v>76.480002999999996</v>
      </c>
      <c r="F2470">
        <v>76.355530000000002</v>
      </c>
      <c r="G2470">
        <v>454100</v>
      </c>
      <c r="I2470">
        <f t="shared" si="39"/>
        <v>0.99298900399271017</v>
      </c>
    </row>
    <row r="2471" spans="1:9" x14ac:dyDescent="0.35">
      <c r="A2471" s="1">
        <v>44855</v>
      </c>
      <c r="B2471">
        <v>76.480002999999996</v>
      </c>
      <c r="C2471">
        <v>78.25</v>
      </c>
      <c r="D2471">
        <v>76.279999000000004</v>
      </c>
      <c r="E2471">
        <v>78.110000999999997</v>
      </c>
      <c r="F2471">
        <v>77.982872</v>
      </c>
      <c r="G2471">
        <v>682700</v>
      </c>
      <c r="I2471">
        <f t="shared" si="39"/>
        <v>1.021312693396274</v>
      </c>
    </row>
    <row r="2472" spans="1:9" x14ac:dyDescent="0.35">
      <c r="A2472" s="1">
        <v>44858</v>
      </c>
      <c r="B2472">
        <v>78.660004000000001</v>
      </c>
      <c r="C2472">
        <v>79.830001999999993</v>
      </c>
      <c r="D2472">
        <v>77.25</v>
      </c>
      <c r="E2472">
        <v>77.5</v>
      </c>
      <c r="F2472">
        <v>77.373863</v>
      </c>
      <c r="G2472">
        <v>1026100</v>
      </c>
      <c r="I2472">
        <f t="shared" si="39"/>
        <v>0.99219047741663069</v>
      </c>
    </row>
    <row r="2473" spans="1:9" x14ac:dyDescent="0.35">
      <c r="A2473" s="1">
        <v>44859</v>
      </c>
      <c r="B2473">
        <v>77.669998000000007</v>
      </c>
      <c r="C2473">
        <v>78.470000999999996</v>
      </c>
      <c r="D2473">
        <v>76.760002</v>
      </c>
      <c r="E2473">
        <v>77.900002000000001</v>
      </c>
      <c r="F2473">
        <v>77.773216000000005</v>
      </c>
      <c r="G2473">
        <v>915000</v>
      </c>
      <c r="I2473">
        <f t="shared" si="39"/>
        <v>1.0051613424031833</v>
      </c>
    </row>
    <row r="2474" spans="1:9" x14ac:dyDescent="0.35">
      <c r="A2474" s="1">
        <v>44860</v>
      </c>
      <c r="B2474">
        <v>78.580001999999993</v>
      </c>
      <c r="C2474">
        <v>79.569999999999993</v>
      </c>
      <c r="D2474">
        <v>78.5</v>
      </c>
      <c r="E2474">
        <v>78.839995999999999</v>
      </c>
      <c r="F2474">
        <v>78.711678000000006</v>
      </c>
      <c r="G2474">
        <v>548200</v>
      </c>
      <c r="I2474">
        <f t="shared" si="39"/>
        <v>1.0120666477261273</v>
      </c>
    </row>
    <row r="2475" spans="1:9" x14ac:dyDescent="0.35">
      <c r="A2475" s="1">
        <v>44861</v>
      </c>
      <c r="B2475">
        <v>79.150002000000001</v>
      </c>
      <c r="C2475">
        <v>79.680000000000007</v>
      </c>
      <c r="D2475">
        <v>78.209998999999996</v>
      </c>
      <c r="E2475">
        <v>78.440002000000007</v>
      </c>
      <c r="F2475">
        <v>78.312340000000006</v>
      </c>
      <c r="G2475">
        <v>822500</v>
      </c>
      <c r="I2475">
        <f t="shared" si="39"/>
        <v>0.99492657239501359</v>
      </c>
    </row>
    <row r="2476" spans="1:9" x14ac:dyDescent="0.35">
      <c r="A2476" s="1">
        <v>44862</v>
      </c>
      <c r="B2476">
        <v>78.730002999999996</v>
      </c>
      <c r="C2476">
        <v>78.870002999999997</v>
      </c>
      <c r="D2476">
        <v>77.260002</v>
      </c>
      <c r="E2476">
        <v>78.720000999999996</v>
      </c>
      <c r="F2476">
        <v>78.591881000000001</v>
      </c>
      <c r="G2476">
        <v>489100</v>
      </c>
      <c r="I2476">
        <f t="shared" si="39"/>
        <v>1.0035695651540995</v>
      </c>
    </row>
    <row r="2477" spans="1:9" x14ac:dyDescent="0.35">
      <c r="A2477" s="1">
        <v>44865</v>
      </c>
      <c r="B2477">
        <v>78.75</v>
      </c>
      <c r="C2477">
        <v>79.580001999999993</v>
      </c>
      <c r="D2477">
        <v>78.220000999999996</v>
      </c>
      <c r="E2477">
        <v>78.889999000000003</v>
      </c>
      <c r="F2477">
        <v>78.761604000000005</v>
      </c>
      <c r="G2477">
        <v>763000</v>
      </c>
      <c r="I2477">
        <f t="shared" si="39"/>
        <v>1.0021595487706931</v>
      </c>
    </row>
    <row r="2478" spans="1:9" x14ac:dyDescent="0.35">
      <c r="A2478" s="1">
        <v>44866</v>
      </c>
      <c r="B2478">
        <v>78.919998000000007</v>
      </c>
      <c r="C2478">
        <v>79.480002999999996</v>
      </c>
      <c r="D2478">
        <v>78.190002000000007</v>
      </c>
      <c r="E2478">
        <v>78.709998999999996</v>
      </c>
      <c r="F2478">
        <v>78.581894000000005</v>
      </c>
      <c r="G2478">
        <v>473800</v>
      </c>
      <c r="I2478">
        <f t="shared" si="39"/>
        <v>0.99771830446723764</v>
      </c>
    </row>
    <row r="2479" spans="1:9" x14ac:dyDescent="0.35">
      <c r="A2479" s="1">
        <v>44867</v>
      </c>
      <c r="B2479">
        <v>78.379997000000003</v>
      </c>
      <c r="C2479">
        <v>79.410004000000001</v>
      </c>
      <c r="D2479">
        <v>77.290001000000004</v>
      </c>
      <c r="E2479">
        <v>77.540001000000004</v>
      </c>
      <c r="F2479">
        <v>77.413803000000001</v>
      </c>
      <c r="G2479">
        <v>568500</v>
      </c>
      <c r="I2479">
        <f t="shared" si="39"/>
        <v>0.98513536718776462</v>
      </c>
    </row>
    <row r="2480" spans="1:9" x14ac:dyDescent="0.35">
      <c r="A2480" s="1">
        <v>44868</v>
      </c>
      <c r="B2480">
        <v>76.099997999999999</v>
      </c>
      <c r="C2480">
        <v>77.129997000000003</v>
      </c>
      <c r="D2480">
        <v>72.010002</v>
      </c>
      <c r="E2480">
        <v>74.029999000000004</v>
      </c>
      <c r="F2480">
        <v>73.909508000000002</v>
      </c>
      <c r="G2480">
        <v>1531700</v>
      </c>
      <c r="I2480">
        <f t="shared" si="39"/>
        <v>0.95473294342612258</v>
      </c>
    </row>
    <row r="2481" spans="1:9" x14ac:dyDescent="0.35">
      <c r="A2481" s="1">
        <v>44869</v>
      </c>
      <c r="B2481">
        <v>74.069999999999993</v>
      </c>
      <c r="C2481">
        <v>74.430000000000007</v>
      </c>
      <c r="D2481">
        <v>72.699996999999996</v>
      </c>
      <c r="E2481">
        <v>74.019997000000004</v>
      </c>
      <c r="F2481">
        <v>73.899520999999993</v>
      </c>
      <c r="G2481">
        <v>736700</v>
      </c>
      <c r="I2481">
        <f t="shared" si="39"/>
        <v>0.99986487530129398</v>
      </c>
    </row>
    <row r="2482" spans="1:9" x14ac:dyDescent="0.35">
      <c r="A2482" s="1">
        <v>44872</v>
      </c>
      <c r="B2482">
        <v>74.099997999999999</v>
      </c>
      <c r="C2482">
        <v>74.860000999999997</v>
      </c>
      <c r="D2482">
        <v>73.400002000000001</v>
      </c>
      <c r="E2482">
        <v>74.190002000000007</v>
      </c>
      <c r="F2482">
        <v>74.069252000000006</v>
      </c>
      <c r="G2482">
        <v>623600</v>
      </c>
      <c r="I2482">
        <f t="shared" si="39"/>
        <v>1.0022967807869825</v>
      </c>
    </row>
    <row r="2483" spans="1:9" x14ac:dyDescent="0.35">
      <c r="A2483" s="1">
        <v>44873</v>
      </c>
      <c r="B2483">
        <v>74.5</v>
      </c>
      <c r="C2483">
        <v>75.889999000000003</v>
      </c>
      <c r="D2483">
        <v>73.889999000000003</v>
      </c>
      <c r="E2483">
        <v>75.309997999999993</v>
      </c>
      <c r="F2483">
        <v>75.187423999999993</v>
      </c>
      <c r="G2483">
        <v>395100</v>
      </c>
      <c r="I2483">
        <f t="shared" si="39"/>
        <v>1.0150963047392458</v>
      </c>
    </row>
    <row r="2484" spans="1:9" x14ac:dyDescent="0.35">
      <c r="A2484" s="1">
        <v>44874</v>
      </c>
      <c r="B2484">
        <v>75.110000999999997</v>
      </c>
      <c r="C2484">
        <v>75.989998</v>
      </c>
      <c r="D2484">
        <v>74.510002</v>
      </c>
      <c r="E2484">
        <v>74.879997000000003</v>
      </c>
      <c r="F2484">
        <v>74.758125000000007</v>
      </c>
      <c r="G2484">
        <v>337900</v>
      </c>
      <c r="I2484">
        <f t="shared" si="39"/>
        <v>0.9942902818428786</v>
      </c>
    </row>
    <row r="2485" spans="1:9" x14ac:dyDescent="0.35">
      <c r="A2485" s="1">
        <v>44875</v>
      </c>
      <c r="B2485">
        <v>76.129997000000003</v>
      </c>
      <c r="C2485">
        <v>76.230002999999996</v>
      </c>
      <c r="D2485">
        <v>74.290001000000004</v>
      </c>
      <c r="E2485">
        <v>75.610000999999997</v>
      </c>
      <c r="F2485">
        <v>75.486937999999995</v>
      </c>
      <c r="G2485">
        <v>514300</v>
      </c>
      <c r="I2485">
        <f t="shared" si="39"/>
        <v>1.0097489470208085</v>
      </c>
    </row>
    <row r="2486" spans="1:9" x14ac:dyDescent="0.35">
      <c r="A2486" s="1">
        <v>44876</v>
      </c>
      <c r="B2486">
        <v>76.029999000000004</v>
      </c>
      <c r="C2486">
        <v>76.160004000000001</v>
      </c>
      <c r="D2486">
        <v>74.319999999999993</v>
      </c>
      <c r="E2486">
        <v>75.319999999999993</v>
      </c>
      <c r="F2486">
        <v>75.197411000000002</v>
      </c>
      <c r="G2486">
        <v>498400</v>
      </c>
      <c r="I2486">
        <f t="shared" si="39"/>
        <v>0.99616454173833369</v>
      </c>
    </row>
    <row r="2487" spans="1:9" x14ac:dyDescent="0.35">
      <c r="A2487" s="1">
        <v>44879</v>
      </c>
      <c r="B2487">
        <v>75.339995999999999</v>
      </c>
      <c r="C2487">
        <v>77.419998000000007</v>
      </c>
      <c r="D2487">
        <v>75.160004000000001</v>
      </c>
      <c r="E2487">
        <v>75.279999000000004</v>
      </c>
      <c r="F2487">
        <v>75.157477999999998</v>
      </c>
      <c r="G2487">
        <v>593400</v>
      </c>
      <c r="I2487">
        <f t="shared" si="39"/>
        <v>0.99946895778100653</v>
      </c>
    </row>
    <row r="2488" spans="1:9" x14ac:dyDescent="0.35">
      <c r="A2488" s="1">
        <v>44880</v>
      </c>
      <c r="B2488">
        <v>75.800003000000004</v>
      </c>
      <c r="C2488">
        <v>77.620002999999997</v>
      </c>
      <c r="D2488">
        <v>74.839995999999999</v>
      </c>
      <c r="E2488">
        <v>76.910004000000001</v>
      </c>
      <c r="F2488">
        <v>76.784828000000005</v>
      </c>
      <c r="G2488">
        <v>748200</v>
      </c>
      <c r="I2488">
        <f t="shared" si="39"/>
        <v>1.0216525360257567</v>
      </c>
    </row>
    <row r="2489" spans="1:9" x14ac:dyDescent="0.35">
      <c r="A2489" s="1">
        <v>44881</v>
      </c>
      <c r="B2489">
        <v>76.989998</v>
      </c>
      <c r="C2489">
        <v>77.989998</v>
      </c>
      <c r="D2489">
        <v>76.389999000000003</v>
      </c>
      <c r="E2489">
        <v>77.800003000000004</v>
      </c>
      <c r="F2489">
        <v>77.673378</v>
      </c>
      <c r="G2489">
        <v>679400</v>
      </c>
      <c r="I2489">
        <f t="shared" si="39"/>
        <v>1.0115719475206741</v>
      </c>
    </row>
    <row r="2490" spans="1:9" x14ac:dyDescent="0.35">
      <c r="A2490" s="1">
        <v>44882</v>
      </c>
      <c r="B2490">
        <v>77.129997000000003</v>
      </c>
      <c r="C2490">
        <v>77.470000999999996</v>
      </c>
      <c r="D2490">
        <v>76.540001000000004</v>
      </c>
      <c r="E2490">
        <v>77</v>
      </c>
      <c r="F2490">
        <v>76.874679999999998</v>
      </c>
      <c r="G2490">
        <v>410400</v>
      </c>
      <c r="I2490">
        <f t="shared" si="39"/>
        <v>0.98971722331942358</v>
      </c>
    </row>
    <row r="2491" spans="1:9" x14ac:dyDescent="0.35">
      <c r="A2491" s="1">
        <v>44883</v>
      </c>
      <c r="B2491">
        <v>77.370002999999997</v>
      </c>
      <c r="C2491">
        <v>78.790001000000004</v>
      </c>
      <c r="D2491">
        <v>77.370002999999997</v>
      </c>
      <c r="E2491">
        <v>78.379997000000003</v>
      </c>
      <c r="F2491">
        <v>78.252426</v>
      </c>
      <c r="G2491">
        <v>682400</v>
      </c>
      <c r="I2491">
        <f t="shared" si="39"/>
        <v>1.017921973789029</v>
      </c>
    </row>
    <row r="2492" spans="1:9" x14ac:dyDescent="0.35">
      <c r="A2492" s="1">
        <v>44886</v>
      </c>
      <c r="B2492">
        <v>79.169998000000007</v>
      </c>
      <c r="C2492">
        <v>79.589995999999999</v>
      </c>
      <c r="D2492">
        <v>77.809997999999993</v>
      </c>
      <c r="E2492">
        <v>78.809997999999993</v>
      </c>
      <c r="F2492">
        <v>78.681731999999997</v>
      </c>
      <c r="G2492">
        <v>332500</v>
      </c>
      <c r="I2492">
        <f t="shared" si="39"/>
        <v>1.0054861685693937</v>
      </c>
    </row>
    <row r="2493" spans="1:9" x14ac:dyDescent="0.35">
      <c r="A2493" s="1">
        <v>44887</v>
      </c>
      <c r="B2493">
        <v>78.819999999999993</v>
      </c>
      <c r="C2493">
        <v>80.089995999999999</v>
      </c>
      <c r="D2493">
        <v>78.809997999999993</v>
      </c>
      <c r="E2493">
        <v>79.550003000000004</v>
      </c>
      <c r="F2493">
        <v>79.420531999999994</v>
      </c>
      <c r="G2493">
        <v>399500</v>
      </c>
      <c r="I2493">
        <f t="shared" si="39"/>
        <v>1.0093897272113939</v>
      </c>
    </row>
    <row r="2494" spans="1:9" x14ac:dyDescent="0.35">
      <c r="A2494" s="1">
        <v>44888</v>
      </c>
      <c r="B2494">
        <v>79.610000999999997</v>
      </c>
      <c r="C2494">
        <v>80.980002999999996</v>
      </c>
      <c r="D2494">
        <v>79.610000999999997</v>
      </c>
      <c r="E2494">
        <v>80.430000000000007</v>
      </c>
      <c r="F2494">
        <v>80.299094999999994</v>
      </c>
      <c r="G2494">
        <v>298500</v>
      </c>
      <c r="I2494">
        <f t="shared" si="39"/>
        <v>1.0110621646301741</v>
      </c>
    </row>
    <row r="2495" spans="1:9" x14ac:dyDescent="0.35">
      <c r="A2495" s="1">
        <v>44890</v>
      </c>
      <c r="B2495">
        <v>80.339995999999999</v>
      </c>
      <c r="C2495">
        <v>80.870002999999997</v>
      </c>
      <c r="D2495">
        <v>80.330001999999993</v>
      </c>
      <c r="E2495">
        <v>80.709998999999996</v>
      </c>
      <c r="F2495">
        <v>80.578636000000003</v>
      </c>
      <c r="G2495">
        <v>139700</v>
      </c>
      <c r="I2495">
        <f t="shared" si="39"/>
        <v>1.003481247204592</v>
      </c>
    </row>
    <row r="2496" spans="1:9" x14ac:dyDescent="0.35">
      <c r="A2496" s="1">
        <v>44893</v>
      </c>
      <c r="B2496">
        <v>80.389999000000003</v>
      </c>
      <c r="C2496">
        <v>81.629997000000003</v>
      </c>
      <c r="D2496">
        <v>79.410004000000001</v>
      </c>
      <c r="E2496">
        <v>80.800003000000004</v>
      </c>
      <c r="F2496">
        <v>80.668494999999993</v>
      </c>
      <c r="G2496">
        <v>719200</v>
      </c>
      <c r="I2496">
        <f t="shared" si="39"/>
        <v>1.0011151715201532</v>
      </c>
    </row>
    <row r="2497" spans="1:9" x14ac:dyDescent="0.35">
      <c r="A2497" s="1">
        <v>44894</v>
      </c>
      <c r="B2497">
        <v>81.080001999999993</v>
      </c>
      <c r="C2497">
        <v>81.080001999999993</v>
      </c>
      <c r="D2497">
        <v>78.860000999999997</v>
      </c>
      <c r="E2497">
        <v>79.389999000000003</v>
      </c>
      <c r="F2497">
        <v>79.260788000000005</v>
      </c>
      <c r="G2497">
        <v>649600</v>
      </c>
      <c r="I2497">
        <f t="shared" si="39"/>
        <v>0.98254948229789107</v>
      </c>
    </row>
    <row r="2498" spans="1:9" x14ac:dyDescent="0.35">
      <c r="A2498" s="1">
        <v>44895</v>
      </c>
      <c r="B2498">
        <v>79.220000999999996</v>
      </c>
      <c r="C2498">
        <v>80.430000000000007</v>
      </c>
      <c r="D2498">
        <v>78.010002</v>
      </c>
      <c r="E2498">
        <v>79.879997000000003</v>
      </c>
      <c r="F2498">
        <v>79.749984999999995</v>
      </c>
      <c r="G2498">
        <v>1546700</v>
      </c>
      <c r="I2498">
        <f t="shared" si="39"/>
        <v>1.0061719926377717</v>
      </c>
    </row>
    <row r="2499" spans="1:9" x14ac:dyDescent="0.35">
      <c r="A2499" s="1">
        <v>44896</v>
      </c>
      <c r="B2499">
        <v>79.959998999999996</v>
      </c>
      <c r="C2499">
        <v>79.989998</v>
      </c>
      <c r="D2499">
        <v>76.360000999999997</v>
      </c>
      <c r="E2499">
        <v>79.110000999999997</v>
      </c>
      <c r="F2499">
        <v>78.981246999999996</v>
      </c>
      <c r="G2499">
        <v>658500</v>
      </c>
      <c r="I2499">
        <f t="shared" si="39"/>
        <v>0.99036065022457376</v>
      </c>
    </row>
    <row r="2500" spans="1:9" x14ac:dyDescent="0.35">
      <c r="A2500" s="1">
        <v>44897</v>
      </c>
      <c r="B2500">
        <v>78.559997999999993</v>
      </c>
      <c r="C2500">
        <v>80.720000999999996</v>
      </c>
      <c r="D2500">
        <v>78.440002000000007</v>
      </c>
      <c r="E2500">
        <v>80.5</v>
      </c>
      <c r="F2500">
        <v>80.368979999999993</v>
      </c>
      <c r="G2500">
        <v>536200</v>
      </c>
      <c r="I2500">
        <f t="shared" ref="I2500:I2519" si="40">F2500/F2499</f>
        <v>1.017570411366131</v>
      </c>
    </row>
    <row r="2501" spans="1:9" x14ac:dyDescent="0.35">
      <c r="A2501" s="1">
        <v>44900</v>
      </c>
      <c r="B2501">
        <v>79.889999000000003</v>
      </c>
      <c r="C2501">
        <v>80.330001999999993</v>
      </c>
      <c r="D2501">
        <v>78.370002999999997</v>
      </c>
      <c r="E2501">
        <v>78.800003000000004</v>
      </c>
      <c r="F2501">
        <v>78.671752999999995</v>
      </c>
      <c r="G2501">
        <v>445100</v>
      </c>
      <c r="I2501">
        <f t="shared" si="40"/>
        <v>0.97888206370169184</v>
      </c>
    </row>
    <row r="2502" spans="1:9" x14ac:dyDescent="0.35">
      <c r="A2502" s="1">
        <v>44901</v>
      </c>
      <c r="B2502">
        <v>78.569999999999993</v>
      </c>
      <c r="C2502">
        <v>78.970000999999996</v>
      </c>
      <c r="D2502">
        <v>77.5</v>
      </c>
      <c r="E2502">
        <v>77.849997999999999</v>
      </c>
      <c r="F2502">
        <v>77.723288999999994</v>
      </c>
      <c r="G2502">
        <v>445600</v>
      </c>
      <c r="I2502">
        <f t="shared" si="40"/>
        <v>0.98794403373724238</v>
      </c>
    </row>
    <row r="2503" spans="1:9" x14ac:dyDescent="0.35">
      <c r="A2503" s="1">
        <v>44902</v>
      </c>
      <c r="B2503">
        <v>77.779999000000004</v>
      </c>
      <c r="C2503">
        <v>78.739998</v>
      </c>
      <c r="D2503">
        <v>77.230002999999996</v>
      </c>
      <c r="E2503">
        <v>77.269997000000004</v>
      </c>
      <c r="F2503">
        <v>77.144233999999997</v>
      </c>
      <c r="G2503">
        <v>471100</v>
      </c>
      <c r="I2503">
        <f t="shared" si="40"/>
        <v>0.99254978774765956</v>
      </c>
    </row>
    <row r="2504" spans="1:9" x14ac:dyDescent="0.35">
      <c r="A2504" s="1">
        <v>44903</v>
      </c>
      <c r="B2504">
        <v>77.709998999999996</v>
      </c>
      <c r="C2504">
        <v>77.709998999999996</v>
      </c>
      <c r="D2504">
        <v>75.959998999999996</v>
      </c>
      <c r="E2504">
        <v>76.819999999999993</v>
      </c>
      <c r="F2504">
        <v>76.694969</v>
      </c>
      <c r="G2504">
        <v>557800</v>
      </c>
      <c r="I2504">
        <f t="shared" si="40"/>
        <v>0.9941762983867336</v>
      </c>
    </row>
    <row r="2505" spans="1:9" x14ac:dyDescent="0.35">
      <c r="A2505" s="1">
        <v>44904</v>
      </c>
      <c r="B2505">
        <v>76.709998999999996</v>
      </c>
      <c r="C2505">
        <v>77.559997999999993</v>
      </c>
      <c r="D2505">
        <v>75.629997000000003</v>
      </c>
      <c r="E2505">
        <v>75.730002999999996</v>
      </c>
      <c r="F2505">
        <v>75.606750000000005</v>
      </c>
      <c r="G2505">
        <v>696500</v>
      </c>
      <c r="I2505">
        <f t="shared" si="40"/>
        <v>0.98581107712554139</v>
      </c>
    </row>
    <row r="2506" spans="1:9" x14ac:dyDescent="0.35">
      <c r="A2506" s="1">
        <v>44907</v>
      </c>
      <c r="B2506">
        <v>75.849997999999999</v>
      </c>
      <c r="C2506">
        <v>76.180000000000007</v>
      </c>
      <c r="D2506">
        <v>73.580001999999993</v>
      </c>
      <c r="E2506">
        <v>75.410004000000001</v>
      </c>
      <c r="F2506">
        <v>75.287270000000007</v>
      </c>
      <c r="G2506">
        <v>887400</v>
      </c>
      <c r="I2506">
        <f t="shared" si="40"/>
        <v>0.99577445135520304</v>
      </c>
    </row>
    <row r="2507" spans="1:9" x14ac:dyDescent="0.35">
      <c r="A2507" s="1">
        <v>44908</v>
      </c>
      <c r="B2507">
        <v>76.260002</v>
      </c>
      <c r="C2507">
        <v>76.5</v>
      </c>
      <c r="D2507">
        <v>73.669998000000007</v>
      </c>
      <c r="E2507">
        <v>73.730002999999996</v>
      </c>
      <c r="F2507">
        <v>73.610000999999997</v>
      </c>
      <c r="G2507">
        <v>1000800</v>
      </c>
      <c r="I2507">
        <f t="shared" si="40"/>
        <v>0.97772174499088615</v>
      </c>
    </row>
    <row r="2508" spans="1:9" x14ac:dyDescent="0.35">
      <c r="A2508" s="1">
        <v>44909</v>
      </c>
      <c r="B2508">
        <v>73.110000999999997</v>
      </c>
      <c r="C2508">
        <v>74.040001000000004</v>
      </c>
      <c r="D2508">
        <v>72.709998999999996</v>
      </c>
      <c r="E2508">
        <v>73.690002000000007</v>
      </c>
      <c r="F2508">
        <v>73.690002000000007</v>
      </c>
      <c r="G2508">
        <v>556300</v>
      </c>
      <c r="I2508">
        <f t="shared" si="40"/>
        <v>1.0010868224278384</v>
      </c>
    </row>
    <row r="2509" spans="1:9" x14ac:dyDescent="0.35">
      <c r="A2509" s="1">
        <v>44910</v>
      </c>
      <c r="B2509">
        <v>73.220000999999996</v>
      </c>
      <c r="C2509">
        <v>73.220000999999996</v>
      </c>
      <c r="D2509">
        <v>72.25</v>
      </c>
      <c r="E2509">
        <v>72.379997000000003</v>
      </c>
      <c r="F2509">
        <v>72.379997000000003</v>
      </c>
      <c r="G2509">
        <v>403500</v>
      </c>
      <c r="I2509">
        <f t="shared" si="40"/>
        <v>0.98222275798011238</v>
      </c>
    </row>
    <row r="2510" spans="1:9" x14ac:dyDescent="0.35">
      <c r="A2510" s="1">
        <v>44911</v>
      </c>
      <c r="B2510">
        <v>72.220000999999996</v>
      </c>
      <c r="C2510">
        <v>73.970000999999996</v>
      </c>
      <c r="D2510">
        <v>72.069999999999993</v>
      </c>
      <c r="E2510">
        <v>73.779999000000004</v>
      </c>
      <c r="F2510">
        <v>73.779999000000004</v>
      </c>
      <c r="G2510">
        <v>944800</v>
      </c>
      <c r="I2510">
        <f t="shared" si="40"/>
        <v>1.0193423882015358</v>
      </c>
    </row>
    <row r="2511" spans="1:9" x14ac:dyDescent="0.35">
      <c r="A2511" s="1">
        <v>44914</v>
      </c>
      <c r="B2511">
        <v>73.669998000000007</v>
      </c>
      <c r="C2511">
        <v>73.669998000000007</v>
      </c>
      <c r="D2511">
        <v>69.809997999999993</v>
      </c>
      <c r="E2511">
        <v>70.430000000000007</v>
      </c>
      <c r="F2511">
        <v>70.430000000000007</v>
      </c>
      <c r="G2511">
        <v>711900</v>
      </c>
      <c r="I2511">
        <f t="shared" si="40"/>
        <v>0.95459475406064997</v>
      </c>
    </row>
    <row r="2512" spans="1:9" x14ac:dyDescent="0.35">
      <c r="A2512" s="1">
        <v>44915</v>
      </c>
      <c r="B2512">
        <v>70.620002999999997</v>
      </c>
      <c r="C2512">
        <v>71.720000999999996</v>
      </c>
      <c r="D2512">
        <v>70.550003000000004</v>
      </c>
      <c r="E2512">
        <v>70.699996999999996</v>
      </c>
      <c r="F2512">
        <v>70.699996999999996</v>
      </c>
      <c r="G2512">
        <v>793900</v>
      </c>
      <c r="I2512">
        <f t="shared" si="40"/>
        <v>1.0038335510435892</v>
      </c>
    </row>
    <row r="2513" spans="1:9" x14ac:dyDescent="0.35">
      <c r="A2513" s="1">
        <v>44916</v>
      </c>
      <c r="B2513">
        <v>70.809997999999993</v>
      </c>
      <c r="C2513">
        <v>71</v>
      </c>
      <c r="D2513">
        <v>70.120002999999997</v>
      </c>
      <c r="E2513">
        <v>70.449996999999996</v>
      </c>
      <c r="F2513">
        <v>70.449996999999996</v>
      </c>
      <c r="G2513">
        <v>355100</v>
      </c>
      <c r="I2513">
        <f t="shared" si="40"/>
        <v>0.9964639319574512</v>
      </c>
    </row>
    <row r="2514" spans="1:9" x14ac:dyDescent="0.35">
      <c r="A2514" s="1">
        <v>44917</v>
      </c>
      <c r="B2514">
        <v>69.959998999999996</v>
      </c>
      <c r="C2514">
        <v>71.269997000000004</v>
      </c>
      <c r="D2514">
        <v>69.919998000000007</v>
      </c>
      <c r="E2514">
        <v>71.239998</v>
      </c>
      <c r="F2514">
        <v>71.239998</v>
      </c>
      <c r="G2514">
        <v>407700</v>
      </c>
      <c r="I2514">
        <f t="shared" si="40"/>
        <v>1.0112136413575716</v>
      </c>
    </row>
    <row r="2515" spans="1:9" x14ac:dyDescent="0.35">
      <c r="A2515" s="1">
        <v>44918</v>
      </c>
      <c r="B2515">
        <v>70.889999000000003</v>
      </c>
      <c r="C2515">
        <v>71.25</v>
      </c>
      <c r="D2515">
        <v>69.120002999999997</v>
      </c>
      <c r="E2515">
        <v>69.739998</v>
      </c>
      <c r="F2515">
        <v>69.739998</v>
      </c>
      <c r="G2515">
        <v>405700</v>
      </c>
      <c r="I2515">
        <f t="shared" si="40"/>
        <v>0.97894441265986565</v>
      </c>
    </row>
    <row r="2516" spans="1:9" x14ac:dyDescent="0.35">
      <c r="A2516" s="1">
        <v>44922</v>
      </c>
      <c r="B2516">
        <v>69.430000000000007</v>
      </c>
      <c r="C2516">
        <v>69.959998999999996</v>
      </c>
      <c r="D2516">
        <v>68.940002000000007</v>
      </c>
      <c r="E2516">
        <v>69.139999000000003</v>
      </c>
      <c r="F2516">
        <v>69.139999000000003</v>
      </c>
      <c r="G2516">
        <v>267400</v>
      </c>
      <c r="I2516">
        <f t="shared" si="40"/>
        <v>0.9913966300945406</v>
      </c>
    </row>
    <row r="2517" spans="1:9" x14ac:dyDescent="0.35">
      <c r="A2517" s="1">
        <v>44923</v>
      </c>
      <c r="B2517">
        <v>68.839995999999999</v>
      </c>
      <c r="C2517">
        <v>68.860000999999997</v>
      </c>
      <c r="D2517">
        <v>67.410004000000001</v>
      </c>
      <c r="E2517">
        <v>67.510002</v>
      </c>
      <c r="F2517">
        <v>67.510002</v>
      </c>
      <c r="G2517">
        <v>384700</v>
      </c>
      <c r="I2517">
        <f t="shared" si="40"/>
        <v>0.97642468869575771</v>
      </c>
    </row>
    <row r="2518" spans="1:9" x14ac:dyDescent="0.35">
      <c r="A2518" s="1">
        <v>44924</v>
      </c>
      <c r="B2518">
        <v>67.989998</v>
      </c>
      <c r="C2518">
        <v>68.569999999999993</v>
      </c>
      <c r="D2518">
        <v>67.470000999999996</v>
      </c>
      <c r="E2518">
        <v>68.519997000000004</v>
      </c>
      <c r="F2518">
        <v>68.519997000000004</v>
      </c>
      <c r="G2518">
        <v>364800</v>
      </c>
      <c r="I2518">
        <f t="shared" si="40"/>
        <v>1.0149606720497506</v>
      </c>
    </row>
    <row r="2519" spans="1:9" x14ac:dyDescent="0.35">
      <c r="A2519" s="1">
        <v>44925</v>
      </c>
      <c r="B2519">
        <v>68.059997999999993</v>
      </c>
      <c r="C2519">
        <v>68.529999000000004</v>
      </c>
      <c r="D2519">
        <v>67.309997999999993</v>
      </c>
      <c r="E2519">
        <v>68.519997000000004</v>
      </c>
      <c r="F2519">
        <v>68.519997000000004</v>
      </c>
      <c r="G2519">
        <v>432900</v>
      </c>
      <c r="I2519">
        <f t="shared" si="4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="85" zoomScaleNormal="85" workbookViewId="0">
      <selection activeCell="S9" sqref="S9"/>
    </sheetView>
  </sheetViews>
  <sheetFormatPr defaultRowHeight="14.5" x14ac:dyDescent="0.35"/>
  <cols>
    <col min="13" max="13" width="10" bestFit="1" customWidth="1"/>
    <col min="14" max="14" width="9.453125" bestFit="1" customWidth="1"/>
    <col min="17" max="17" width="19.453125" bestFit="1" customWidth="1"/>
  </cols>
  <sheetData>
    <row r="1" spans="1:17" ht="15" thickBot="1" x14ac:dyDescent="0.4">
      <c r="B1" s="9"/>
      <c r="C1" s="9"/>
      <c r="E1" s="15" t="s">
        <v>13</v>
      </c>
      <c r="I1" s="13" t="s">
        <v>14</v>
      </c>
      <c r="L1" s="16"/>
      <c r="M1" s="28" t="s">
        <v>11</v>
      </c>
      <c r="N1" s="28"/>
    </row>
    <row r="2" spans="1:17" x14ac:dyDescent="0.35">
      <c r="A2" s="10"/>
      <c r="B2" s="3"/>
      <c r="C2" s="4"/>
      <c r="D2" s="7" t="s">
        <v>12</v>
      </c>
      <c r="E2" s="7" t="s">
        <v>10</v>
      </c>
      <c r="F2" s="7" t="s">
        <v>11</v>
      </c>
      <c r="H2" s="7" t="s">
        <v>12</v>
      </c>
      <c r="I2" s="7" t="s">
        <v>10</v>
      </c>
      <c r="J2" s="7" t="s">
        <v>11</v>
      </c>
      <c r="L2" s="16" t="s">
        <v>12</v>
      </c>
      <c r="M2" s="17" t="s">
        <v>22</v>
      </c>
      <c r="N2" s="18" t="s">
        <v>23</v>
      </c>
      <c r="P2" s="21" t="s">
        <v>15</v>
      </c>
      <c r="Q2" s="21" t="s">
        <v>16</v>
      </c>
    </row>
    <row r="3" spans="1:17" x14ac:dyDescent="0.35">
      <c r="A3" s="2"/>
      <c r="B3" s="3"/>
      <c r="C3" s="4"/>
      <c r="D3" s="2">
        <v>0.95</v>
      </c>
      <c r="E3" s="3">
        <v>26</v>
      </c>
      <c r="F3" s="4">
        <v>1.0329757647993643E-2</v>
      </c>
      <c r="H3" s="12">
        <v>0.95</v>
      </c>
      <c r="I3" s="3">
        <v>21</v>
      </c>
      <c r="J3" s="4">
        <v>8.3732057416267946E-3</v>
      </c>
      <c r="L3" s="8">
        <f>D3</f>
        <v>0.95</v>
      </c>
      <c r="M3" s="19">
        <f>F3</f>
        <v>1.0329757647993643E-2</v>
      </c>
      <c r="N3" s="19">
        <f>J3</f>
        <v>8.3732057416267946E-3</v>
      </c>
      <c r="P3" s="19">
        <f>N3-M3</f>
        <v>-1.9565519063668487E-3</v>
      </c>
    </row>
    <row r="4" spans="1:17" x14ac:dyDescent="0.35">
      <c r="A4" s="2"/>
      <c r="B4" s="3"/>
      <c r="C4" s="4"/>
      <c r="D4" s="2">
        <v>0.96</v>
      </c>
      <c r="E4" s="3">
        <v>21</v>
      </c>
      <c r="F4" s="4">
        <v>1.8673023440603894E-2</v>
      </c>
      <c r="H4" s="12">
        <v>0.96</v>
      </c>
      <c r="I4" s="3">
        <v>14</v>
      </c>
      <c r="J4" s="4">
        <v>1.3955342902711323E-2</v>
      </c>
      <c r="L4" s="8">
        <f t="shared" ref="L4:L13" si="0">D4</f>
        <v>0.96</v>
      </c>
      <c r="M4" s="19">
        <f t="shared" ref="M4:M13" si="1">F4</f>
        <v>1.8673023440603894E-2</v>
      </c>
      <c r="N4" s="19">
        <f t="shared" ref="N4:N13" si="2">J4</f>
        <v>1.3955342902711323E-2</v>
      </c>
      <c r="P4" s="19">
        <f t="shared" ref="P4:P13" si="3">N4-M4</f>
        <v>-4.7176805378925709E-3</v>
      </c>
      <c r="Q4" s="22">
        <f>P4+P3</f>
        <v>-6.6742324442594196E-3</v>
      </c>
    </row>
    <row r="5" spans="1:17" x14ac:dyDescent="0.35">
      <c r="A5" s="2"/>
      <c r="B5" s="3"/>
      <c r="C5" s="4"/>
      <c r="D5" s="2">
        <v>0.97</v>
      </c>
      <c r="E5" s="3">
        <v>57</v>
      </c>
      <c r="F5" s="4">
        <v>4.1319030591974573E-2</v>
      </c>
      <c r="H5" s="12">
        <v>0.97</v>
      </c>
      <c r="I5" s="3">
        <v>29</v>
      </c>
      <c r="J5" s="4">
        <v>2.5518341307814992E-2</v>
      </c>
      <c r="L5" s="8">
        <f t="shared" si="0"/>
        <v>0.97</v>
      </c>
      <c r="M5" s="19">
        <f t="shared" si="1"/>
        <v>4.1319030591974573E-2</v>
      </c>
      <c r="N5" s="19">
        <f t="shared" si="2"/>
        <v>2.5518341307814992E-2</v>
      </c>
      <c r="P5" s="19">
        <f t="shared" si="3"/>
        <v>-1.5800689284159581E-2</v>
      </c>
      <c r="Q5" s="26">
        <f t="shared" ref="Q5:Q13" si="4">P5+Q4</f>
        <v>-2.2474921728419001E-2</v>
      </c>
    </row>
    <row r="6" spans="1:17" x14ac:dyDescent="0.35">
      <c r="A6" s="2"/>
      <c r="B6" s="3"/>
      <c r="C6" s="4"/>
      <c r="D6" s="2">
        <v>0.98</v>
      </c>
      <c r="E6" s="3">
        <v>140</v>
      </c>
      <c r="F6" s="4">
        <v>9.6940802542709578E-2</v>
      </c>
      <c r="H6" s="12">
        <v>0.98</v>
      </c>
      <c r="I6" s="3">
        <v>68</v>
      </c>
      <c r="J6" s="4">
        <v>5.2631578947368418E-2</v>
      </c>
      <c r="L6" s="8">
        <f t="shared" si="0"/>
        <v>0.98</v>
      </c>
      <c r="M6" s="19">
        <f t="shared" si="1"/>
        <v>9.6940802542709578E-2</v>
      </c>
      <c r="N6" s="19">
        <f t="shared" si="2"/>
        <v>5.2631578947368418E-2</v>
      </c>
      <c r="P6" s="19">
        <f t="shared" si="3"/>
        <v>-4.430922359534116E-2</v>
      </c>
      <c r="Q6" s="22">
        <f t="shared" si="4"/>
        <v>-6.6784145323760161E-2</v>
      </c>
    </row>
    <row r="7" spans="1:17" x14ac:dyDescent="0.35">
      <c r="A7" s="2"/>
      <c r="B7" s="3"/>
      <c r="C7" s="4"/>
      <c r="D7" s="2">
        <v>0.99</v>
      </c>
      <c r="E7" s="3">
        <v>261</v>
      </c>
      <c r="F7" s="4">
        <v>0.20063567739372268</v>
      </c>
      <c r="H7" s="12">
        <v>0.99</v>
      </c>
      <c r="I7" s="3">
        <v>275</v>
      </c>
      <c r="J7" s="4">
        <v>0.16228070175438597</v>
      </c>
      <c r="L7" s="8">
        <f t="shared" si="0"/>
        <v>0.99</v>
      </c>
      <c r="M7" s="19">
        <f t="shared" si="1"/>
        <v>0.20063567739372268</v>
      </c>
      <c r="N7" s="19">
        <f t="shared" si="2"/>
        <v>0.16228070175438597</v>
      </c>
      <c r="P7" s="19">
        <f t="shared" si="3"/>
        <v>-3.8354975639336708E-2</v>
      </c>
      <c r="Q7" s="26">
        <f t="shared" si="4"/>
        <v>-0.10513912096309687</v>
      </c>
    </row>
    <row r="8" spans="1:17" x14ac:dyDescent="0.35">
      <c r="A8" s="2"/>
      <c r="B8" s="3"/>
      <c r="C8" s="4"/>
      <c r="D8" s="2">
        <v>1</v>
      </c>
      <c r="E8" s="3">
        <v>695</v>
      </c>
      <c r="F8" s="4">
        <v>0.47675804529201432</v>
      </c>
      <c r="H8" s="12">
        <v>1</v>
      </c>
      <c r="I8" s="3">
        <v>811</v>
      </c>
      <c r="J8" s="4">
        <v>0.48564593301435405</v>
      </c>
      <c r="L8" s="8">
        <f t="shared" si="0"/>
        <v>1</v>
      </c>
      <c r="M8" s="19">
        <f t="shared" si="1"/>
        <v>0.47675804529201432</v>
      </c>
      <c r="N8" s="19">
        <f t="shared" si="2"/>
        <v>0.48564593301435405</v>
      </c>
      <c r="P8" s="19">
        <f t="shared" si="3"/>
        <v>8.8878877223397268E-3</v>
      </c>
      <c r="Q8" s="22">
        <f t="shared" si="4"/>
        <v>-9.6251233240757142E-2</v>
      </c>
    </row>
    <row r="9" spans="1:17" x14ac:dyDescent="0.35">
      <c r="A9" s="2"/>
      <c r="B9" s="3"/>
      <c r="C9" s="4"/>
      <c r="D9" s="2">
        <v>1.01</v>
      </c>
      <c r="E9" s="3">
        <v>666</v>
      </c>
      <c r="F9" s="4">
        <v>0.74135876042908222</v>
      </c>
      <c r="H9" s="12">
        <v>1.01</v>
      </c>
      <c r="I9" s="3">
        <v>839</v>
      </c>
      <c r="J9" s="4">
        <v>0.82017543859649122</v>
      </c>
      <c r="L9" s="8">
        <f t="shared" si="0"/>
        <v>1.01</v>
      </c>
      <c r="M9" s="19">
        <f t="shared" si="1"/>
        <v>0.74135876042908222</v>
      </c>
      <c r="N9" s="19">
        <f t="shared" si="2"/>
        <v>0.82017543859649122</v>
      </c>
      <c r="P9" s="19">
        <f t="shared" si="3"/>
        <v>7.8816678167409004E-2</v>
      </c>
      <c r="Q9" s="25">
        <f>P9+Q8</f>
        <v>-1.7434555073348137E-2</v>
      </c>
    </row>
    <row r="10" spans="1:17" x14ac:dyDescent="0.35">
      <c r="A10" s="2"/>
      <c r="B10" s="3"/>
      <c r="C10" s="4"/>
      <c r="D10" s="2">
        <v>1.02</v>
      </c>
      <c r="E10" s="3">
        <v>389</v>
      </c>
      <c r="F10" s="4">
        <v>0.89590782677791025</v>
      </c>
      <c r="H10" s="12">
        <v>1.02</v>
      </c>
      <c r="I10" s="3">
        <v>315</v>
      </c>
      <c r="J10" s="4">
        <v>0.94577352472089316</v>
      </c>
      <c r="L10" s="8">
        <f t="shared" si="0"/>
        <v>1.02</v>
      </c>
      <c r="M10" s="19">
        <f t="shared" si="1"/>
        <v>0.89590782677791025</v>
      </c>
      <c r="N10" s="19">
        <f t="shared" si="2"/>
        <v>0.94577352472089316</v>
      </c>
      <c r="P10" s="19">
        <f t="shared" si="3"/>
        <v>4.9865697942982901E-2</v>
      </c>
      <c r="Q10" s="22">
        <f t="shared" si="4"/>
        <v>3.2431142869634763E-2</v>
      </c>
    </row>
    <row r="11" spans="1:17" x14ac:dyDescent="0.35">
      <c r="A11" s="2"/>
      <c r="B11" s="3"/>
      <c r="C11" s="4"/>
      <c r="D11" s="2">
        <v>1.03</v>
      </c>
      <c r="E11" s="3">
        <v>154</v>
      </c>
      <c r="F11" s="4">
        <v>0.95709177592371875</v>
      </c>
      <c r="H11" s="12">
        <v>1.03</v>
      </c>
      <c r="I11" s="3">
        <v>86</v>
      </c>
      <c r="J11" s="4">
        <v>0.98006379585326953</v>
      </c>
      <c r="L11" s="8">
        <f t="shared" si="0"/>
        <v>1.03</v>
      </c>
      <c r="M11" s="19">
        <f t="shared" si="1"/>
        <v>0.95709177592371875</v>
      </c>
      <c r="N11" s="19">
        <f t="shared" si="2"/>
        <v>0.98006379585326953</v>
      </c>
      <c r="P11" s="19">
        <f t="shared" si="3"/>
        <v>2.297201992955078E-2</v>
      </c>
      <c r="Q11" s="25">
        <f t="shared" si="4"/>
        <v>5.5403162799185543E-2</v>
      </c>
    </row>
    <row r="12" spans="1:17" x14ac:dyDescent="0.35">
      <c r="A12" s="2"/>
      <c r="B12" s="3"/>
      <c r="C12" s="4"/>
      <c r="D12" s="2">
        <v>1.04</v>
      </c>
      <c r="E12" s="3">
        <v>61</v>
      </c>
      <c r="F12" s="4">
        <v>0.98132697655939616</v>
      </c>
      <c r="H12" s="12">
        <v>1.04</v>
      </c>
      <c r="I12" s="3">
        <v>29</v>
      </c>
      <c r="J12" s="4">
        <v>0.99162679425837319</v>
      </c>
      <c r="L12" s="8">
        <f t="shared" si="0"/>
        <v>1.04</v>
      </c>
      <c r="M12" s="19">
        <f t="shared" si="1"/>
        <v>0.98132697655939616</v>
      </c>
      <c r="N12" s="19">
        <f t="shared" si="2"/>
        <v>0.99162679425837319</v>
      </c>
      <c r="P12" s="19">
        <f t="shared" si="3"/>
        <v>1.0299817698977032E-2</v>
      </c>
      <c r="Q12" s="22">
        <f t="shared" si="4"/>
        <v>6.5702980498162575E-2</v>
      </c>
    </row>
    <row r="13" spans="1:17" x14ac:dyDescent="0.35">
      <c r="A13" s="11"/>
      <c r="B13" s="11"/>
      <c r="C13" s="11"/>
      <c r="D13" s="2">
        <v>1.05</v>
      </c>
      <c r="E13" s="3">
        <v>22</v>
      </c>
      <c r="F13" s="4">
        <v>0.99006754072308301</v>
      </c>
      <c r="H13" s="12">
        <v>1.05</v>
      </c>
      <c r="I13" s="3">
        <v>9</v>
      </c>
      <c r="J13" s="4">
        <v>0.99521531100478466</v>
      </c>
      <c r="L13" s="8">
        <f t="shared" si="0"/>
        <v>1.05</v>
      </c>
      <c r="M13" s="19">
        <f t="shared" si="1"/>
        <v>0.99006754072308301</v>
      </c>
      <c r="N13" s="19">
        <f t="shared" si="2"/>
        <v>0.99521531100478466</v>
      </c>
      <c r="P13" s="19">
        <f t="shared" si="3"/>
        <v>5.147770281701658E-3</v>
      </c>
      <c r="Q13" s="25">
        <f t="shared" si="4"/>
        <v>7.0850750779864233E-2</v>
      </c>
    </row>
    <row r="14" spans="1:17" ht="15" thickBot="1" x14ac:dyDescent="0.4">
      <c r="A14" s="11"/>
      <c r="B14" s="11"/>
      <c r="C14" s="11"/>
      <c r="D14" s="5" t="s">
        <v>9</v>
      </c>
      <c r="E14" s="5">
        <v>25</v>
      </c>
      <c r="F14" s="6">
        <v>1</v>
      </c>
      <c r="H14" s="5" t="s">
        <v>9</v>
      </c>
      <c r="I14" s="5">
        <v>12</v>
      </c>
      <c r="J14" s="6">
        <v>1</v>
      </c>
      <c r="L14" s="20"/>
      <c r="M14" s="20"/>
      <c r="N14" s="20"/>
      <c r="P14" s="23"/>
      <c r="Q14" s="23"/>
    </row>
    <row r="17" spans="15:17" x14ac:dyDescent="0.35">
      <c r="O17" s="29" t="s">
        <v>17</v>
      </c>
      <c r="P17" s="29"/>
      <c r="Q17" s="29"/>
    </row>
  </sheetData>
  <sortState ref="H3:H13">
    <sortCondition ref="H3"/>
  </sortState>
  <mergeCells count="2">
    <mergeCell ref="M1:N1"/>
    <mergeCell ref="O17:Q1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U19"/>
  <sheetViews>
    <sheetView zoomScale="70" zoomScaleNormal="70" workbookViewId="0">
      <selection activeCell="Q7" sqref="Q7"/>
    </sheetView>
  </sheetViews>
  <sheetFormatPr defaultRowHeight="14.5" x14ac:dyDescent="0.35"/>
  <cols>
    <col min="17" max="17" width="19.1796875" bestFit="1" customWidth="1"/>
  </cols>
  <sheetData>
    <row r="1" spans="4:17" ht="15" thickBot="1" x14ac:dyDescent="0.4">
      <c r="E1" s="15" t="s">
        <v>22</v>
      </c>
      <c r="I1" s="14" t="s">
        <v>28</v>
      </c>
      <c r="L1" s="16"/>
      <c r="M1" s="28" t="s">
        <v>11</v>
      </c>
      <c r="N1" s="28"/>
    </row>
    <row r="2" spans="4:17" x14ac:dyDescent="0.35">
      <c r="D2" s="7" t="s">
        <v>12</v>
      </c>
      <c r="E2" s="7" t="s">
        <v>10</v>
      </c>
      <c r="F2" s="7" t="s">
        <v>11</v>
      </c>
      <c r="H2" s="7" t="s">
        <v>12</v>
      </c>
      <c r="I2" s="7" t="s">
        <v>10</v>
      </c>
      <c r="J2" s="7" t="s">
        <v>11</v>
      </c>
      <c r="L2" s="16" t="s">
        <v>12</v>
      </c>
      <c r="M2" s="15" t="s">
        <v>22</v>
      </c>
      <c r="N2" s="14" t="s">
        <v>28</v>
      </c>
      <c r="P2" s="21" t="s">
        <v>26</v>
      </c>
      <c r="Q2" s="21" t="s">
        <v>16</v>
      </c>
    </row>
    <row r="3" spans="4:17" x14ac:dyDescent="0.35">
      <c r="D3" s="2">
        <v>0.95</v>
      </c>
      <c r="E3" s="3">
        <v>26</v>
      </c>
      <c r="F3" s="4">
        <v>1.0329757647993643E-2</v>
      </c>
      <c r="H3" s="12">
        <v>0.95</v>
      </c>
      <c r="I3" s="3">
        <v>52</v>
      </c>
      <c r="J3" s="4">
        <v>2.0659515295987287E-2</v>
      </c>
      <c r="L3" s="8">
        <f>D3</f>
        <v>0.95</v>
      </c>
      <c r="M3" s="19">
        <f>F3</f>
        <v>1.0329757647993643E-2</v>
      </c>
      <c r="N3" s="19">
        <f>J3</f>
        <v>2.0659515295987287E-2</v>
      </c>
      <c r="P3" s="19">
        <f>M3-N3</f>
        <v>-1.0329757647993643E-2</v>
      </c>
    </row>
    <row r="4" spans="4:17" x14ac:dyDescent="0.35">
      <c r="D4" s="2">
        <v>0.96</v>
      </c>
      <c r="E4" s="3">
        <v>21</v>
      </c>
      <c r="F4" s="4">
        <v>1.8673023440603894E-2</v>
      </c>
      <c r="H4" s="12">
        <v>0.96</v>
      </c>
      <c r="I4" s="3">
        <v>34</v>
      </c>
      <c r="J4" s="4">
        <v>3.4167659912594357E-2</v>
      </c>
      <c r="L4" s="8">
        <f t="shared" ref="L4:L13" si="0">D4</f>
        <v>0.96</v>
      </c>
      <c r="M4" s="19">
        <f t="shared" ref="M4:M13" si="1">F4</f>
        <v>1.8673023440603894E-2</v>
      </c>
      <c r="N4" s="19">
        <f t="shared" ref="N4:N13" si="2">J4</f>
        <v>3.4167659912594357E-2</v>
      </c>
      <c r="P4" s="19">
        <f t="shared" ref="P4:P13" si="3">M4-N4</f>
        <v>-1.5494636471990463E-2</v>
      </c>
      <c r="Q4" s="22">
        <f>P4+P3</f>
        <v>-2.5824394119984106E-2</v>
      </c>
    </row>
    <row r="5" spans="4:17" x14ac:dyDescent="0.35">
      <c r="D5" s="2">
        <v>0.97</v>
      </c>
      <c r="E5" s="3">
        <v>57</v>
      </c>
      <c r="F5" s="4">
        <v>4.1319030591974573E-2</v>
      </c>
      <c r="H5" s="12">
        <v>0.97</v>
      </c>
      <c r="I5" s="3">
        <v>74</v>
      </c>
      <c r="J5" s="4">
        <v>6.3567739372268575E-2</v>
      </c>
      <c r="L5" s="8">
        <f t="shared" si="0"/>
        <v>0.97</v>
      </c>
      <c r="M5" s="19">
        <f t="shared" si="1"/>
        <v>4.1319030591974573E-2</v>
      </c>
      <c r="N5" s="19">
        <f t="shared" si="2"/>
        <v>6.3567739372268575E-2</v>
      </c>
      <c r="P5" s="19">
        <f t="shared" si="3"/>
        <v>-2.2248708780294002E-2</v>
      </c>
      <c r="Q5" s="25">
        <f>P5+Q4</f>
        <v>-4.8073102900278109E-2</v>
      </c>
    </row>
    <row r="6" spans="4:17" x14ac:dyDescent="0.35">
      <c r="D6" s="2">
        <v>0.98</v>
      </c>
      <c r="E6" s="3">
        <v>140</v>
      </c>
      <c r="F6" s="4">
        <v>9.6940802542709578E-2</v>
      </c>
      <c r="H6" s="12">
        <v>0.98</v>
      </c>
      <c r="I6" s="3">
        <v>145</v>
      </c>
      <c r="J6" s="4">
        <v>0.12117600317838696</v>
      </c>
      <c r="L6" s="8">
        <f t="shared" si="0"/>
        <v>0.98</v>
      </c>
      <c r="M6" s="19">
        <f t="shared" si="1"/>
        <v>9.6940802542709578E-2</v>
      </c>
      <c r="N6" s="19">
        <f t="shared" si="2"/>
        <v>0.12117600317838696</v>
      </c>
      <c r="P6" s="19">
        <f t="shared" si="3"/>
        <v>-2.4235200635677384E-2</v>
      </c>
      <c r="Q6" s="25">
        <f>P6+Q5</f>
        <v>-7.2308303535955493E-2</v>
      </c>
    </row>
    <row r="7" spans="4:17" x14ac:dyDescent="0.35">
      <c r="D7" s="2">
        <v>0.99</v>
      </c>
      <c r="E7" s="3">
        <v>261</v>
      </c>
      <c r="F7" s="4">
        <v>0.20063567739372268</v>
      </c>
      <c r="H7" s="12">
        <v>0.99</v>
      </c>
      <c r="I7" s="3">
        <v>332</v>
      </c>
      <c r="J7" s="4">
        <v>0.25307906237584427</v>
      </c>
      <c r="L7" s="8">
        <f t="shared" si="0"/>
        <v>0.99</v>
      </c>
      <c r="M7" s="19">
        <f t="shared" si="1"/>
        <v>0.20063567739372268</v>
      </c>
      <c r="N7" s="19">
        <f t="shared" si="2"/>
        <v>0.25307906237584427</v>
      </c>
      <c r="P7" s="19">
        <f t="shared" si="3"/>
        <v>-5.2443384982121588E-2</v>
      </c>
      <c r="Q7" s="26">
        <f>P7+Q6</f>
        <v>-0.12475168851807708</v>
      </c>
    </row>
    <row r="8" spans="4:17" x14ac:dyDescent="0.35">
      <c r="D8" s="2">
        <v>1</v>
      </c>
      <c r="E8" s="3">
        <v>695</v>
      </c>
      <c r="F8" s="4">
        <v>0.47675804529201432</v>
      </c>
      <c r="H8" s="12">
        <v>1</v>
      </c>
      <c r="I8" s="3">
        <v>586</v>
      </c>
      <c r="J8" s="4">
        <v>0.48589590782677788</v>
      </c>
      <c r="L8" s="8">
        <f t="shared" si="0"/>
        <v>1</v>
      </c>
      <c r="M8" s="19">
        <f t="shared" si="1"/>
        <v>0.47675804529201432</v>
      </c>
      <c r="N8" s="19">
        <f t="shared" si="2"/>
        <v>0.48589590782677788</v>
      </c>
      <c r="P8" s="19">
        <f t="shared" si="3"/>
        <v>-9.1378625347635634E-3</v>
      </c>
      <c r="Q8" s="25">
        <f>P8+Q7</f>
        <v>-0.13388955105284064</v>
      </c>
    </row>
    <row r="9" spans="4:17" x14ac:dyDescent="0.35">
      <c r="D9" s="2">
        <v>1.01</v>
      </c>
      <c r="E9" s="3">
        <v>666</v>
      </c>
      <c r="F9" s="4">
        <v>0.74135876042908222</v>
      </c>
      <c r="H9" s="12">
        <v>1.01</v>
      </c>
      <c r="I9" s="3">
        <v>620</v>
      </c>
      <c r="J9" s="4">
        <v>0.73222089789431866</v>
      </c>
      <c r="L9" s="8">
        <f t="shared" si="0"/>
        <v>1.01</v>
      </c>
      <c r="M9" s="19">
        <f t="shared" si="1"/>
        <v>0.74135876042908222</v>
      </c>
      <c r="N9" s="19">
        <f t="shared" si="2"/>
        <v>0.73222089789431866</v>
      </c>
      <c r="P9" s="19">
        <f t="shared" si="3"/>
        <v>9.1378625347635634E-3</v>
      </c>
      <c r="Q9" s="26">
        <f>P9+Q8</f>
        <v>-0.12475168851807708</v>
      </c>
    </row>
    <row r="10" spans="4:17" x14ac:dyDescent="0.35">
      <c r="D10" s="2">
        <v>1.02</v>
      </c>
      <c r="E10" s="3">
        <v>389</v>
      </c>
      <c r="F10" s="4">
        <v>0.89590782677791025</v>
      </c>
      <c r="H10" s="12">
        <v>1.02</v>
      </c>
      <c r="I10" s="3">
        <v>348</v>
      </c>
      <c r="J10" s="4">
        <v>0.87048073102900281</v>
      </c>
      <c r="L10" s="8">
        <f t="shared" si="0"/>
        <v>1.02</v>
      </c>
      <c r="M10" s="19">
        <f t="shared" si="1"/>
        <v>0.89590782677791025</v>
      </c>
      <c r="N10" s="19">
        <f t="shared" si="2"/>
        <v>0.87048073102900281</v>
      </c>
      <c r="P10" s="19">
        <f t="shared" si="3"/>
        <v>2.5427095748907447E-2</v>
      </c>
      <c r="Q10" s="22">
        <f xml:space="preserve"> P10+Q9</f>
        <v>-9.9324592769169634E-2</v>
      </c>
    </row>
    <row r="11" spans="4:17" x14ac:dyDescent="0.35">
      <c r="D11" s="2">
        <v>1.03</v>
      </c>
      <c r="E11" s="3">
        <v>154</v>
      </c>
      <c r="F11" s="4">
        <v>0.95709177592371875</v>
      </c>
      <c r="H11" s="12">
        <v>1.03</v>
      </c>
      <c r="I11" s="3">
        <v>184</v>
      </c>
      <c r="J11" s="4">
        <v>0.94358363130711165</v>
      </c>
      <c r="L11" s="8">
        <f t="shared" si="0"/>
        <v>1.03</v>
      </c>
      <c r="M11" s="19">
        <f t="shared" si="1"/>
        <v>0.95709177592371875</v>
      </c>
      <c r="N11" s="19">
        <f t="shared" si="2"/>
        <v>0.94358363130711165</v>
      </c>
      <c r="P11" s="19">
        <f t="shared" si="3"/>
        <v>1.3508144616607098E-2</v>
      </c>
      <c r="Q11" s="25">
        <f>P11+Q10</f>
        <v>-8.5816448152562536E-2</v>
      </c>
    </row>
    <row r="12" spans="4:17" x14ac:dyDescent="0.35">
      <c r="D12" s="2">
        <v>1.04</v>
      </c>
      <c r="E12" s="3">
        <v>61</v>
      </c>
      <c r="F12" s="4">
        <v>0.98132697655939616</v>
      </c>
      <c r="H12" s="12">
        <v>1.04</v>
      </c>
      <c r="I12" s="3">
        <v>63</v>
      </c>
      <c r="J12" s="4">
        <v>0.96861342868494238</v>
      </c>
      <c r="L12" s="8">
        <f t="shared" si="0"/>
        <v>1.04</v>
      </c>
      <c r="M12" s="19">
        <f t="shared" si="1"/>
        <v>0.98132697655939616</v>
      </c>
      <c r="N12" s="19">
        <f t="shared" si="2"/>
        <v>0.96861342868494238</v>
      </c>
      <c r="P12" s="19">
        <f t="shared" si="3"/>
        <v>1.2713547874453779E-2</v>
      </c>
      <c r="Q12" s="22">
        <f>P12+Q11</f>
        <v>-7.3102900278108757E-2</v>
      </c>
    </row>
    <row r="13" spans="4:17" x14ac:dyDescent="0.35">
      <c r="D13" s="2">
        <v>1.05</v>
      </c>
      <c r="E13" s="3">
        <v>22</v>
      </c>
      <c r="F13" s="4">
        <v>0.99006754072308301</v>
      </c>
      <c r="H13" s="12">
        <v>1.05</v>
      </c>
      <c r="I13" s="3">
        <v>31</v>
      </c>
      <c r="J13" s="4">
        <v>0.98092967818831944</v>
      </c>
      <c r="L13" s="8">
        <f t="shared" si="0"/>
        <v>1.05</v>
      </c>
      <c r="M13" s="19">
        <f t="shared" si="1"/>
        <v>0.99006754072308301</v>
      </c>
      <c r="N13" s="19">
        <f t="shared" si="2"/>
        <v>0.98092967818831944</v>
      </c>
      <c r="P13" s="19">
        <f t="shared" si="3"/>
        <v>9.1378625347635634E-3</v>
      </c>
      <c r="Q13" s="25">
        <f>P13+Q12</f>
        <v>-6.3965037743345193E-2</v>
      </c>
    </row>
    <row r="14" spans="4:17" ht="15" thickBot="1" x14ac:dyDescent="0.4">
      <c r="D14" s="5" t="s">
        <v>9</v>
      </c>
      <c r="E14" s="5">
        <v>25</v>
      </c>
      <c r="F14" s="6">
        <v>1</v>
      </c>
      <c r="H14" s="5" t="s">
        <v>9</v>
      </c>
      <c r="I14" s="5">
        <v>48</v>
      </c>
      <c r="J14" s="6">
        <v>1</v>
      </c>
      <c r="L14" s="20"/>
      <c r="M14" s="20"/>
      <c r="N14" s="20"/>
      <c r="P14" s="23"/>
      <c r="Q14" s="23"/>
    </row>
    <row r="18" spans="16:21" x14ac:dyDescent="0.35">
      <c r="P18" s="29" t="s">
        <v>29</v>
      </c>
      <c r="Q18" s="29"/>
      <c r="R18" s="29"/>
      <c r="S18" s="29"/>
      <c r="T18" s="29"/>
      <c r="U18" s="29"/>
    </row>
    <row r="19" spans="16:21" x14ac:dyDescent="0.35">
      <c r="P19" s="29" t="s">
        <v>30</v>
      </c>
      <c r="Q19" s="29"/>
      <c r="R19" s="29"/>
      <c r="S19" s="29"/>
      <c r="T19" s="29"/>
      <c r="U19" s="29"/>
    </row>
  </sheetData>
  <mergeCells count="3">
    <mergeCell ref="M1:N1"/>
    <mergeCell ref="P18:U18"/>
    <mergeCell ref="P19:U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U18"/>
  <sheetViews>
    <sheetView topLeftCell="E1" zoomScale="85" zoomScaleNormal="85" workbookViewId="0">
      <selection activeCell="Q8" sqref="Q8"/>
    </sheetView>
  </sheetViews>
  <sheetFormatPr defaultRowHeight="14.5" x14ac:dyDescent="0.35"/>
  <cols>
    <col min="17" max="17" width="9.6328125" bestFit="1" customWidth="1"/>
    <col min="21" max="21" width="8.90625" customWidth="1"/>
  </cols>
  <sheetData>
    <row r="1" spans="4:17" ht="15" thickBot="1" x14ac:dyDescent="0.4">
      <c r="E1" s="14" t="s">
        <v>18</v>
      </c>
      <c r="I1" s="24" t="s">
        <v>19</v>
      </c>
      <c r="L1" s="16"/>
      <c r="M1" s="28" t="s">
        <v>11</v>
      </c>
      <c r="N1" s="28"/>
    </row>
    <row r="2" spans="4:17" x14ac:dyDescent="0.35">
      <c r="D2" s="7" t="s">
        <v>12</v>
      </c>
      <c r="E2" s="7" t="s">
        <v>10</v>
      </c>
      <c r="F2" s="7" t="s">
        <v>11</v>
      </c>
      <c r="H2" s="7" t="s">
        <v>12</v>
      </c>
      <c r="I2" s="7" t="s">
        <v>10</v>
      </c>
      <c r="J2" s="7" t="s">
        <v>11</v>
      </c>
      <c r="L2" s="16" t="s">
        <v>12</v>
      </c>
      <c r="M2" s="14" t="s">
        <v>20</v>
      </c>
      <c r="N2" s="24" t="s">
        <v>21</v>
      </c>
      <c r="P2" s="21" t="s">
        <v>15</v>
      </c>
      <c r="Q2" s="21" t="s">
        <v>16</v>
      </c>
    </row>
    <row r="3" spans="4:17" x14ac:dyDescent="0.35">
      <c r="D3" s="12">
        <v>0.95</v>
      </c>
      <c r="E3" s="3">
        <v>52</v>
      </c>
      <c r="F3" s="4">
        <v>2.0659515295987287E-2</v>
      </c>
      <c r="H3" s="12">
        <v>0.95</v>
      </c>
      <c r="I3" s="3">
        <v>49</v>
      </c>
      <c r="J3" s="4">
        <v>1.9467620182757252E-2</v>
      </c>
      <c r="L3" s="8">
        <f>D3</f>
        <v>0.95</v>
      </c>
      <c r="M3" s="19">
        <f>F3</f>
        <v>2.0659515295987287E-2</v>
      </c>
      <c r="N3" s="19">
        <f>J3</f>
        <v>1.9467620182757252E-2</v>
      </c>
      <c r="P3" s="19">
        <f>N3-M3</f>
        <v>-1.1918951132300348E-3</v>
      </c>
    </row>
    <row r="4" spans="4:17" x14ac:dyDescent="0.35">
      <c r="D4" s="12">
        <v>0.96</v>
      </c>
      <c r="E4" s="3">
        <v>34</v>
      </c>
      <c r="F4" s="4">
        <v>3.4167659912594357E-2</v>
      </c>
      <c r="H4" s="12">
        <v>0.96</v>
      </c>
      <c r="I4" s="3">
        <v>36</v>
      </c>
      <c r="J4" s="4">
        <v>3.3770361541517677E-2</v>
      </c>
      <c r="L4" s="8">
        <f t="shared" ref="L4:L13" si="0">D4</f>
        <v>0.96</v>
      </c>
      <c r="M4" s="19">
        <f t="shared" ref="M4:M13" si="1">F4</f>
        <v>3.4167659912594357E-2</v>
      </c>
      <c r="N4" s="19">
        <f t="shared" ref="N4:N13" si="2">J4</f>
        <v>3.3770361541517677E-2</v>
      </c>
      <c r="P4" s="19">
        <f t="shared" ref="P4:P13" si="3">N4-M4</f>
        <v>-3.9729837107668059E-4</v>
      </c>
      <c r="Q4" s="22">
        <f>P4+P3</f>
        <v>-1.5891934843067154E-3</v>
      </c>
    </row>
    <row r="5" spans="4:17" x14ac:dyDescent="0.35">
      <c r="D5" s="12">
        <v>0.97</v>
      </c>
      <c r="E5" s="3">
        <v>74</v>
      </c>
      <c r="F5" s="4">
        <v>6.3567739372268575E-2</v>
      </c>
      <c r="H5" s="12">
        <v>0.97</v>
      </c>
      <c r="I5" s="3">
        <v>73</v>
      </c>
      <c r="J5" s="4">
        <v>6.2773142630115214E-2</v>
      </c>
      <c r="L5" s="8">
        <f t="shared" si="0"/>
        <v>0.97</v>
      </c>
      <c r="M5" s="19">
        <f t="shared" si="1"/>
        <v>6.3567739372268575E-2</v>
      </c>
      <c r="N5" s="19">
        <f t="shared" si="2"/>
        <v>6.2773142630115214E-2</v>
      </c>
      <c r="P5" s="19">
        <f t="shared" si="3"/>
        <v>-7.9459674215336118E-4</v>
      </c>
      <c r="Q5" s="22">
        <f t="shared" ref="Q5:Q13" si="4">P5+Q4</f>
        <v>-2.3837902264600766E-3</v>
      </c>
    </row>
    <row r="6" spans="4:17" x14ac:dyDescent="0.35">
      <c r="D6" s="12">
        <v>0.98</v>
      </c>
      <c r="E6" s="3">
        <v>145</v>
      </c>
      <c r="F6" s="4">
        <v>0.12117600317838696</v>
      </c>
      <c r="H6" s="12">
        <v>0.98</v>
      </c>
      <c r="I6" s="3">
        <v>153</v>
      </c>
      <c r="J6" s="4">
        <v>0.12355979340484705</v>
      </c>
      <c r="L6" s="8">
        <f t="shared" si="0"/>
        <v>0.98</v>
      </c>
      <c r="M6" s="19">
        <f t="shared" si="1"/>
        <v>0.12117600317838696</v>
      </c>
      <c r="N6" s="19">
        <f t="shared" si="2"/>
        <v>0.12355979340484705</v>
      </c>
      <c r="P6" s="19">
        <f t="shared" si="3"/>
        <v>2.3837902264600835E-3</v>
      </c>
      <c r="Q6" s="22">
        <f t="shared" si="4"/>
        <v>6.9388939039072284E-18</v>
      </c>
    </row>
    <row r="7" spans="4:17" x14ac:dyDescent="0.35">
      <c r="D7" s="12">
        <v>0.99</v>
      </c>
      <c r="E7" s="3">
        <v>332</v>
      </c>
      <c r="F7" s="4">
        <v>0.25307906237584427</v>
      </c>
      <c r="H7" s="12">
        <v>0.99</v>
      </c>
      <c r="I7" s="3">
        <v>317</v>
      </c>
      <c r="J7" s="4">
        <v>0.24950337703615416</v>
      </c>
      <c r="L7" s="8">
        <f t="shared" si="0"/>
        <v>0.99</v>
      </c>
      <c r="M7" s="19">
        <f t="shared" si="1"/>
        <v>0.25307906237584427</v>
      </c>
      <c r="N7" s="19">
        <f t="shared" si="2"/>
        <v>0.24950337703615416</v>
      </c>
      <c r="P7" s="19">
        <f t="shared" si="3"/>
        <v>-3.5756853396901045E-3</v>
      </c>
      <c r="Q7" s="22">
        <f t="shared" si="4"/>
        <v>-3.5756853396900976E-3</v>
      </c>
    </row>
    <row r="8" spans="4:17" x14ac:dyDescent="0.35">
      <c r="D8" s="12">
        <v>1</v>
      </c>
      <c r="E8" s="3">
        <v>586</v>
      </c>
      <c r="F8" s="4">
        <v>0.48589590782677788</v>
      </c>
      <c r="H8" s="12">
        <v>1</v>
      </c>
      <c r="I8" s="3">
        <v>575</v>
      </c>
      <c r="J8" s="4">
        <v>0.47794994040524436</v>
      </c>
      <c r="L8" s="8">
        <f t="shared" si="0"/>
        <v>1</v>
      </c>
      <c r="M8" s="19">
        <f t="shared" si="1"/>
        <v>0.48589590782677788</v>
      </c>
      <c r="N8" s="19">
        <f t="shared" si="2"/>
        <v>0.47794994040524436</v>
      </c>
      <c r="P8" s="19">
        <f t="shared" si="3"/>
        <v>-7.9459674215335285E-3</v>
      </c>
      <c r="Q8" s="22">
        <f t="shared" si="4"/>
        <v>-1.1521652761223626E-2</v>
      </c>
    </row>
    <row r="9" spans="4:17" x14ac:dyDescent="0.35">
      <c r="D9" s="12">
        <v>1.01</v>
      </c>
      <c r="E9" s="3">
        <v>620</v>
      </c>
      <c r="F9" s="4">
        <v>0.73222089789431866</v>
      </c>
      <c r="H9" s="12">
        <v>1.01</v>
      </c>
      <c r="I9" s="3">
        <v>560</v>
      </c>
      <c r="J9" s="4">
        <v>0.70043702820818432</v>
      </c>
      <c r="L9" s="8">
        <f t="shared" si="0"/>
        <v>1.01</v>
      </c>
      <c r="M9" s="19">
        <f t="shared" si="1"/>
        <v>0.73222089789431866</v>
      </c>
      <c r="N9" s="19">
        <f t="shared" si="2"/>
        <v>0.70043702820818432</v>
      </c>
      <c r="P9" s="19">
        <f t="shared" si="3"/>
        <v>-3.1783869686134336E-2</v>
      </c>
      <c r="Q9" s="22">
        <f t="shared" si="4"/>
        <v>-4.3305522447357962E-2</v>
      </c>
    </row>
    <row r="10" spans="4:17" x14ac:dyDescent="0.35">
      <c r="D10" s="12">
        <v>1.02</v>
      </c>
      <c r="E10" s="3">
        <v>348</v>
      </c>
      <c r="F10" s="4">
        <v>0.87048073102900281</v>
      </c>
      <c r="H10" s="12">
        <v>1.02</v>
      </c>
      <c r="I10" s="3">
        <v>364</v>
      </c>
      <c r="J10" s="4">
        <v>0.84505363528009536</v>
      </c>
      <c r="L10" s="8">
        <f t="shared" si="0"/>
        <v>1.02</v>
      </c>
      <c r="M10" s="19">
        <f t="shared" si="1"/>
        <v>0.87048073102900281</v>
      </c>
      <c r="N10" s="19">
        <f t="shared" si="2"/>
        <v>0.84505363528009536</v>
      </c>
      <c r="P10" s="19">
        <f t="shared" si="3"/>
        <v>-2.5427095748907447E-2</v>
      </c>
      <c r="Q10" s="22">
        <f t="shared" si="4"/>
        <v>-6.8732618196265416E-2</v>
      </c>
    </row>
    <row r="11" spans="4:17" x14ac:dyDescent="0.35">
      <c r="D11" s="12">
        <v>1.03</v>
      </c>
      <c r="E11" s="3">
        <v>184</v>
      </c>
      <c r="F11" s="4">
        <v>0.94358363130711165</v>
      </c>
      <c r="H11" s="12">
        <v>1.03</v>
      </c>
      <c r="I11" s="3">
        <v>191</v>
      </c>
      <c r="J11" s="4">
        <v>0.92093762415574099</v>
      </c>
      <c r="L11" s="8">
        <f t="shared" si="0"/>
        <v>1.03</v>
      </c>
      <c r="M11" s="19">
        <f t="shared" si="1"/>
        <v>0.94358363130711165</v>
      </c>
      <c r="N11" s="19">
        <f t="shared" si="2"/>
        <v>0.92093762415574099</v>
      </c>
      <c r="P11" s="19">
        <f t="shared" si="3"/>
        <v>-2.2646007151370662E-2</v>
      </c>
      <c r="Q11" s="22">
        <f t="shared" si="4"/>
        <v>-9.1378625347636078E-2</v>
      </c>
    </row>
    <row r="12" spans="4:17" x14ac:dyDescent="0.35">
      <c r="D12" s="12">
        <v>1.04</v>
      </c>
      <c r="E12" s="3">
        <v>63</v>
      </c>
      <c r="F12" s="4">
        <v>0.96861342868494238</v>
      </c>
      <c r="H12" s="12">
        <v>1.04</v>
      </c>
      <c r="I12" s="3">
        <v>93</v>
      </c>
      <c r="J12" s="4">
        <v>0.95788637266587207</v>
      </c>
      <c r="L12" s="8">
        <f t="shared" si="0"/>
        <v>1.04</v>
      </c>
      <c r="M12" s="19">
        <f t="shared" si="1"/>
        <v>0.96861342868494238</v>
      </c>
      <c r="N12" s="19">
        <f t="shared" si="2"/>
        <v>0.95788637266587207</v>
      </c>
      <c r="P12" s="19">
        <f t="shared" si="3"/>
        <v>-1.0727056019070313E-2</v>
      </c>
      <c r="Q12" s="22">
        <f t="shared" si="4"/>
        <v>-0.10210568136670639</v>
      </c>
    </row>
    <row r="13" spans="4:17" x14ac:dyDescent="0.35">
      <c r="D13" s="12">
        <v>1.05</v>
      </c>
      <c r="E13" s="3">
        <v>31</v>
      </c>
      <c r="F13" s="4">
        <v>0.98092967818831944</v>
      </c>
      <c r="H13" s="12">
        <v>1.05</v>
      </c>
      <c r="I13" s="3">
        <v>52</v>
      </c>
      <c r="J13" s="4">
        <v>0.97854588796185937</v>
      </c>
      <c r="L13" s="8">
        <f t="shared" si="0"/>
        <v>1.05</v>
      </c>
      <c r="M13" s="19">
        <f t="shared" si="1"/>
        <v>0.98092967818831944</v>
      </c>
      <c r="N13" s="19">
        <f t="shared" si="2"/>
        <v>0.97854588796185937</v>
      </c>
      <c r="P13" s="19">
        <f t="shared" si="3"/>
        <v>-2.3837902264600697E-3</v>
      </c>
      <c r="Q13" s="22">
        <f t="shared" si="4"/>
        <v>-0.10448947159316646</v>
      </c>
    </row>
    <row r="14" spans="4:17" ht="15" thickBot="1" x14ac:dyDescent="0.4">
      <c r="D14" s="5" t="s">
        <v>9</v>
      </c>
      <c r="E14" s="5">
        <v>48</v>
      </c>
      <c r="F14" s="6">
        <v>1</v>
      </c>
      <c r="H14" s="5" t="s">
        <v>9</v>
      </c>
      <c r="I14" s="5">
        <v>54</v>
      </c>
      <c r="J14" s="6">
        <v>1</v>
      </c>
      <c r="L14" s="20"/>
      <c r="M14" s="20"/>
      <c r="N14" s="20"/>
      <c r="P14" s="23"/>
      <c r="Q14" s="23"/>
    </row>
    <row r="17" spans="16:21" x14ac:dyDescent="0.35">
      <c r="P17" s="29" t="s">
        <v>24</v>
      </c>
      <c r="Q17" s="29"/>
      <c r="R17" s="29"/>
      <c r="S17" s="29"/>
      <c r="T17" s="29"/>
      <c r="U17" s="29"/>
    </row>
    <row r="18" spans="16:21" x14ac:dyDescent="0.35">
      <c r="P18" s="29" t="s">
        <v>25</v>
      </c>
      <c r="Q18" s="29"/>
      <c r="R18" s="29"/>
      <c r="S18" s="29"/>
      <c r="T18" s="29"/>
      <c r="U18" s="29"/>
    </row>
  </sheetData>
  <sortState ref="H3:H13">
    <sortCondition ref="H3"/>
  </sortState>
  <mergeCells count="3">
    <mergeCell ref="M1:N1"/>
    <mergeCell ref="P17:U17"/>
    <mergeCell ref="P18:U1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17"/>
  <sheetViews>
    <sheetView topLeftCell="A2" workbookViewId="0">
      <selection activeCell="Q7" sqref="Q7"/>
    </sheetView>
  </sheetViews>
  <sheetFormatPr defaultRowHeight="14.5" x14ac:dyDescent="0.35"/>
  <cols>
    <col min="13" max="13" width="9.6328125" customWidth="1"/>
    <col min="17" max="17" width="20.1796875" bestFit="1" customWidth="1"/>
  </cols>
  <sheetData>
    <row r="1" spans="4:17" ht="15" thickBot="1" x14ac:dyDescent="0.4">
      <c r="E1" s="15" t="s">
        <v>13</v>
      </c>
      <c r="I1" s="24" t="s">
        <v>19</v>
      </c>
      <c r="L1" s="16"/>
      <c r="M1" s="28" t="s">
        <v>11</v>
      </c>
      <c r="N1" s="28"/>
    </row>
    <row r="2" spans="4:17" x14ac:dyDescent="0.35">
      <c r="D2" s="7" t="s">
        <v>12</v>
      </c>
      <c r="E2" s="7" t="s">
        <v>10</v>
      </c>
      <c r="F2" s="7" t="s">
        <v>11</v>
      </c>
      <c r="H2" s="7" t="s">
        <v>12</v>
      </c>
      <c r="I2" s="7" t="s">
        <v>10</v>
      </c>
      <c r="J2" s="7" t="s">
        <v>11</v>
      </c>
      <c r="L2" s="16" t="s">
        <v>12</v>
      </c>
      <c r="M2" s="15" t="s">
        <v>22</v>
      </c>
      <c r="N2" s="24" t="s">
        <v>21</v>
      </c>
      <c r="P2" s="21" t="s">
        <v>26</v>
      </c>
      <c r="Q2" s="21" t="s">
        <v>16</v>
      </c>
    </row>
    <row r="3" spans="4:17" x14ac:dyDescent="0.35">
      <c r="D3" s="2">
        <v>0.95</v>
      </c>
      <c r="E3" s="3">
        <v>26</v>
      </c>
      <c r="F3" s="4">
        <v>1.0329757647993643E-2</v>
      </c>
      <c r="H3" s="12">
        <v>0.95</v>
      </c>
      <c r="I3" s="3">
        <v>49</v>
      </c>
      <c r="J3" s="4">
        <v>1.9467620182757252E-2</v>
      </c>
      <c r="L3" s="8">
        <f>D3</f>
        <v>0.95</v>
      </c>
      <c r="M3" s="19">
        <f>F3</f>
        <v>1.0329757647993643E-2</v>
      </c>
      <c r="N3" s="19">
        <f>J3</f>
        <v>1.9467620182757252E-2</v>
      </c>
      <c r="P3" s="19">
        <f>M3-N3</f>
        <v>-9.1378625347636085E-3</v>
      </c>
    </row>
    <row r="4" spans="4:17" x14ac:dyDescent="0.35">
      <c r="D4" s="2">
        <v>0.96</v>
      </c>
      <c r="E4" s="3">
        <v>21</v>
      </c>
      <c r="F4" s="4">
        <v>1.8673023440603894E-2</v>
      </c>
      <c r="H4" s="12">
        <v>0.96</v>
      </c>
      <c r="I4" s="3">
        <v>36</v>
      </c>
      <c r="J4" s="4">
        <v>3.3770361541517677E-2</v>
      </c>
      <c r="L4" s="8">
        <f t="shared" ref="L4:L13" si="0">D4</f>
        <v>0.96</v>
      </c>
      <c r="M4" s="19">
        <f t="shared" ref="M4:M13" si="1">F4</f>
        <v>1.8673023440603894E-2</v>
      </c>
      <c r="N4" s="19">
        <f t="shared" ref="N4:N13" si="2">J4</f>
        <v>3.3770361541517677E-2</v>
      </c>
      <c r="P4" s="19">
        <f t="shared" ref="P4:P13" si="3">M4-N4</f>
        <v>-1.5097338100913783E-2</v>
      </c>
      <c r="Q4" s="22">
        <f>P4+P3</f>
        <v>-2.4235200635677391E-2</v>
      </c>
    </row>
    <row r="5" spans="4:17" x14ac:dyDescent="0.35">
      <c r="D5" s="2">
        <v>0.97</v>
      </c>
      <c r="E5" s="3">
        <v>57</v>
      </c>
      <c r="F5" s="4">
        <v>4.1319030591974573E-2</v>
      </c>
      <c r="H5" s="12">
        <v>0.97</v>
      </c>
      <c r="I5" s="3">
        <v>73</v>
      </c>
      <c r="J5" s="4">
        <v>6.2773142630115214E-2</v>
      </c>
      <c r="L5" s="8">
        <f t="shared" si="0"/>
        <v>0.97</v>
      </c>
      <c r="M5" s="19">
        <f t="shared" si="1"/>
        <v>4.1319030591974573E-2</v>
      </c>
      <c r="N5" s="19">
        <f t="shared" si="2"/>
        <v>6.2773142630115214E-2</v>
      </c>
      <c r="P5" s="19">
        <f t="shared" si="3"/>
        <v>-2.1454112038140641E-2</v>
      </c>
      <c r="Q5" s="26">
        <f t="shared" ref="Q5:Q13" si="4">P5+Q4</f>
        <v>-4.5689312673818032E-2</v>
      </c>
    </row>
    <row r="6" spans="4:17" x14ac:dyDescent="0.35">
      <c r="D6" s="2">
        <v>0.98</v>
      </c>
      <c r="E6" s="3">
        <v>140</v>
      </c>
      <c r="F6" s="4">
        <v>9.6940802542709578E-2</v>
      </c>
      <c r="H6" s="12">
        <v>0.98</v>
      </c>
      <c r="I6" s="3">
        <v>153</v>
      </c>
      <c r="J6" s="4">
        <v>0.12355979340484705</v>
      </c>
      <c r="L6" s="8">
        <f t="shared" si="0"/>
        <v>0.98</v>
      </c>
      <c r="M6" s="19">
        <f t="shared" si="1"/>
        <v>9.6940802542709578E-2</v>
      </c>
      <c r="N6" s="19">
        <f t="shared" si="2"/>
        <v>0.12355979340484705</v>
      </c>
      <c r="P6" s="19">
        <f t="shared" si="3"/>
        <v>-2.6618990862137468E-2</v>
      </c>
      <c r="Q6" s="22">
        <f t="shared" si="4"/>
        <v>-7.2308303535955493E-2</v>
      </c>
    </row>
    <row r="7" spans="4:17" x14ac:dyDescent="0.35">
      <c r="D7" s="2">
        <v>0.99</v>
      </c>
      <c r="E7" s="3">
        <v>261</v>
      </c>
      <c r="F7" s="4">
        <v>0.20063567739372268</v>
      </c>
      <c r="H7" s="12">
        <v>0.99</v>
      </c>
      <c r="I7" s="3">
        <v>317</v>
      </c>
      <c r="J7" s="4">
        <v>0.24950337703615416</v>
      </c>
      <c r="L7" s="8">
        <f t="shared" si="0"/>
        <v>0.99</v>
      </c>
      <c r="M7" s="19">
        <f t="shared" si="1"/>
        <v>0.20063567739372268</v>
      </c>
      <c r="N7" s="19">
        <f t="shared" si="2"/>
        <v>0.24950337703615416</v>
      </c>
      <c r="P7" s="19">
        <f t="shared" si="3"/>
        <v>-4.8867699642431484E-2</v>
      </c>
      <c r="Q7" s="26">
        <f t="shared" si="4"/>
        <v>-0.12117600317838698</v>
      </c>
    </row>
    <row r="8" spans="4:17" x14ac:dyDescent="0.35">
      <c r="D8" s="2">
        <v>1</v>
      </c>
      <c r="E8" s="3">
        <v>695</v>
      </c>
      <c r="F8" s="4">
        <v>0.47675804529201432</v>
      </c>
      <c r="H8" s="12">
        <v>1</v>
      </c>
      <c r="I8" s="3">
        <v>575</v>
      </c>
      <c r="J8" s="4">
        <v>0.47794994040524436</v>
      </c>
      <c r="L8" s="8">
        <f t="shared" si="0"/>
        <v>1</v>
      </c>
      <c r="M8" s="19">
        <f t="shared" si="1"/>
        <v>0.47675804529201432</v>
      </c>
      <c r="N8" s="19">
        <f t="shared" si="2"/>
        <v>0.47794994040524436</v>
      </c>
      <c r="P8" s="19">
        <f t="shared" si="3"/>
        <v>-1.1918951132300348E-3</v>
      </c>
      <c r="Q8" s="22">
        <f t="shared" si="4"/>
        <v>-0.12236789829161701</v>
      </c>
    </row>
    <row r="9" spans="4:17" x14ac:dyDescent="0.35">
      <c r="D9" s="2">
        <v>1.01</v>
      </c>
      <c r="E9" s="3">
        <v>666</v>
      </c>
      <c r="F9" s="4">
        <v>0.74135876042908222</v>
      </c>
      <c r="H9" s="12">
        <v>1.01</v>
      </c>
      <c r="I9" s="3">
        <v>560</v>
      </c>
      <c r="J9" s="4">
        <v>0.70043702820818432</v>
      </c>
      <c r="L9" s="8">
        <f t="shared" si="0"/>
        <v>1.01</v>
      </c>
      <c r="M9" s="19">
        <f t="shared" si="1"/>
        <v>0.74135876042908222</v>
      </c>
      <c r="N9" s="19">
        <f t="shared" si="2"/>
        <v>0.70043702820818432</v>
      </c>
      <c r="P9" s="19">
        <f t="shared" si="3"/>
        <v>4.09217322208979E-2</v>
      </c>
      <c r="Q9" s="25">
        <f t="shared" si="4"/>
        <v>-8.1446166070719112E-2</v>
      </c>
    </row>
    <row r="10" spans="4:17" x14ac:dyDescent="0.35">
      <c r="D10" s="2">
        <v>1.02</v>
      </c>
      <c r="E10" s="3">
        <v>389</v>
      </c>
      <c r="F10" s="4">
        <v>0.89590782677791025</v>
      </c>
      <c r="H10" s="12">
        <v>1.02</v>
      </c>
      <c r="I10" s="3">
        <v>364</v>
      </c>
      <c r="J10" s="4">
        <v>0.84505363528009536</v>
      </c>
      <c r="L10" s="8">
        <f t="shared" si="0"/>
        <v>1.02</v>
      </c>
      <c r="M10" s="19">
        <f t="shared" si="1"/>
        <v>0.89590782677791025</v>
      </c>
      <c r="N10" s="19">
        <f t="shared" si="2"/>
        <v>0.84505363528009536</v>
      </c>
      <c r="P10" s="19">
        <f t="shared" si="3"/>
        <v>5.0854191497814893E-2</v>
      </c>
      <c r="Q10" s="22">
        <f t="shared" si="4"/>
        <v>-3.0591974572904218E-2</v>
      </c>
    </row>
    <row r="11" spans="4:17" x14ac:dyDescent="0.35">
      <c r="D11" s="2">
        <v>1.03</v>
      </c>
      <c r="E11" s="3">
        <v>154</v>
      </c>
      <c r="F11" s="4">
        <v>0.95709177592371875</v>
      </c>
      <c r="H11" s="12">
        <v>1.03</v>
      </c>
      <c r="I11" s="3">
        <v>191</v>
      </c>
      <c r="J11" s="4">
        <v>0.92093762415574099</v>
      </c>
      <c r="L11" s="8">
        <f t="shared" si="0"/>
        <v>1.03</v>
      </c>
      <c r="M11" s="19">
        <f t="shared" si="1"/>
        <v>0.95709177592371875</v>
      </c>
      <c r="N11" s="19">
        <f t="shared" si="2"/>
        <v>0.92093762415574099</v>
      </c>
      <c r="P11" s="19">
        <f t="shared" si="3"/>
        <v>3.615415176797776E-2</v>
      </c>
      <c r="Q11" s="27">
        <f t="shared" si="4"/>
        <v>5.5621771950735421E-3</v>
      </c>
    </row>
    <row r="12" spans="4:17" x14ac:dyDescent="0.35">
      <c r="D12" s="2">
        <v>1.04</v>
      </c>
      <c r="E12" s="3">
        <v>61</v>
      </c>
      <c r="F12" s="4">
        <v>0.98132697655939616</v>
      </c>
      <c r="H12" s="12">
        <v>1.04</v>
      </c>
      <c r="I12" s="3">
        <v>93</v>
      </c>
      <c r="J12" s="4">
        <v>0.95788637266587207</v>
      </c>
      <c r="L12" s="8">
        <f t="shared" si="0"/>
        <v>1.04</v>
      </c>
      <c r="M12" s="19">
        <f t="shared" si="1"/>
        <v>0.98132697655939616</v>
      </c>
      <c r="N12" s="19">
        <f t="shared" si="2"/>
        <v>0.95788637266587207</v>
      </c>
      <c r="P12" s="19">
        <f t="shared" si="3"/>
        <v>2.3440603893524092E-2</v>
      </c>
      <c r="Q12" s="22">
        <f t="shared" si="4"/>
        <v>2.9002781088597634E-2</v>
      </c>
    </row>
    <row r="13" spans="4:17" x14ac:dyDescent="0.35">
      <c r="D13" s="2">
        <v>1.05</v>
      </c>
      <c r="E13" s="3">
        <v>22</v>
      </c>
      <c r="F13" s="4">
        <v>0.99006754072308301</v>
      </c>
      <c r="H13" s="12">
        <v>1.05</v>
      </c>
      <c r="I13" s="3">
        <v>52</v>
      </c>
      <c r="J13" s="4">
        <v>0.97854588796185937</v>
      </c>
      <c r="L13" s="8">
        <f t="shared" si="0"/>
        <v>1.05</v>
      </c>
      <c r="M13" s="19">
        <f t="shared" si="1"/>
        <v>0.99006754072308301</v>
      </c>
      <c r="N13" s="19">
        <f t="shared" si="2"/>
        <v>0.97854588796185937</v>
      </c>
      <c r="P13" s="19">
        <f t="shared" si="3"/>
        <v>1.1521652761223633E-2</v>
      </c>
      <c r="Q13" s="25">
        <f t="shared" si="4"/>
        <v>4.0524433849821268E-2</v>
      </c>
    </row>
    <row r="14" spans="4:17" ht="15" thickBot="1" x14ac:dyDescent="0.4">
      <c r="D14" s="5" t="s">
        <v>9</v>
      </c>
      <c r="E14" s="5">
        <v>25</v>
      </c>
      <c r="F14" s="6">
        <v>1</v>
      </c>
      <c r="H14" s="5" t="s">
        <v>9</v>
      </c>
      <c r="I14" s="5">
        <v>54</v>
      </c>
      <c r="J14" s="6">
        <v>1</v>
      </c>
      <c r="L14" s="20"/>
      <c r="M14" s="20"/>
      <c r="N14" s="20"/>
      <c r="P14" s="23"/>
      <c r="Q14" s="23"/>
    </row>
    <row r="17" spans="15:17" x14ac:dyDescent="0.35">
      <c r="O17" s="29" t="s">
        <v>17</v>
      </c>
      <c r="P17" s="29"/>
      <c r="Q17" s="29"/>
    </row>
  </sheetData>
  <mergeCells count="2">
    <mergeCell ref="M1:N1"/>
    <mergeCell ref="O17:Q1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17"/>
  <sheetViews>
    <sheetView tabSelected="1" topLeftCell="A4" workbookViewId="0">
      <selection activeCell="Q17" sqref="Q17"/>
    </sheetView>
  </sheetViews>
  <sheetFormatPr defaultRowHeight="14.5" x14ac:dyDescent="0.35"/>
  <cols>
    <col min="17" max="17" width="19.1796875" bestFit="1" customWidth="1"/>
  </cols>
  <sheetData>
    <row r="1" spans="4:17" ht="15" thickBot="1" x14ac:dyDescent="0.4">
      <c r="E1" s="13" t="s">
        <v>14</v>
      </c>
      <c r="I1" s="24" t="s">
        <v>19</v>
      </c>
      <c r="L1" s="16"/>
      <c r="M1" s="28" t="s">
        <v>11</v>
      </c>
      <c r="N1" s="28"/>
    </row>
    <row r="2" spans="4:17" x14ac:dyDescent="0.35">
      <c r="D2" s="7" t="s">
        <v>12</v>
      </c>
      <c r="E2" s="7" t="s">
        <v>10</v>
      </c>
      <c r="F2" s="7" t="s">
        <v>11</v>
      </c>
      <c r="H2" s="7" t="s">
        <v>12</v>
      </c>
      <c r="I2" s="7" t="s">
        <v>10</v>
      </c>
      <c r="J2" s="7" t="s">
        <v>11</v>
      </c>
      <c r="L2" s="16" t="s">
        <v>12</v>
      </c>
      <c r="M2" s="13" t="s">
        <v>27</v>
      </c>
      <c r="N2" s="24" t="s">
        <v>21</v>
      </c>
      <c r="P2" s="21" t="s">
        <v>26</v>
      </c>
      <c r="Q2" s="21" t="s">
        <v>16</v>
      </c>
    </row>
    <row r="3" spans="4:17" x14ac:dyDescent="0.35">
      <c r="D3" s="12">
        <v>0.95</v>
      </c>
      <c r="E3" s="3">
        <v>21</v>
      </c>
      <c r="F3" s="4">
        <v>8.3732057416267946E-3</v>
      </c>
      <c r="H3" s="12">
        <v>0.95</v>
      </c>
      <c r="I3" s="3">
        <v>49</v>
      </c>
      <c r="J3" s="4">
        <v>1.9467620182757252E-2</v>
      </c>
      <c r="L3" s="8">
        <f>D3</f>
        <v>0.95</v>
      </c>
      <c r="M3" s="19">
        <f>F3</f>
        <v>8.3732057416267946E-3</v>
      </c>
      <c r="N3" s="19">
        <f>J3</f>
        <v>1.9467620182757252E-2</v>
      </c>
      <c r="P3" s="19">
        <f>M3-N3</f>
        <v>-1.1094414441130457E-2</v>
      </c>
    </row>
    <row r="4" spans="4:17" x14ac:dyDescent="0.35">
      <c r="D4" s="12">
        <v>0.96</v>
      </c>
      <c r="E4" s="3">
        <v>14</v>
      </c>
      <c r="F4" s="4">
        <v>1.3955342902711323E-2</v>
      </c>
      <c r="H4" s="12">
        <v>0.96</v>
      </c>
      <c r="I4" s="3">
        <v>36</v>
      </c>
      <c r="J4" s="4">
        <v>3.3770361541517677E-2</v>
      </c>
      <c r="L4" s="8">
        <f t="shared" ref="L4:L13" si="0">D4</f>
        <v>0.96</v>
      </c>
      <c r="M4" s="19">
        <f t="shared" ref="M4:M13" si="1">F4</f>
        <v>1.3955342902711323E-2</v>
      </c>
      <c r="N4" s="19">
        <f t="shared" ref="N4:N13" si="2">J4</f>
        <v>3.3770361541517677E-2</v>
      </c>
      <c r="P4" s="19">
        <f t="shared" ref="P4:P13" si="3">M4-N4</f>
        <v>-1.9815018638806352E-2</v>
      </c>
      <c r="Q4" s="22">
        <f>P4+P3</f>
        <v>-3.0909433079936807E-2</v>
      </c>
    </row>
    <row r="5" spans="4:17" x14ac:dyDescent="0.35">
      <c r="D5" s="12">
        <v>0.97</v>
      </c>
      <c r="E5" s="3">
        <v>29</v>
      </c>
      <c r="F5" s="4">
        <v>2.5518341307814992E-2</v>
      </c>
      <c r="H5" s="12">
        <v>0.97</v>
      </c>
      <c r="I5" s="3">
        <v>73</v>
      </c>
      <c r="J5" s="4">
        <v>6.2773142630115214E-2</v>
      </c>
      <c r="L5" s="8">
        <f t="shared" si="0"/>
        <v>0.97</v>
      </c>
      <c r="M5" s="19">
        <f t="shared" si="1"/>
        <v>2.5518341307814992E-2</v>
      </c>
      <c r="N5" s="19">
        <f t="shared" si="2"/>
        <v>6.2773142630115214E-2</v>
      </c>
      <c r="P5" s="19">
        <f t="shared" si="3"/>
        <v>-3.7254801322300218E-2</v>
      </c>
      <c r="Q5" s="26">
        <f>P5+Q4</f>
        <v>-6.8164234402237026E-2</v>
      </c>
    </row>
    <row r="6" spans="4:17" x14ac:dyDescent="0.35">
      <c r="D6" s="12">
        <v>0.98</v>
      </c>
      <c r="E6" s="3">
        <v>68</v>
      </c>
      <c r="F6" s="4">
        <v>5.2631578947368418E-2</v>
      </c>
      <c r="H6" s="12">
        <v>0.98</v>
      </c>
      <c r="I6" s="3">
        <v>153</v>
      </c>
      <c r="J6" s="4">
        <v>0.12355979340484705</v>
      </c>
      <c r="L6" s="8">
        <f t="shared" si="0"/>
        <v>0.98</v>
      </c>
      <c r="M6" s="19">
        <f t="shared" si="1"/>
        <v>5.2631578947368418E-2</v>
      </c>
      <c r="N6" s="19">
        <f t="shared" si="2"/>
        <v>0.12355979340484705</v>
      </c>
      <c r="P6" s="19">
        <f t="shared" si="3"/>
        <v>-7.0928214457478628E-2</v>
      </c>
      <c r="Q6" s="22">
        <f>P6+Q5</f>
        <v>-0.13909244885971567</v>
      </c>
    </row>
    <row r="7" spans="4:17" x14ac:dyDescent="0.35">
      <c r="D7" s="12">
        <v>0.99</v>
      </c>
      <c r="E7" s="3">
        <v>275</v>
      </c>
      <c r="F7" s="4">
        <v>0.16228070175438597</v>
      </c>
      <c r="H7" s="12">
        <v>0.99</v>
      </c>
      <c r="I7" s="3">
        <v>317</v>
      </c>
      <c r="J7" s="4">
        <v>0.24950337703615416</v>
      </c>
      <c r="L7" s="8">
        <f t="shared" si="0"/>
        <v>0.99</v>
      </c>
      <c r="M7" s="19">
        <f t="shared" si="1"/>
        <v>0.16228070175438597</v>
      </c>
      <c r="N7" s="19">
        <f t="shared" si="2"/>
        <v>0.24950337703615416</v>
      </c>
      <c r="P7" s="19">
        <f t="shared" si="3"/>
        <v>-8.7222675281768192E-2</v>
      </c>
      <c r="Q7" s="26">
        <f>P7+Q6</f>
        <v>-0.22631512414148386</v>
      </c>
    </row>
    <row r="8" spans="4:17" x14ac:dyDescent="0.35">
      <c r="D8" s="12">
        <v>1</v>
      </c>
      <c r="E8" s="3">
        <v>811</v>
      </c>
      <c r="F8" s="4">
        <v>0.48564593301435405</v>
      </c>
      <c r="H8" s="12">
        <v>1</v>
      </c>
      <c r="I8" s="3">
        <v>575</v>
      </c>
      <c r="J8" s="4">
        <v>0.47794994040524436</v>
      </c>
      <c r="L8" s="8">
        <f t="shared" si="0"/>
        <v>1</v>
      </c>
      <c r="M8" s="19">
        <f t="shared" si="1"/>
        <v>0.48564593301435405</v>
      </c>
      <c r="N8" s="19">
        <f t="shared" si="2"/>
        <v>0.47794994040524436</v>
      </c>
      <c r="P8" s="19">
        <f t="shared" si="3"/>
        <v>7.695992609109692E-3</v>
      </c>
      <c r="Q8" s="22">
        <f>P8+Q7</f>
        <v>-0.21861913153237417</v>
      </c>
    </row>
    <row r="9" spans="4:17" x14ac:dyDescent="0.35">
      <c r="D9" s="12">
        <v>1.01</v>
      </c>
      <c r="E9" s="3">
        <v>839</v>
      </c>
      <c r="F9" s="4">
        <v>0.82017543859649122</v>
      </c>
      <c r="H9" s="12">
        <v>1.01</v>
      </c>
      <c r="I9" s="3">
        <v>560</v>
      </c>
      <c r="J9" s="4">
        <v>0.70043702820818432</v>
      </c>
      <c r="L9" s="8">
        <f t="shared" si="0"/>
        <v>1.01</v>
      </c>
      <c r="M9" s="19">
        <f t="shared" si="1"/>
        <v>0.82017543859649122</v>
      </c>
      <c r="N9" s="19">
        <f t="shared" si="2"/>
        <v>0.70043702820818432</v>
      </c>
      <c r="P9" s="19">
        <f t="shared" si="3"/>
        <v>0.1197384103883069</v>
      </c>
      <c r="Q9" s="25">
        <f>P9+Q8</f>
        <v>-9.8880721144067263E-2</v>
      </c>
    </row>
    <row r="10" spans="4:17" x14ac:dyDescent="0.35">
      <c r="D10" s="12">
        <v>1.02</v>
      </c>
      <c r="E10" s="3">
        <v>315</v>
      </c>
      <c r="F10" s="4">
        <v>0.94577352472089316</v>
      </c>
      <c r="H10" s="12">
        <v>1.02</v>
      </c>
      <c r="I10" s="3">
        <v>364</v>
      </c>
      <c r="J10" s="4">
        <v>0.84505363528009536</v>
      </c>
      <c r="L10" s="8">
        <f t="shared" si="0"/>
        <v>1.02</v>
      </c>
      <c r="M10" s="19">
        <f t="shared" si="1"/>
        <v>0.94577352472089316</v>
      </c>
      <c r="N10" s="19">
        <f t="shared" si="2"/>
        <v>0.84505363528009536</v>
      </c>
      <c r="P10" s="19">
        <f t="shared" si="3"/>
        <v>0.10071988944079779</v>
      </c>
      <c r="Q10" s="22">
        <f>P10+Q9</f>
        <v>1.8391682967305312E-3</v>
      </c>
    </row>
    <row r="11" spans="4:17" x14ac:dyDescent="0.35">
      <c r="D11" s="12">
        <v>1.03</v>
      </c>
      <c r="E11" s="3">
        <v>86</v>
      </c>
      <c r="F11" s="4">
        <v>0.98006379585326953</v>
      </c>
      <c r="H11" s="12">
        <v>1.03</v>
      </c>
      <c r="I11" s="3">
        <v>191</v>
      </c>
      <c r="J11" s="4">
        <v>0.92093762415574099</v>
      </c>
      <c r="L11" s="8">
        <f t="shared" si="0"/>
        <v>1.03</v>
      </c>
      <c r="M11" s="19">
        <f t="shared" si="1"/>
        <v>0.98006379585326953</v>
      </c>
      <c r="N11" s="19">
        <f t="shared" si="2"/>
        <v>0.92093762415574099</v>
      </c>
      <c r="P11" s="19">
        <f t="shared" si="3"/>
        <v>5.912617169752854E-2</v>
      </c>
      <c r="Q11" s="25">
        <f>P11+Q10</f>
        <v>6.0965339994259071E-2</v>
      </c>
    </row>
    <row r="12" spans="4:17" x14ac:dyDescent="0.35">
      <c r="D12" s="12">
        <v>1.04</v>
      </c>
      <c r="E12" s="3">
        <v>29</v>
      </c>
      <c r="F12" s="4">
        <v>0.99162679425837319</v>
      </c>
      <c r="H12" s="12">
        <v>1.04</v>
      </c>
      <c r="I12" s="3">
        <v>93</v>
      </c>
      <c r="J12" s="4">
        <v>0.95788637266587207</v>
      </c>
      <c r="L12" s="8">
        <f t="shared" si="0"/>
        <v>1.04</v>
      </c>
      <c r="M12" s="19">
        <f t="shared" si="1"/>
        <v>0.99162679425837319</v>
      </c>
      <c r="N12" s="19">
        <f t="shared" si="2"/>
        <v>0.95788637266587207</v>
      </c>
      <c r="P12" s="19">
        <f t="shared" si="3"/>
        <v>3.3740421592501124E-2</v>
      </c>
      <c r="Q12" s="22">
        <f>P12+Q11</f>
        <v>9.4705761586760195E-2</v>
      </c>
    </row>
    <row r="13" spans="4:17" x14ac:dyDescent="0.35">
      <c r="D13" s="12">
        <v>1.05</v>
      </c>
      <c r="E13" s="3">
        <v>9</v>
      </c>
      <c r="F13" s="4">
        <v>0.99521531100478466</v>
      </c>
      <c r="H13" s="12">
        <v>1.05</v>
      </c>
      <c r="I13" s="3">
        <v>52</v>
      </c>
      <c r="J13" s="4">
        <v>0.97854588796185937</v>
      </c>
      <c r="L13" s="8">
        <f t="shared" si="0"/>
        <v>1.05</v>
      </c>
      <c r="M13" s="19">
        <f t="shared" si="1"/>
        <v>0.99521531100478466</v>
      </c>
      <c r="N13" s="19">
        <f t="shared" si="2"/>
        <v>0.97854588796185937</v>
      </c>
      <c r="P13" s="19">
        <f t="shared" si="3"/>
        <v>1.6669423042925291E-2</v>
      </c>
      <c r="Q13" s="26">
        <f>P13+Q12</f>
        <v>0.11137518462968549</v>
      </c>
    </row>
    <row r="14" spans="4:17" ht="15" thickBot="1" x14ac:dyDescent="0.4">
      <c r="D14" s="5" t="s">
        <v>9</v>
      </c>
      <c r="E14" s="5">
        <v>12</v>
      </c>
      <c r="F14" s="6">
        <v>1</v>
      </c>
      <c r="H14" s="5" t="s">
        <v>9</v>
      </c>
      <c r="I14" s="5">
        <v>54</v>
      </c>
      <c r="J14" s="6">
        <v>1</v>
      </c>
      <c r="L14" s="20"/>
      <c r="M14" s="20"/>
      <c r="N14" s="20"/>
      <c r="P14" s="23"/>
      <c r="Q14" s="23"/>
    </row>
    <row r="17" spans="14:16" x14ac:dyDescent="0.35">
      <c r="N17" s="29" t="s">
        <v>17</v>
      </c>
      <c r="O17" s="29"/>
      <c r="P17" s="29"/>
    </row>
  </sheetData>
  <mergeCells count="2">
    <mergeCell ref="M1:N1"/>
    <mergeCell ref="N17:P1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17"/>
  <sheetViews>
    <sheetView topLeftCell="A2" workbookViewId="0">
      <selection activeCell="Q12" sqref="Q12"/>
    </sheetView>
  </sheetViews>
  <sheetFormatPr defaultRowHeight="14.5" x14ac:dyDescent="0.35"/>
  <cols>
    <col min="17" max="17" width="19.54296875" bestFit="1" customWidth="1"/>
  </cols>
  <sheetData>
    <row r="1" spans="4:17" ht="15" thickBot="1" x14ac:dyDescent="0.4">
      <c r="E1" s="13" t="s">
        <v>27</v>
      </c>
      <c r="I1" s="14" t="s">
        <v>28</v>
      </c>
      <c r="L1" s="16"/>
      <c r="M1" s="28" t="s">
        <v>11</v>
      </c>
      <c r="N1" s="28"/>
    </row>
    <row r="2" spans="4:17" x14ac:dyDescent="0.35">
      <c r="D2" s="7" t="s">
        <v>12</v>
      </c>
      <c r="E2" s="7" t="s">
        <v>10</v>
      </c>
      <c r="F2" s="7" t="s">
        <v>11</v>
      </c>
      <c r="H2" s="7" t="s">
        <v>12</v>
      </c>
      <c r="I2" s="7" t="s">
        <v>10</v>
      </c>
      <c r="J2" s="7" t="s">
        <v>11</v>
      </c>
      <c r="L2" s="16" t="s">
        <v>12</v>
      </c>
      <c r="M2" s="13" t="s">
        <v>27</v>
      </c>
      <c r="N2" s="14" t="s">
        <v>28</v>
      </c>
      <c r="P2" s="21" t="s">
        <v>26</v>
      </c>
      <c r="Q2" s="21" t="s">
        <v>16</v>
      </c>
    </row>
    <row r="3" spans="4:17" x14ac:dyDescent="0.35">
      <c r="D3" s="12">
        <v>0.95</v>
      </c>
      <c r="E3" s="3">
        <v>21</v>
      </c>
      <c r="F3" s="4">
        <v>8.3732057416267946E-3</v>
      </c>
      <c r="H3" s="12">
        <v>0.95</v>
      </c>
      <c r="I3" s="3">
        <v>52</v>
      </c>
      <c r="J3" s="4">
        <v>2.0659515295987287E-2</v>
      </c>
      <c r="L3" s="8">
        <f>D3</f>
        <v>0.95</v>
      </c>
      <c r="M3" s="19">
        <f>F3</f>
        <v>8.3732057416267946E-3</v>
      </c>
      <c r="N3" s="19">
        <f>J3</f>
        <v>2.0659515295987287E-2</v>
      </c>
      <c r="P3" s="19">
        <f>M3-N3</f>
        <v>-1.2286309554360492E-2</v>
      </c>
    </row>
    <row r="4" spans="4:17" x14ac:dyDescent="0.35">
      <c r="D4" s="12">
        <v>0.96</v>
      </c>
      <c r="E4" s="3">
        <v>14</v>
      </c>
      <c r="F4" s="4">
        <v>1.3955342902711323E-2</v>
      </c>
      <c r="H4" s="12">
        <v>0.96</v>
      </c>
      <c r="I4" s="3">
        <v>34</v>
      </c>
      <c r="J4" s="4">
        <v>3.4167659912594357E-2</v>
      </c>
      <c r="L4" s="8">
        <f t="shared" ref="L4:L13" si="0">D4</f>
        <v>0.96</v>
      </c>
      <c r="M4" s="19">
        <f t="shared" ref="M4:M13" si="1">F4</f>
        <v>1.3955342902711323E-2</v>
      </c>
      <c r="N4" s="19">
        <f t="shared" ref="N4:N13" si="2">J4</f>
        <v>3.4167659912594357E-2</v>
      </c>
      <c r="P4" s="19">
        <f t="shared" ref="P4:P13" si="3">M4-N4</f>
        <v>-2.0212317009883032E-2</v>
      </c>
      <c r="Q4" s="22">
        <f>P4+P3</f>
        <v>-3.2498626564243523E-2</v>
      </c>
    </row>
    <row r="5" spans="4:17" x14ac:dyDescent="0.35">
      <c r="D5" s="12">
        <v>0.97</v>
      </c>
      <c r="E5" s="3">
        <v>29</v>
      </c>
      <c r="F5" s="4">
        <v>2.5518341307814992E-2</v>
      </c>
      <c r="H5" s="12">
        <v>0.97</v>
      </c>
      <c r="I5" s="3">
        <v>74</v>
      </c>
      <c r="J5" s="4">
        <v>6.3567739372268575E-2</v>
      </c>
      <c r="L5" s="8">
        <f t="shared" si="0"/>
        <v>0.97</v>
      </c>
      <c r="M5" s="19">
        <f t="shared" si="1"/>
        <v>2.5518341307814992E-2</v>
      </c>
      <c r="N5" s="19">
        <f t="shared" si="2"/>
        <v>6.3567739372268575E-2</v>
      </c>
      <c r="P5" s="19">
        <f t="shared" si="3"/>
        <v>-3.804939806445358E-2</v>
      </c>
      <c r="Q5" s="25">
        <f t="shared" ref="Q5:Q13" si="4">P5+Q4</f>
        <v>-7.0548024628697109E-2</v>
      </c>
    </row>
    <row r="6" spans="4:17" x14ac:dyDescent="0.35">
      <c r="D6" s="12">
        <v>0.98</v>
      </c>
      <c r="E6" s="3">
        <v>68</v>
      </c>
      <c r="F6" s="4">
        <v>5.2631578947368418E-2</v>
      </c>
      <c r="H6" s="12">
        <v>0.98</v>
      </c>
      <c r="I6" s="3">
        <v>145</v>
      </c>
      <c r="J6" s="4">
        <v>0.12117600317838696</v>
      </c>
      <c r="L6" s="8">
        <f t="shared" si="0"/>
        <v>0.98</v>
      </c>
      <c r="M6" s="19">
        <f t="shared" si="1"/>
        <v>5.2631578947368418E-2</v>
      </c>
      <c r="N6" s="19">
        <f t="shared" si="2"/>
        <v>0.12117600317838696</v>
      </c>
      <c r="P6" s="19">
        <f t="shared" si="3"/>
        <v>-6.8544424231018544E-2</v>
      </c>
      <c r="Q6" s="22">
        <f t="shared" si="4"/>
        <v>-0.13909244885971567</v>
      </c>
    </row>
    <row r="7" spans="4:17" x14ac:dyDescent="0.35">
      <c r="D7" s="12">
        <v>0.99</v>
      </c>
      <c r="E7" s="3">
        <v>275</v>
      </c>
      <c r="F7" s="4">
        <v>0.16228070175438597</v>
      </c>
      <c r="H7" s="12">
        <v>0.99</v>
      </c>
      <c r="I7" s="3">
        <v>332</v>
      </c>
      <c r="J7" s="4">
        <v>0.25307906237584427</v>
      </c>
      <c r="L7" s="8">
        <f t="shared" si="0"/>
        <v>0.99</v>
      </c>
      <c r="M7" s="19">
        <f t="shared" si="1"/>
        <v>0.16228070175438597</v>
      </c>
      <c r="N7" s="19">
        <f t="shared" si="2"/>
        <v>0.25307906237584427</v>
      </c>
      <c r="P7" s="19">
        <f t="shared" si="3"/>
        <v>-9.0798360621458296E-2</v>
      </c>
      <c r="Q7" s="26">
        <f t="shared" si="4"/>
        <v>-0.22989080948117396</v>
      </c>
    </row>
    <row r="8" spans="4:17" x14ac:dyDescent="0.35">
      <c r="D8" s="12">
        <v>1</v>
      </c>
      <c r="E8" s="3">
        <v>811</v>
      </c>
      <c r="F8" s="4">
        <v>0.48564593301435405</v>
      </c>
      <c r="H8" s="12">
        <v>1</v>
      </c>
      <c r="I8" s="3">
        <v>586</v>
      </c>
      <c r="J8" s="4">
        <v>0.48589590782677788</v>
      </c>
      <c r="L8" s="8">
        <f t="shared" si="0"/>
        <v>1</v>
      </c>
      <c r="M8" s="19">
        <f t="shared" si="1"/>
        <v>0.48564593301435405</v>
      </c>
      <c r="N8" s="19">
        <f t="shared" si="2"/>
        <v>0.48589590782677788</v>
      </c>
      <c r="P8" s="19">
        <f t="shared" si="3"/>
        <v>-2.4997481242383657E-4</v>
      </c>
      <c r="Q8" s="22">
        <f t="shared" si="4"/>
        <v>-0.2301407842935978</v>
      </c>
    </row>
    <row r="9" spans="4:17" x14ac:dyDescent="0.35">
      <c r="D9" s="12">
        <v>1.01</v>
      </c>
      <c r="E9" s="3">
        <v>839</v>
      </c>
      <c r="F9" s="4">
        <v>0.82017543859649122</v>
      </c>
      <c r="H9" s="12">
        <v>1.01</v>
      </c>
      <c r="I9" s="3">
        <v>620</v>
      </c>
      <c r="J9" s="4">
        <v>0.73222089789431866</v>
      </c>
      <c r="L9" s="8">
        <f t="shared" si="0"/>
        <v>1.01</v>
      </c>
      <c r="M9" s="19">
        <f t="shared" si="1"/>
        <v>0.82017543859649122</v>
      </c>
      <c r="N9" s="19">
        <f t="shared" si="2"/>
        <v>0.73222089789431866</v>
      </c>
      <c r="P9" s="19">
        <f t="shared" si="3"/>
        <v>8.7954540702172568E-2</v>
      </c>
      <c r="Q9" s="26">
        <f t="shared" si="4"/>
        <v>-0.14218624359142523</v>
      </c>
    </row>
    <row r="10" spans="4:17" x14ac:dyDescent="0.35">
      <c r="D10" s="12">
        <v>1.02</v>
      </c>
      <c r="E10" s="3">
        <v>315</v>
      </c>
      <c r="F10" s="4">
        <v>0.94577352472089316</v>
      </c>
      <c r="H10" s="12">
        <v>1.02</v>
      </c>
      <c r="I10" s="3">
        <v>348</v>
      </c>
      <c r="J10" s="4">
        <v>0.87048073102900281</v>
      </c>
      <c r="L10" s="8">
        <f t="shared" si="0"/>
        <v>1.02</v>
      </c>
      <c r="M10" s="19">
        <f t="shared" si="1"/>
        <v>0.94577352472089316</v>
      </c>
      <c r="N10" s="19">
        <f t="shared" si="2"/>
        <v>0.87048073102900281</v>
      </c>
      <c r="P10" s="19">
        <f t="shared" si="3"/>
        <v>7.5292793691890347E-2</v>
      </c>
      <c r="Q10" s="22">
        <f t="shared" si="4"/>
        <v>-6.6893449899534885E-2</v>
      </c>
    </row>
    <row r="11" spans="4:17" x14ac:dyDescent="0.35">
      <c r="D11" s="12">
        <v>1.03</v>
      </c>
      <c r="E11" s="3">
        <v>86</v>
      </c>
      <c r="F11" s="4">
        <v>0.98006379585326953</v>
      </c>
      <c r="H11" s="12">
        <v>1.03</v>
      </c>
      <c r="I11" s="3">
        <v>184</v>
      </c>
      <c r="J11" s="4">
        <v>0.94358363130711165</v>
      </c>
      <c r="L11" s="8">
        <f t="shared" si="0"/>
        <v>1.03</v>
      </c>
      <c r="M11" s="19">
        <f t="shared" si="1"/>
        <v>0.98006379585326953</v>
      </c>
      <c r="N11" s="19">
        <f t="shared" si="2"/>
        <v>0.94358363130711165</v>
      </c>
      <c r="P11" s="19">
        <f t="shared" si="3"/>
        <v>3.6480164546157878E-2</v>
      </c>
      <c r="Q11" s="26">
        <f t="shared" si="4"/>
        <v>-3.0413285353377006E-2</v>
      </c>
    </row>
    <row r="12" spans="4:17" x14ac:dyDescent="0.35">
      <c r="D12" s="12">
        <v>1.04</v>
      </c>
      <c r="E12" s="3">
        <v>29</v>
      </c>
      <c r="F12" s="4">
        <v>0.99162679425837319</v>
      </c>
      <c r="H12" s="12">
        <v>1.04</v>
      </c>
      <c r="I12" s="3">
        <v>63</v>
      </c>
      <c r="J12" s="4">
        <v>0.96861342868494238</v>
      </c>
      <c r="L12" s="8">
        <f t="shared" si="0"/>
        <v>1.04</v>
      </c>
      <c r="M12" s="19">
        <f t="shared" si="1"/>
        <v>0.99162679425837319</v>
      </c>
      <c r="N12" s="19">
        <f t="shared" si="2"/>
        <v>0.96861342868494238</v>
      </c>
      <c r="P12" s="19">
        <f t="shared" si="3"/>
        <v>2.3013365573430811E-2</v>
      </c>
      <c r="Q12" s="22">
        <f t="shared" si="4"/>
        <v>-7.3999197799461958E-3</v>
      </c>
    </row>
    <row r="13" spans="4:17" x14ac:dyDescent="0.35">
      <c r="D13" s="12">
        <v>1.05</v>
      </c>
      <c r="E13" s="3">
        <v>9</v>
      </c>
      <c r="F13" s="4">
        <v>0.99521531100478466</v>
      </c>
      <c r="H13" s="12">
        <v>1.05</v>
      </c>
      <c r="I13" s="3">
        <v>31</v>
      </c>
      <c r="J13" s="4">
        <v>0.98092967818831944</v>
      </c>
      <c r="L13" s="8">
        <f t="shared" si="0"/>
        <v>1.05</v>
      </c>
      <c r="M13" s="19">
        <f t="shared" si="1"/>
        <v>0.99521531100478466</v>
      </c>
      <c r="N13" s="19">
        <f t="shared" si="2"/>
        <v>0.98092967818831944</v>
      </c>
      <c r="P13" s="19">
        <f t="shared" si="3"/>
        <v>1.4285632816465221E-2</v>
      </c>
      <c r="Q13" s="27">
        <f t="shared" si="4"/>
        <v>6.8857130365190256E-3</v>
      </c>
    </row>
    <row r="14" spans="4:17" ht="15" thickBot="1" x14ac:dyDescent="0.4">
      <c r="D14" s="5" t="s">
        <v>9</v>
      </c>
      <c r="E14" s="5">
        <v>12</v>
      </c>
      <c r="F14" s="6">
        <v>1</v>
      </c>
      <c r="H14" s="5" t="s">
        <v>9</v>
      </c>
      <c r="I14" s="5">
        <v>48</v>
      </c>
      <c r="J14" s="6">
        <v>1</v>
      </c>
      <c r="L14" s="20"/>
      <c r="M14" s="20"/>
      <c r="N14" s="20"/>
      <c r="P14" s="23"/>
      <c r="Q14" s="23"/>
    </row>
    <row r="17" spans="14:16" x14ac:dyDescent="0.35">
      <c r="N17" s="29" t="s">
        <v>17</v>
      </c>
      <c r="O17" s="29"/>
      <c r="P17" s="29"/>
    </row>
  </sheetData>
  <mergeCells count="2">
    <mergeCell ref="M1:N1"/>
    <mergeCell ref="N17:P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AAPL_D</vt:lpstr>
      <vt:lpstr>IBM_D</vt:lpstr>
      <vt:lpstr>RL_D</vt:lpstr>
      <vt:lpstr>WWE_D</vt:lpstr>
      <vt:lpstr>AAPL_D vs IBM_D</vt:lpstr>
      <vt:lpstr>AAPL_D VS RL_D</vt:lpstr>
      <vt:lpstr>RL_D VS WWE_D</vt:lpstr>
      <vt:lpstr>AAPL_D vs WWE_D</vt:lpstr>
      <vt:lpstr>IBM_D vs WWE_D</vt:lpstr>
      <vt:lpstr>IBM_D VS RL_D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murtaza</dc:creator>
  <cp:lastModifiedBy>AHM</cp:lastModifiedBy>
  <dcterms:created xsi:type="dcterms:W3CDTF">2023-01-20T02:59:37Z</dcterms:created>
  <dcterms:modified xsi:type="dcterms:W3CDTF">2023-02-01T18:54:36Z</dcterms:modified>
</cp:coreProperties>
</file>