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Test Setup" sheetId="1" state="visible" r:id="rId1"/>
    <sheet name="Test Steps" sheetId="2" state="visible" r:id="rId2"/>
    <sheet name="Signal Address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7999816888943144"/>
        <bgColor theme="9" tint="0.799981688894314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/>
        <bgColor theme="9" tint="0.799981688894314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9" tint="0.3999755851924192"/>
      </top>
      <bottom style="thin">
        <color theme="9" tint="0.399975585192419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2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0" fillId="0" borderId="5" pivotButton="0" quotePrefix="0" xfId="0"/>
    <xf numFmtId="0" fontId="0" fillId="3" borderId="5" pivotButton="0" quotePrefix="0" xfId="0"/>
    <xf numFmtId="0" fontId="0" fillId="3" borderId="6" pivotButton="0" quotePrefix="0" xfId="0"/>
    <xf numFmtId="0" fontId="0" fillId="0" borderId="7" pivotButton="0" quotePrefix="0" xfId="0"/>
    <xf numFmtId="0" fontId="0" fillId="2" borderId="0" pivotButton="0" quotePrefix="1" xfId="0"/>
    <xf numFmtId="0" fontId="0" fillId="2" borderId="0" applyAlignment="1" pivotButton="0" quotePrefix="0" xfId="0">
      <alignment vertical="center"/>
    </xf>
    <xf numFmtId="0" fontId="0" fillId="2" borderId="8" applyAlignment="1" pivotButton="0" quotePrefix="1" xfId="0">
      <alignment horizontal="center"/>
    </xf>
    <xf numFmtId="0" fontId="0" fillId="2" borderId="0" pivotButton="0" quotePrefix="0" xfId="0"/>
    <xf numFmtId="0" fontId="0" fillId="0" borderId="10" pivotButton="0" quotePrefix="0" xfId="0"/>
    <xf numFmtId="0" fontId="0" fillId="0" borderId="8" pivotButton="0" quotePrefix="0" xfId="0"/>
    <xf numFmtId="0" fontId="0" fillId="3" borderId="9" pivotButton="0" quotePrefix="0" xfId="0"/>
    <xf numFmtId="0" fontId="0" fillId="3" borderId="0" pivotButton="0" quotePrefix="0" xfId="0"/>
    <xf numFmtId="0" fontId="0" fillId="4" borderId="7" pivotButton="0" quotePrefix="0" xfId="0"/>
    <xf numFmtId="0" fontId="0" fillId="2" borderId="0" applyAlignment="1" pivotButton="0" quotePrefix="0" xfId="0">
      <alignment horizontal="center"/>
    </xf>
    <xf numFmtId="0" fontId="0" fillId="5" borderId="9" pivotButton="0" quotePrefix="0" xfId="0"/>
    <xf numFmtId="0" fontId="0" fillId="5" borderId="0" pivotButton="0" quotePrefix="0" xfId="0"/>
    <xf numFmtId="0" fontId="0" fillId="2" borderId="0" applyAlignment="1" pivotButton="0" quotePrefix="1" xfId="0">
      <alignment horizontal="center" vertical="center"/>
    </xf>
    <xf numFmtId="0" fontId="0" fillId="5" borderId="12" pivotButton="0" quotePrefix="0" xfId="0"/>
    <xf numFmtId="0" fontId="0" fillId="5" borderId="13" pivotButton="0" quotePrefix="0" xfId="0"/>
    <xf numFmtId="0" fontId="0" fillId="4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3" pivotButton="0" quotePrefix="0" xfId="0"/>
    <xf numFmtId="0" fontId="0" fillId="7" borderId="0" pivotButton="0" quotePrefix="0" xfId="0"/>
    <xf numFmtId="0" fontId="1" fillId="0" borderId="0" pivotButton="0" quotePrefix="0" xfId="0"/>
    <xf numFmtId="0" fontId="0" fillId="0" borderId="9" pivotButton="0" quotePrefix="0" xfId="0"/>
    <xf numFmtId="0" fontId="0" fillId="0" borderId="12" pivotButton="0" quotePrefix="0" xfId="0"/>
    <xf numFmtId="0" fontId="1" fillId="0" borderId="2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2" borderId="1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2" pivotButton="0" quotePrefix="0" xfId="0"/>
    <xf numFmtId="0" fontId="0" fillId="2" borderId="2" applyAlignment="1" pivotButton="0" quotePrefix="0" xfId="0">
      <alignment horizontal="center" vertical="center"/>
    </xf>
    <xf numFmtId="0" fontId="0" fillId="6" borderId="5" applyAlignment="1" pivotButton="0" quotePrefix="0" xfId="0">
      <alignment horizontal="center"/>
    </xf>
    <xf numFmtId="0" fontId="0" fillId="0" borderId="6" pivotButton="0" quotePrefix="0" xfId="0"/>
    <xf numFmtId="0" fontId="0" fillId="0" borderId="11" pivotButton="0" quotePrefix="0" xfId="0"/>
    <xf numFmtId="0" fontId="1" fillId="2" borderId="3" applyAlignment="1" pivotButton="0" quotePrefix="0" xfId="0">
      <alignment horizontal="center"/>
    </xf>
    <xf numFmtId="0" fontId="0" fillId="2" borderId="2" applyAlignment="1" pivotButton="0" quotePrefix="1" xfId="0">
      <alignment horizontal="center" vertical="center"/>
    </xf>
    <xf numFmtId="0" fontId="0" fillId="0" borderId="5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C000"/>
    <outlinePr summaryBelow="1" summaryRight="1"/>
    <pageSetUpPr/>
  </sheetPr>
  <dimension ref="A2:Q8"/>
  <sheetViews>
    <sheetView workbookViewId="0">
      <selection activeCell="H16" sqref="H16"/>
    </sheetView>
  </sheetViews>
  <sheetFormatPr baseColWidth="8" defaultRowHeight="15"/>
  <cols>
    <col width="7" bestFit="1" customWidth="1" min="1" max="1"/>
    <col width="4.42578125" bestFit="1" customWidth="1" min="2" max="2"/>
    <col width="6.85546875" bestFit="1" customWidth="1" min="3" max="3"/>
    <col width="8.28515625" bestFit="1" customWidth="1" min="4" max="4"/>
    <col width="33.85546875" bestFit="1" customWidth="1" min="5" max="5"/>
  </cols>
  <sheetData>
    <row r="1" ht="15.75" customHeight="1" thickBot="1"/>
    <row r="2" ht="15.75" customHeight="1" thickBot="1">
      <c r="A2" s="4" t="inlineStr">
        <is>
          <t>Source</t>
        </is>
      </c>
      <c r="B2" s="4" t="inlineStr">
        <is>
          <t>Bay</t>
        </is>
      </c>
      <c r="C2" s="4" t="inlineStr">
        <is>
          <t>Switch</t>
        </is>
      </c>
      <c r="D2" s="5" t="inlineStr">
        <is>
          <t>Position</t>
        </is>
      </c>
      <c r="E2" s="4" t="inlineStr">
        <is>
          <t>IEC 61850 Address</t>
        </is>
      </c>
      <c r="F2" s="43" t="inlineStr">
        <is>
          <t>Logic Diagram</t>
        </is>
      </c>
      <c r="G2" s="34" t="n"/>
      <c r="H2" s="34" t="n"/>
      <c r="I2" s="34" t="n"/>
      <c r="J2" s="34" t="n"/>
      <c r="K2" s="34" t="n"/>
      <c r="L2" s="34" t="n"/>
      <c r="M2" s="33" t="inlineStr">
        <is>
          <t>Assessment Signal</t>
        </is>
      </c>
      <c r="N2" s="35" t="n"/>
      <c r="O2" s="33" t="inlineStr">
        <is>
          <t>IEC 61850 Address</t>
        </is>
      </c>
      <c r="P2" s="34" t="n"/>
      <c r="Q2" s="35" t="n"/>
    </row>
    <row r="3" ht="15.75" customHeight="1" thickBot="1">
      <c r="A3" s="6" t="inlineStr">
        <is>
          <t>NUC</t>
        </is>
      </c>
      <c r="B3" s="7" t="inlineStr">
        <is>
          <t>Q01</t>
        </is>
      </c>
      <c r="C3" s="7" t="inlineStr">
        <is>
          <t>QA1</t>
        </is>
      </c>
      <c r="D3" s="8" t="inlineStr">
        <is>
          <t>open</t>
        </is>
      </c>
      <c r="E3" s="9" t="inlineStr">
        <is>
          <t>AA1D1Q01Q1QA1/CSWI1.Pos</t>
        </is>
      </c>
      <c r="F3" s="10" t="inlineStr">
        <is>
          <t>------------------------------------------------------------------------------------------------------------------------</t>
        </is>
      </c>
      <c r="G3" s="10" t="n"/>
      <c r="H3" s="10" t="n"/>
      <c r="I3" s="11" t="n"/>
      <c r="J3" s="12" t="n"/>
      <c r="K3" s="36" t="inlineStr">
        <is>
          <t>AND</t>
        </is>
      </c>
      <c r="L3" s="13" t="n"/>
      <c r="M3" s="14" t="inlineStr">
        <is>
          <t>Q01 QB1 Close Enable</t>
        </is>
      </c>
      <c r="N3" s="15" t="n"/>
      <c r="O3" s="45" t="inlineStr">
        <is>
          <t>AA1D1Q01Q1QB1/CILO1.EnaCls</t>
        </is>
      </c>
      <c r="P3" s="41" t="n"/>
      <c r="Q3" s="42" t="n"/>
    </row>
    <row r="4" ht="15.75" customHeight="1" thickBot="1">
      <c r="A4" s="37" t="inlineStr">
        <is>
          <t>NUC</t>
        </is>
      </c>
      <c r="B4" s="16" t="inlineStr">
        <is>
          <t>Q01</t>
        </is>
      </c>
      <c r="C4" s="16" t="inlineStr">
        <is>
          <t>QB2</t>
        </is>
      </c>
      <c r="D4" s="17" t="inlineStr">
        <is>
          <t>open</t>
        </is>
      </c>
      <c r="E4" s="18" t="inlineStr">
        <is>
          <t>AA1D1Q01Q1QB2/CSWI1.Pos</t>
        </is>
      </c>
      <c r="F4" s="10" t="inlineStr">
        <is>
          <t>--------------------------------------------</t>
        </is>
      </c>
      <c r="G4" s="10" t="n"/>
      <c r="H4" s="10" t="n"/>
      <c r="I4" s="39" t="inlineStr">
        <is>
          <t>OR</t>
        </is>
      </c>
      <c r="J4" s="19" t="n"/>
      <c r="K4" s="37" t="n"/>
      <c r="L4" s="13" t="n"/>
      <c r="M4" s="14" t="n"/>
      <c r="N4" s="15" t="n"/>
      <c r="O4" s="14" t="n"/>
      <c r="Q4" s="15" t="n"/>
    </row>
    <row r="5" ht="15.75" customHeight="1" thickBot="1">
      <c r="A5" s="37" t="inlineStr">
        <is>
          <t>ISIO</t>
        </is>
      </c>
      <c r="B5" s="20" t="inlineStr">
        <is>
          <t>Q05</t>
        </is>
      </c>
      <c r="C5" s="20" t="inlineStr">
        <is>
          <t>QA1</t>
        </is>
      </c>
      <c r="D5" s="21" t="inlineStr">
        <is>
          <t>closed</t>
        </is>
      </c>
      <c r="E5" s="9" t="inlineStr">
        <is>
          <t>AA1D1Q05Q1CBSW/XCBR1.Pos.stVal</t>
        </is>
      </c>
      <c r="F5" s="10" t="inlineStr">
        <is>
          <t>-------------</t>
        </is>
      </c>
      <c r="G5" s="44" t="inlineStr">
        <is>
          <t>AND</t>
        </is>
      </c>
      <c r="H5" s="22" t="n"/>
      <c r="I5" s="37" t="n"/>
      <c r="J5" s="13" t="n"/>
      <c r="K5" s="37" t="n"/>
      <c r="L5" s="13" t="n"/>
      <c r="M5" s="33" t="inlineStr">
        <is>
          <t>Command</t>
        </is>
      </c>
      <c r="N5" s="35" t="n"/>
      <c r="O5" s="33" t="inlineStr">
        <is>
          <t>IEC 61850 Address</t>
        </is>
      </c>
      <c r="P5" s="34" t="n"/>
      <c r="Q5" s="35" t="n"/>
    </row>
    <row r="6">
      <c r="A6" s="37" t="inlineStr">
        <is>
          <t>ISIO</t>
        </is>
      </c>
      <c r="B6" s="20" t="inlineStr">
        <is>
          <t>Q05</t>
        </is>
      </c>
      <c r="C6" s="20" t="inlineStr">
        <is>
          <t>QB1</t>
        </is>
      </c>
      <c r="D6" s="21" t="inlineStr">
        <is>
          <t>closed</t>
        </is>
      </c>
      <c r="E6" s="18" t="inlineStr">
        <is>
          <t>AA1D1Q05Q1CBSW/XSWI1.Pos.stVal</t>
        </is>
      </c>
      <c r="F6" s="10" t="inlineStr">
        <is>
          <t>-------------</t>
        </is>
      </c>
      <c r="G6" s="37" t="n"/>
      <c r="H6" s="22" t="inlineStr">
        <is>
          <t>--------------</t>
        </is>
      </c>
      <c r="I6" s="37" t="n"/>
      <c r="J6" s="10" t="inlineStr">
        <is>
          <t>--------</t>
        </is>
      </c>
      <c r="K6" s="37" t="n"/>
      <c r="L6" s="10" t="inlineStr">
        <is>
          <t>-------------</t>
        </is>
      </c>
      <c r="M6" s="14" t="inlineStr">
        <is>
          <t>Q01 QB1 Close Command</t>
        </is>
      </c>
      <c r="N6" s="15" t="n"/>
      <c r="O6" s="40" t="inlineStr">
        <is>
          <t>AA1D1Q01Q1QB1/CSWI1.Pos</t>
        </is>
      </c>
      <c r="P6" s="41" t="n"/>
      <c r="Q6" s="42" t="n"/>
    </row>
    <row r="7" ht="15.75" customHeight="1" thickBot="1">
      <c r="A7" s="37" t="inlineStr">
        <is>
          <t>ISIO</t>
        </is>
      </c>
      <c r="B7" s="20" t="inlineStr">
        <is>
          <t>Q05</t>
        </is>
      </c>
      <c r="C7" s="20" t="inlineStr">
        <is>
          <t>QB2</t>
        </is>
      </c>
      <c r="D7" s="21" t="inlineStr">
        <is>
          <t>closed</t>
        </is>
      </c>
      <c r="E7" s="9" t="inlineStr">
        <is>
          <t>AA1D1Q05Q1CBSW/XSWI2.Pos.stVal</t>
        </is>
      </c>
      <c r="F7" s="10" t="inlineStr">
        <is>
          <t>-------------</t>
        </is>
      </c>
      <c r="G7" s="38" t="n"/>
      <c r="H7" s="22" t="n"/>
      <c r="I7" s="38" t="n"/>
      <c r="J7" s="13" t="n"/>
      <c r="K7" s="37" t="n"/>
      <c r="L7" s="13" t="n"/>
      <c r="M7" s="14" t="n"/>
      <c r="N7" s="15" t="n"/>
      <c r="O7" s="14" t="n"/>
      <c r="Q7" s="15" t="n"/>
    </row>
    <row r="8" ht="15.75" customHeight="1" thickBot="1">
      <c r="A8" s="38" t="inlineStr">
        <is>
          <t>ISIO</t>
        </is>
      </c>
      <c r="B8" s="23" t="inlineStr">
        <is>
          <t>Q05</t>
        </is>
      </c>
      <c r="C8" s="23" t="inlineStr">
        <is>
          <t>QC11</t>
        </is>
      </c>
      <c r="D8" s="24" t="inlineStr">
        <is>
          <t>open</t>
        </is>
      </c>
      <c r="E8" s="25" t="inlineStr">
        <is>
          <t>AA1D1Q05Q1CBSW/XSWI3.Pos.stVal</t>
        </is>
      </c>
      <c r="F8" s="10" t="inlineStr">
        <is>
          <t>-----------------------------------------------------------------------------------------------------------------------</t>
        </is>
      </c>
      <c r="G8" s="10" t="n"/>
      <c r="H8" s="10" t="n"/>
      <c r="I8" s="13" t="n"/>
      <c r="J8" s="13" t="n"/>
      <c r="K8" s="38" t="n"/>
      <c r="L8" s="13" t="n"/>
      <c r="M8" s="26" t="n"/>
      <c r="N8" s="27" t="n"/>
      <c r="O8" s="26" t="n"/>
      <c r="P8" s="28" t="n"/>
      <c r="Q8" s="27" t="n"/>
    </row>
  </sheetData>
  <mergeCells count="10">
    <mergeCell ref="O5:Q5"/>
    <mergeCell ref="M2:N2"/>
    <mergeCell ref="K3:K8"/>
    <mergeCell ref="I4:I7"/>
    <mergeCell ref="O6:Q6"/>
    <mergeCell ref="F2:L2"/>
    <mergeCell ref="G5:G7"/>
    <mergeCell ref="M5:N5"/>
    <mergeCell ref="O2:Q2"/>
    <mergeCell ref="O3:Q3"/>
  </mergeCells>
  <pageMargins left="0.7" right="0.7" top="0.75" bottom="0.75" header="0.3" footer="0.3"/>
  <headerFooter>
    <oddHeader/>
    <oddFooter>&amp;C&amp;"Arial"&amp;8 &amp;K13A10E_x000d_# C1 - Internal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tabColor rgb="FF00B0F0"/>
    <outlinePr summaryBelow="1" summaryRight="1"/>
    <pageSetUpPr/>
  </sheetPr>
  <dimension ref="A1:BN9"/>
  <sheetViews>
    <sheetView tabSelected="1" workbookViewId="0">
      <selection activeCell="C3" sqref="C3"/>
    </sheetView>
  </sheetViews>
  <sheetFormatPr baseColWidth="8" defaultRowHeight="15"/>
  <cols>
    <col width="21" bestFit="1" customWidth="1" min="1" max="1"/>
    <col width="9.42578125" bestFit="1" customWidth="1" min="2" max="2"/>
  </cols>
  <sheetData>
    <row r="1">
      <c r="A1" s="1" t="n"/>
      <c r="B1" s="1" t="n"/>
      <c r="C1" t="n">
        <v>1</v>
      </c>
      <c r="D1">
        <f>C1+1</f>
        <v/>
      </c>
      <c r="E1">
        <f>D1+1</f>
        <v/>
      </c>
      <c r="F1">
        <f>E1+1</f>
        <v/>
      </c>
      <c r="G1">
        <f>F1+1</f>
        <v/>
      </c>
      <c r="H1">
        <f>G1+1</f>
        <v/>
      </c>
      <c r="I1">
        <f>H1+1</f>
        <v/>
      </c>
      <c r="J1">
        <f>I1+1</f>
        <v/>
      </c>
      <c r="K1">
        <f>J1+1</f>
        <v/>
      </c>
      <c r="L1">
        <f>K1+1</f>
        <v/>
      </c>
      <c r="M1">
        <f>L1+1</f>
        <v/>
      </c>
      <c r="N1">
        <f>M1+1</f>
        <v/>
      </c>
      <c r="O1">
        <f>N1+1</f>
        <v/>
      </c>
      <c r="P1">
        <f>O1+1</f>
        <v/>
      </c>
      <c r="Q1">
        <f>P1+1</f>
        <v/>
      </c>
      <c r="R1">
        <f>Q1+1</f>
        <v/>
      </c>
      <c r="S1">
        <f>R1+1</f>
        <v/>
      </c>
      <c r="T1">
        <f>S1+1</f>
        <v/>
      </c>
      <c r="U1">
        <f>T1+1</f>
        <v/>
      </c>
      <c r="V1">
        <f>U1+1</f>
        <v/>
      </c>
      <c r="W1">
        <f>V1+1</f>
        <v/>
      </c>
      <c r="X1">
        <f>W1+1</f>
        <v/>
      </c>
      <c r="Y1">
        <f>X1+1</f>
        <v/>
      </c>
      <c r="Z1">
        <f>Y1+1</f>
        <v/>
      </c>
      <c r="AA1">
        <f>Z1+1</f>
        <v/>
      </c>
      <c r="AB1">
        <f>AA1+1</f>
        <v/>
      </c>
      <c r="AC1">
        <f>AB1+1</f>
        <v/>
      </c>
      <c r="AD1">
        <f>AC1+1</f>
        <v/>
      </c>
      <c r="AE1">
        <f>AD1+1</f>
        <v/>
      </c>
      <c r="AF1">
        <f>AE1+1</f>
        <v/>
      </c>
      <c r="AG1">
        <f>AF1+1</f>
        <v/>
      </c>
      <c r="AH1">
        <f>AG1+1</f>
        <v/>
      </c>
      <c r="AI1">
        <f>AH1+1</f>
        <v/>
      </c>
      <c r="AJ1">
        <f>AI1+1</f>
        <v/>
      </c>
      <c r="AK1">
        <f>AJ1+1</f>
        <v/>
      </c>
      <c r="AL1">
        <f>AK1+1</f>
        <v/>
      </c>
      <c r="AM1">
        <f>AL1+1</f>
        <v/>
      </c>
      <c r="AN1">
        <f>AM1+1</f>
        <v/>
      </c>
      <c r="AO1">
        <f>AN1+1</f>
        <v/>
      </c>
      <c r="AP1">
        <f>AO1+1</f>
        <v/>
      </c>
      <c r="AQ1">
        <f>AP1+1</f>
        <v/>
      </c>
      <c r="AR1">
        <f>AQ1+1</f>
        <v/>
      </c>
      <c r="AS1">
        <f>AR1+1</f>
        <v/>
      </c>
      <c r="AT1">
        <f>AS1+1</f>
        <v/>
      </c>
      <c r="AU1">
        <f>AT1+1</f>
        <v/>
      </c>
      <c r="AV1">
        <f>AU1+1</f>
        <v/>
      </c>
      <c r="AW1">
        <f>AV1+1</f>
        <v/>
      </c>
      <c r="AX1">
        <f>AW1+1</f>
        <v/>
      </c>
      <c r="AY1">
        <f>AX1+1</f>
        <v/>
      </c>
      <c r="AZ1">
        <f>AY1+1</f>
        <v/>
      </c>
      <c r="BA1">
        <f>AZ1+1</f>
        <v/>
      </c>
      <c r="BB1">
        <f>BA1+1</f>
        <v/>
      </c>
      <c r="BC1">
        <f>BB1+1</f>
        <v/>
      </c>
      <c r="BD1">
        <f>BC1+1</f>
        <v/>
      </c>
      <c r="BE1">
        <f>BD1+1</f>
        <v/>
      </c>
      <c r="BF1">
        <f>BE1+1</f>
        <v/>
      </c>
      <c r="BG1">
        <f>BF1+1</f>
        <v/>
      </c>
      <c r="BH1">
        <f>BG1+1</f>
        <v/>
      </c>
      <c r="BI1">
        <f>BH1+1</f>
        <v/>
      </c>
      <c r="BJ1">
        <f>BI1+1</f>
        <v/>
      </c>
      <c r="BK1">
        <f>BJ1+1</f>
        <v/>
      </c>
      <c r="BL1">
        <f>BK1+1</f>
        <v/>
      </c>
      <c r="BM1">
        <f>BL1+1</f>
        <v/>
      </c>
      <c r="BN1">
        <f>BM1+1</f>
        <v/>
      </c>
    </row>
    <row r="2">
      <c r="A2" s="1" t="inlineStr">
        <is>
          <t>Description</t>
        </is>
      </c>
      <c r="B2" s="1" t="n"/>
    </row>
    <row r="3">
      <c r="A3" s="1" t="inlineStr">
        <is>
          <t>Control Signal - Bay TR</t>
        </is>
      </c>
      <c r="B3" s="2" t="inlineStr">
        <is>
          <t>Q01 QA1</t>
        </is>
      </c>
      <c r="C3" s="29" t="inlineStr">
        <is>
          <t>CLOSED</t>
        </is>
      </c>
      <c r="D3" s="29" t="inlineStr">
        <is>
          <t>CLOSED</t>
        </is>
      </c>
      <c r="E3" s="29" t="inlineStr">
        <is>
          <t>CLOSED</t>
        </is>
      </c>
      <c r="F3" s="29" t="inlineStr">
        <is>
          <t>CLOSED</t>
        </is>
      </c>
      <c r="G3" s="29" t="inlineStr">
        <is>
          <t>CLOSED</t>
        </is>
      </c>
      <c r="H3" s="29" t="inlineStr">
        <is>
          <t>CLOSED</t>
        </is>
      </c>
      <c r="I3" s="29" t="inlineStr">
        <is>
          <t>CLOSED</t>
        </is>
      </c>
      <c r="J3" s="29" t="inlineStr">
        <is>
          <t>CLOSED</t>
        </is>
      </c>
      <c r="K3" s="29" t="inlineStr">
        <is>
          <t>CLOSED</t>
        </is>
      </c>
      <c r="L3" s="29" t="inlineStr">
        <is>
          <t>CLOSED</t>
        </is>
      </c>
      <c r="M3" s="29" t="inlineStr">
        <is>
          <t>CLOSED</t>
        </is>
      </c>
      <c r="N3" s="29" t="inlineStr">
        <is>
          <t>CLOSED</t>
        </is>
      </c>
      <c r="O3" s="29" t="inlineStr">
        <is>
          <t>CLOSED</t>
        </is>
      </c>
      <c r="P3" s="29" t="inlineStr">
        <is>
          <t>CLOSED</t>
        </is>
      </c>
      <c r="Q3" s="29" t="inlineStr">
        <is>
          <t>CLOSED</t>
        </is>
      </c>
      <c r="R3" s="29" t="inlineStr">
        <is>
          <t>CLOSED</t>
        </is>
      </c>
      <c r="S3" s="29" t="inlineStr">
        <is>
          <t>CLOSED</t>
        </is>
      </c>
      <c r="T3" s="29" t="inlineStr">
        <is>
          <t>CLOSED</t>
        </is>
      </c>
      <c r="U3" s="29" t="inlineStr">
        <is>
          <t>CLOSED</t>
        </is>
      </c>
      <c r="V3" s="29" t="inlineStr">
        <is>
          <t>CLOSED</t>
        </is>
      </c>
      <c r="W3" s="29" t="inlineStr">
        <is>
          <t>CLOSED</t>
        </is>
      </c>
      <c r="X3" s="29" t="inlineStr">
        <is>
          <t>CLOSED</t>
        </is>
      </c>
      <c r="Y3" s="29" t="inlineStr">
        <is>
          <t>CLOSED</t>
        </is>
      </c>
      <c r="Z3" s="29" t="inlineStr">
        <is>
          <t>CLOSED</t>
        </is>
      </c>
      <c r="AA3" s="29" t="inlineStr">
        <is>
          <t>CLOSED</t>
        </is>
      </c>
      <c r="AB3" s="29" t="inlineStr">
        <is>
          <t>CLOSED</t>
        </is>
      </c>
      <c r="AC3" s="29" t="inlineStr">
        <is>
          <t>CLOSED</t>
        </is>
      </c>
      <c r="AD3" s="29" t="inlineStr">
        <is>
          <t>CLOSED</t>
        </is>
      </c>
      <c r="AE3" s="29" t="inlineStr">
        <is>
          <t>CLOSED</t>
        </is>
      </c>
      <c r="AF3" s="29" t="inlineStr">
        <is>
          <t>CLOSED</t>
        </is>
      </c>
      <c r="AG3" s="29" t="inlineStr">
        <is>
          <t>CLOSED</t>
        </is>
      </c>
      <c r="AH3" s="29" t="inlineStr">
        <is>
          <t>CLOSED</t>
        </is>
      </c>
      <c r="AI3" s="29" t="inlineStr">
        <is>
          <t>OPEN</t>
        </is>
      </c>
      <c r="AJ3" s="29" t="inlineStr">
        <is>
          <t>OPEN</t>
        </is>
      </c>
      <c r="AK3" s="29" t="inlineStr">
        <is>
          <t>OPEN</t>
        </is>
      </c>
      <c r="AL3" s="29" t="inlineStr">
        <is>
          <t>OPEN</t>
        </is>
      </c>
      <c r="AM3" s="29" t="inlineStr">
        <is>
          <t>OPEN</t>
        </is>
      </c>
      <c r="AN3" s="29" t="inlineStr">
        <is>
          <t>OPEN</t>
        </is>
      </c>
      <c r="AO3" s="29" t="inlineStr">
        <is>
          <t>OPEN</t>
        </is>
      </c>
      <c r="AP3" s="29" t="inlineStr">
        <is>
          <t>OPEN</t>
        </is>
      </c>
      <c r="AQ3" s="29" t="inlineStr">
        <is>
          <t>OPEN</t>
        </is>
      </c>
      <c r="AR3" s="29" t="inlineStr">
        <is>
          <t>OPEN</t>
        </is>
      </c>
      <c r="AS3" s="29" t="inlineStr">
        <is>
          <t>OPEN</t>
        </is>
      </c>
      <c r="AT3" s="29" t="inlineStr">
        <is>
          <t>OPEN</t>
        </is>
      </c>
      <c r="AU3" s="29" t="inlineStr">
        <is>
          <t>OPEN</t>
        </is>
      </c>
      <c r="AV3" s="29" t="inlineStr">
        <is>
          <t>OPEN</t>
        </is>
      </c>
      <c r="AW3" s="29" t="inlineStr">
        <is>
          <t>OPEN</t>
        </is>
      </c>
      <c r="AX3" s="29" t="inlineStr">
        <is>
          <t>OPEN</t>
        </is>
      </c>
      <c r="AY3" s="29" t="inlineStr">
        <is>
          <t>OPEN</t>
        </is>
      </c>
      <c r="AZ3" s="29" t="inlineStr">
        <is>
          <t>OPEN</t>
        </is>
      </c>
      <c r="BA3" s="29" t="inlineStr">
        <is>
          <t>OPEN</t>
        </is>
      </c>
      <c r="BB3" s="29" t="inlineStr">
        <is>
          <t>OPEN</t>
        </is>
      </c>
      <c r="BC3" s="29" t="inlineStr">
        <is>
          <t>OPEN</t>
        </is>
      </c>
      <c r="BD3" s="29" t="inlineStr">
        <is>
          <t>OPEN</t>
        </is>
      </c>
      <c r="BE3" s="29" t="inlineStr">
        <is>
          <t>OPEN</t>
        </is>
      </c>
      <c r="BF3" s="29" t="inlineStr">
        <is>
          <t>OPEN</t>
        </is>
      </c>
      <c r="BG3" s="29" t="inlineStr">
        <is>
          <t>OPEN</t>
        </is>
      </c>
      <c r="BH3" s="29" t="inlineStr">
        <is>
          <t>OPEN</t>
        </is>
      </c>
      <c r="BI3" s="29" t="inlineStr">
        <is>
          <t>OPEN</t>
        </is>
      </c>
      <c r="BJ3" s="29" t="inlineStr">
        <is>
          <t>OPEN</t>
        </is>
      </c>
      <c r="BK3" s="29" t="inlineStr">
        <is>
          <t>OPEN</t>
        </is>
      </c>
      <c r="BL3" s="29" t="inlineStr">
        <is>
          <t>OPEN</t>
        </is>
      </c>
      <c r="BM3" s="29" t="inlineStr">
        <is>
          <t>OPEN</t>
        </is>
      </c>
      <c r="BN3" s="29" t="inlineStr">
        <is>
          <t>OPEN</t>
        </is>
      </c>
    </row>
    <row r="4">
      <c r="A4" s="1" t="inlineStr">
        <is>
          <t>Control Signal - Bay TR</t>
        </is>
      </c>
      <c r="B4" s="2" t="inlineStr">
        <is>
          <t>Q01 QB2</t>
        </is>
      </c>
      <c r="C4" s="29" t="inlineStr">
        <is>
          <t>CLOSED</t>
        </is>
      </c>
      <c r="D4" s="29" t="inlineStr">
        <is>
          <t>CLOSED</t>
        </is>
      </c>
      <c r="E4" s="29" t="inlineStr">
        <is>
          <t>CLOSED</t>
        </is>
      </c>
      <c r="F4" s="29" t="inlineStr">
        <is>
          <t>CLOSED</t>
        </is>
      </c>
      <c r="G4" s="29" t="inlineStr">
        <is>
          <t>CLOSED</t>
        </is>
      </c>
      <c r="H4" s="29" t="inlineStr">
        <is>
          <t>CLOSED</t>
        </is>
      </c>
      <c r="I4" s="29" t="inlineStr">
        <is>
          <t>CLOSED</t>
        </is>
      </c>
      <c r="J4" s="29" t="inlineStr">
        <is>
          <t>CLOSED</t>
        </is>
      </c>
      <c r="K4" s="29" t="inlineStr">
        <is>
          <t>CLOSED</t>
        </is>
      </c>
      <c r="L4" s="29" t="inlineStr">
        <is>
          <t>CLOSED</t>
        </is>
      </c>
      <c r="M4" s="29" t="inlineStr">
        <is>
          <t>CLOSED</t>
        </is>
      </c>
      <c r="N4" s="29" t="inlineStr">
        <is>
          <t>CLOSED</t>
        </is>
      </c>
      <c r="O4" s="29" t="inlineStr">
        <is>
          <t>CLOSED</t>
        </is>
      </c>
      <c r="P4" s="29" t="inlineStr">
        <is>
          <t>CLOSED</t>
        </is>
      </c>
      <c r="Q4" s="29" t="inlineStr">
        <is>
          <t>CLOSED</t>
        </is>
      </c>
      <c r="R4" s="29" t="inlineStr">
        <is>
          <t>CLOSED</t>
        </is>
      </c>
      <c r="S4" s="29" t="inlineStr">
        <is>
          <t>OPEN</t>
        </is>
      </c>
      <c r="T4" s="29" t="inlineStr">
        <is>
          <t>OPEN</t>
        </is>
      </c>
      <c r="U4" s="29" t="inlineStr">
        <is>
          <t>OPEN</t>
        </is>
      </c>
      <c r="V4" s="29" t="inlineStr">
        <is>
          <t>OPEN</t>
        </is>
      </c>
      <c r="W4" s="29" t="inlineStr">
        <is>
          <t>OPEN</t>
        </is>
      </c>
      <c r="X4" s="29" t="inlineStr">
        <is>
          <t>OPEN</t>
        </is>
      </c>
      <c r="Y4" s="29" t="inlineStr">
        <is>
          <t>OPEN</t>
        </is>
      </c>
      <c r="Z4" s="29" t="inlineStr">
        <is>
          <t>OPEN</t>
        </is>
      </c>
      <c r="AA4" s="29" t="inlineStr">
        <is>
          <t>OPEN</t>
        </is>
      </c>
      <c r="AB4" s="29" t="inlineStr">
        <is>
          <t>OPEN</t>
        </is>
      </c>
      <c r="AC4" s="29" t="inlineStr">
        <is>
          <t>OPEN</t>
        </is>
      </c>
      <c r="AD4" s="29" t="inlineStr">
        <is>
          <t>OPEN</t>
        </is>
      </c>
      <c r="AE4" s="29" t="inlineStr">
        <is>
          <t>OPEN</t>
        </is>
      </c>
      <c r="AF4" s="29" t="inlineStr">
        <is>
          <t>OPEN</t>
        </is>
      </c>
      <c r="AG4" s="29" t="inlineStr">
        <is>
          <t>OPEN</t>
        </is>
      </c>
      <c r="AH4" s="29" t="inlineStr">
        <is>
          <t>OPEN</t>
        </is>
      </c>
      <c r="AI4" s="29" t="inlineStr">
        <is>
          <t>CLOSED</t>
        </is>
      </c>
      <c r="AJ4" s="29" t="inlineStr">
        <is>
          <t>CLOSED</t>
        </is>
      </c>
      <c r="AK4" s="29" t="inlineStr">
        <is>
          <t>CLOSED</t>
        </is>
      </c>
      <c r="AL4" s="29" t="inlineStr">
        <is>
          <t>CLOSED</t>
        </is>
      </c>
      <c r="AM4" s="29" t="inlineStr">
        <is>
          <t>CLOSED</t>
        </is>
      </c>
      <c r="AN4" s="29" t="inlineStr">
        <is>
          <t>CLOSED</t>
        </is>
      </c>
      <c r="AO4" s="29" t="inlineStr">
        <is>
          <t>CLOSED</t>
        </is>
      </c>
      <c r="AP4" s="29" t="inlineStr">
        <is>
          <t>CLOSED</t>
        </is>
      </c>
      <c r="AQ4" s="29" t="inlineStr">
        <is>
          <t>CLOSED</t>
        </is>
      </c>
      <c r="AR4" s="29" t="inlineStr">
        <is>
          <t>CLOSED</t>
        </is>
      </c>
      <c r="AS4" s="29" t="inlineStr">
        <is>
          <t>CLOSED</t>
        </is>
      </c>
      <c r="AT4" s="29" t="inlineStr">
        <is>
          <t>CLOSED</t>
        </is>
      </c>
      <c r="AU4" s="29" t="inlineStr">
        <is>
          <t>CLOSED</t>
        </is>
      </c>
      <c r="AV4" s="29" t="inlineStr">
        <is>
          <t>CLOSED</t>
        </is>
      </c>
      <c r="AW4" s="29" t="inlineStr">
        <is>
          <t>CLOSED</t>
        </is>
      </c>
      <c r="AX4" s="29" t="inlineStr">
        <is>
          <t>CLOSED</t>
        </is>
      </c>
      <c r="AY4" s="29" t="inlineStr">
        <is>
          <t>OPEN</t>
        </is>
      </c>
      <c r="AZ4" s="29" t="inlineStr">
        <is>
          <t>OPEN</t>
        </is>
      </c>
      <c r="BA4" s="29" t="inlineStr">
        <is>
          <t>OPEN</t>
        </is>
      </c>
      <c r="BB4" s="29" t="inlineStr">
        <is>
          <t>OPEN</t>
        </is>
      </c>
      <c r="BC4" s="29" t="inlineStr">
        <is>
          <t>OPEN</t>
        </is>
      </c>
      <c r="BD4" s="29" t="inlineStr">
        <is>
          <t>OPEN</t>
        </is>
      </c>
      <c r="BE4" s="29" t="inlineStr">
        <is>
          <t>OPEN</t>
        </is>
      </c>
      <c r="BF4" s="29" t="inlineStr">
        <is>
          <t>OPEN</t>
        </is>
      </c>
      <c r="BG4" s="29" t="inlineStr">
        <is>
          <t>OPEN</t>
        </is>
      </c>
      <c r="BH4" s="29" t="inlineStr">
        <is>
          <t>OPEN</t>
        </is>
      </c>
      <c r="BI4" s="29" t="inlineStr">
        <is>
          <t>OPEN</t>
        </is>
      </c>
      <c r="BJ4" s="29" t="inlineStr">
        <is>
          <t>OPEN</t>
        </is>
      </c>
      <c r="BK4" s="29" t="inlineStr">
        <is>
          <t>OPEN</t>
        </is>
      </c>
      <c r="BL4" s="29" t="inlineStr">
        <is>
          <t>OPEN</t>
        </is>
      </c>
      <c r="BM4" s="29" t="inlineStr">
        <is>
          <t>OPEN</t>
        </is>
      </c>
      <c r="BN4" s="29" t="inlineStr">
        <is>
          <t>OPEN</t>
        </is>
      </c>
    </row>
    <row r="5">
      <c r="A5" s="1" t="inlineStr">
        <is>
          <t>Control Signal - Bay BC</t>
        </is>
      </c>
      <c r="B5" s="2" t="inlineStr">
        <is>
          <t>Q05 QA1</t>
        </is>
      </c>
      <c r="C5" s="29" t="inlineStr">
        <is>
          <t>CLOSED</t>
        </is>
      </c>
      <c r="D5" s="29" t="inlineStr">
        <is>
          <t>CLOSED</t>
        </is>
      </c>
      <c r="E5" s="29" t="inlineStr">
        <is>
          <t>CLOSED</t>
        </is>
      </c>
      <c r="F5" s="29" t="inlineStr">
        <is>
          <t>CLOSED</t>
        </is>
      </c>
      <c r="G5" s="29" t="inlineStr">
        <is>
          <t>CLOSED</t>
        </is>
      </c>
      <c r="H5" s="29" t="inlineStr">
        <is>
          <t>CLOSED</t>
        </is>
      </c>
      <c r="I5" s="29" t="inlineStr">
        <is>
          <t>CLOSED</t>
        </is>
      </c>
      <c r="J5" s="29" t="inlineStr">
        <is>
          <t>CLOSED</t>
        </is>
      </c>
      <c r="K5" s="29" t="inlineStr">
        <is>
          <t>OPEN</t>
        </is>
      </c>
      <c r="L5" s="29" t="inlineStr">
        <is>
          <t>OPEN</t>
        </is>
      </c>
      <c r="M5" s="29" t="inlineStr">
        <is>
          <t>OPEN</t>
        </is>
      </c>
      <c r="N5" s="29" t="inlineStr">
        <is>
          <t>OPEN</t>
        </is>
      </c>
      <c r="O5" s="29" t="inlineStr">
        <is>
          <t>OPEN</t>
        </is>
      </c>
      <c r="P5" s="29" t="inlineStr">
        <is>
          <t>OPEN</t>
        </is>
      </c>
      <c r="Q5" s="29" t="inlineStr">
        <is>
          <t>OPEN</t>
        </is>
      </c>
      <c r="R5" s="29" t="inlineStr">
        <is>
          <t>OPEN</t>
        </is>
      </c>
      <c r="S5" s="29" t="inlineStr">
        <is>
          <t>CLOSED</t>
        </is>
      </c>
      <c r="T5" s="29" t="inlineStr">
        <is>
          <t>CLOSED</t>
        </is>
      </c>
      <c r="U5" s="29" t="inlineStr">
        <is>
          <t>CLOSED</t>
        </is>
      </c>
      <c r="V5" s="29" t="inlineStr">
        <is>
          <t>CLOSED</t>
        </is>
      </c>
      <c r="W5" s="29" t="inlineStr">
        <is>
          <t>CLOSED</t>
        </is>
      </c>
      <c r="X5" s="29" t="inlineStr">
        <is>
          <t>CLOSED</t>
        </is>
      </c>
      <c r="Y5" s="29" t="inlineStr">
        <is>
          <t>CLOSED</t>
        </is>
      </c>
      <c r="Z5" s="29" t="inlineStr">
        <is>
          <t>CLOSED</t>
        </is>
      </c>
      <c r="AA5" s="29" t="inlineStr">
        <is>
          <t>OPEN</t>
        </is>
      </c>
      <c r="AB5" s="29" t="inlineStr">
        <is>
          <t>OPEN</t>
        </is>
      </c>
      <c r="AC5" s="29" t="inlineStr">
        <is>
          <t>OPEN</t>
        </is>
      </c>
      <c r="AD5" s="29" t="inlineStr">
        <is>
          <t>OPEN</t>
        </is>
      </c>
      <c r="AE5" s="29" t="inlineStr">
        <is>
          <t>OPEN</t>
        </is>
      </c>
      <c r="AF5" s="29" t="inlineStr">
        <is>
          <t>OPEN</t>
        </is>
      </c>
      <c r="AG5" s="29" t="inlineStr">
        <is>
          <t>OPEN</t>
        </is>
      </c>
      <c r="AH5" s="29" t="inlineStr">
        <is>
          <t>OPEN</t>
        </is>
      </c>
      <c r="AI5" s="29" t="inlineStr">
        <is>
          <t>CLOSED</t>
        </is>
      </c>
      <c r="AJ5" s="29" t="inlineStr">
        <is>
          <t>CLOSED</t>
        </is>
      </c>
      <c r="AK5" s="29" t="inlineStr">
        <is>
          <t>CLOSED</t>
        </is>
      </c>
      <c r="AL5" s="29" t="inlineStr">
        <is>
          <t>CLOSED</t>
        </is>
      </c>
      <c r="AM5" s="29" t="inlineStr">
        <is>
          <t>CLOSED</t>
        </is>
      </c>
      <c r="AN5" s="29" t="inlineStr">
        <is>
          <t>CLOSED</t>
        </is>
      </c>
      <c r="AO5" s="29" t="inlineStr">
        <is>
          <t>CLOSED</t>
        </is>
      </c>
      <c r="AP5" s="29" t="inlineStr">
        <is>
          <t>CLOSED</t>
        </is>
      </c>
      <c r="AQ5" s="29" t="inlineStr">
        <is>
          <t>OPEN</t>
        </is>
      </c>
      <c r="AR5" s="29" t="inlineStr">
        <is>
          <t>OPEN</t>
        </is>
      </c>
      <c r="AS5" s="29" t="inlineStr">
        <is>
          <t>OPEN</t>
        </is>
      </c>
      <c r="AT5" s="29" t="inlineStr">
        <is>
          <t>OPEN</t>
        </is>
      </c>
      <c r="AU5" s="29" t="inlineStr">
        <is>
          <t>OPEN</t>
        </is>
      </c>
      <c r="AV5" s="29" t="inlineStr">
        <is>
          <t>OPEN</t>
        </is>
      </c>
      <c r="AW5" s="29" t="inlineStr">
        <is>
          <t>OPEN</t>
        </is>
      </c>
      <c r="AX5" s="29" t="inlineStr">
        <is>
          <t>OPEN</t>
        </is>
      </c>
      <c r="AY5" s="29" t="inlineStr">
        <is>
          <t>CLOSED</t>
        </is>
      </c>
      <c r="AZ5" s="29" t="inlineStr">
        <is>
          <t>CLOSED</t>
        </is>
      </c>
      <c r="BA5" s="29" t="inlineStr">
        <is>
          <t>CLOSED</t>
        </is>
      </c>
      <c r="BB5" s="29" t="inlineStr">
        <is>
          <t>CLOSED</t>
        </is>
      </c>
      <c r="BC5" s="29" t="inlineStr">
        <is>
          <t>CLOSED</t>
        </is>
      </c>
      <c r="BD5" s="29" t="inlineStr">
        <is>
          <t>CLOSED</t>
        </is>
      </c>
      <c r="BE5" s="29" t="inlineStr">
        <is>
          <t>CLOSED</t>
        </is>
      </c>
      <c r="BF5" s="29" t="inlineStr">
        <is>
          <t>CLOSED</t>
        </is>
      </c>
      <c r="BG5" s="29" t="inlineStr">
        <is>
          <t>OPEN</t>
        </is>
      </c>
      <c r="BH5" s="29" t="inlineStr">
        <is>
          <t>OPEN</t>
        </is>
      </c>
      <c r="BI5" s="29" t="inlineStr">
        <is>
          <t>OPEN</t>
        </is>
      </c>
      <c r="BJ5" s="29" t="inlineStr">
        <is>
          <t>OPEN</t>
        </is>
      </c>
      <c r="BK5" s="29" t="inlineStr">
        <is>
          <t>OPEN</t>
        </is>
      </c>
      <c r="BL5" s="29" t="inlineStr">
        <is>
          <t>OPEN</t>
        </is>
      </c>
      <c r="BM5" s="29" t="inlineStr">
        <is>
          <t>OPEN</t>
        </is>
      </c>
      <c r="BN5" s="29" t="inlineStr">
        <is>
          <t>OPEN</t>
        </is>
      </c>
    </row>
    <row r="6">
      <c r="A6" s="1" t="inlineStr">
        <is>
          <t>Control Signal - Bay BC</t>
        </is>
      </c>
      <c r="B6" s="2" t="inlineStr">
        <is>
          <t>Q05 QB1</t>
        </is>
      </c>
      <c r="C6" s="29" t="inlineStr">
        <is>
          <t>CLOSED</t>
        </is>
      </c>
      <c r="D6" s="29" t="inlineStr">
        <is>
          <t>CLOSED</t>
        </is>
      </c>
      <c r="E6" s="29" t="inlineStr">
        <is>
          <t>CLOSED</t>
        </is>
      </c>
      <c r="F6" s="29" t="inlineStr">
        <is>
          <t>CLOSED</t>
        </is>
      </c>
      <c r="G6" s="29" t="inlineStr">
        <is>
          <t>OPEN</t>
        </is>
      </c>
      <c r="H6" s="29" t="inlineStr">
        <is>
          <t>OPEN</t>
        </is>
      </c>
      <c r="I6" s="29" t="inlineStr">
        <is>
          <t>OPEN</t>
        </is>
      </c>
      <c r="J6" s="29" t="inlineStr">
        <is>
          <t>OPEN</t>
        </is>
      </c>
      <c r="K6" s="29" t="inlineStr">
        <is>
          <t>CLOSED</t>
        </is>
      </c>
      <c r="L6" s="29" t="inlineStr">
        <is>
          <t>CLOSED</t>
        </is>
      </c>
      <c r="M6" s="29" t="inlineStr">
        <is>
          <t>CLOSED</t>
        </is>
      </c>
      <c r="N6" s="29" t="inlineStr">
        <is>
          <t>CLOSED</t>
        </is>
      </c>
      <c r="O6" s="29" t="inlineStr">
        <is>
          <t>OPEN</t>
        </is>
      </c>
      <c r="P6" s="29" t="inlineStr">
        <is>
          <t>OPEN</t>
        </is>
      </c>
      <c r="Q6" s="29" t="inlineStr">
        <is>
          <t>OPEN</t>
        </is>
      </c>
      <c r="R6" s="29" t="inlineStr">
        <is>
          <t>OPEN</t>
        </is>
      </c>
      <c r="S6" s="29" t="inlineStr">
        <is>
          <t>CLOSED</t>
        </is>
      </c>
      <c r="T6" s="29" t="inlineStr">
        <is>
          <t>CLOSED</t>
        </is>
      </c>
      <c r="U6" s="29" t="inlineStr">
        <is>
          <t>CLOSED</t>
        </is>
      </c>
      <c r="V6" s="29" t="inlineStr">
        <is>
          <t>CLOSED</t>
        </is>
      </c>
      <c r="W6" s="29" t="inlineStr">
        <is>
          <t>OPEN</t>
        </is>
      </c>
      <c r="X6" s="29" t="inlineStr">
        <is>
          <t>OPEN</t>
        </is>
      </c>
      <c r="Y6" s="29" t="inlineStr">
        <is>
          <t>OPEN</t>
        </is>
      </c>
      <c r="Z6" s="29" t="inlineStr">
        <is>
          <t>OPEN</t>
        </is>
      </c>
      <c r="AA6" s="29" t="inlineStr">
        <is>
          <t>CLOSED</t>
        </is>
      </c>
      <c r="AB6" s="29" t="inlineStr">
        <is>
          <t>CLOSED</t>
        </is>
      </c>
      <c r="AC6" s="29" t="inlineStr">
        <is>
          <t>CLOSED</t>
        </is>
      </c>
      <c r="AD6" s="29" t="inlineStr">
        <is>
          <t>CLOSED</t>
        </is>
      </c>
      <c r="AE6" s="29" t="inlineStr">
        <is>
          <t>OPEN</t>
        </is>
      </c>
      <c r="AF6" s="29" t="inlineStr">
        <is>
          <t>OPEN</t>
        </is>
      </c>
      <c r="AG6" s="29" t="inlineStr">
        <is>
          <t>OPEN</t>
        </is>
      </c>
      <c r="AH6" s="29" t="inlineStr">
        <is>
          <t>OPEN</t>
        </is>
      </c>
      <c r="AI6" s="29" t="inlineStr">
        <is>
          <t>CLOSED</t>
        </is>
      </c>
      <c r="AJ6" s="29" t="inlineStr">
        <is>
          <t>CLOSED</t>
        </is>
      </c>
      <c r="AK6" s="29" t="inlineStr">
        <is>
          <t>CLOSED</t>
        </is>
      </c>
      <c r="AL6" s="29" t="inlineStr">
        <is>
          <t>CLOSED</t>
        </is>
      </c>
      <c r="AM6" s="29" t="inlineStr">
        <is>
          <t>OPEN</t>
        </is>
      </c>
      <c r="AN6" s="29" t="inlineStr">
        <is>
          <t>OPEN</t>
        </is>
      </c>
      <c r="AO6" s="29" t="inlineStr">
        <is>
          <t>OPEN</t>
        </is>
      </c>
      <c r="AP6" s="29" t="inlineStr">
        <is>
          <t>OPEN</t>
        </is>
      </c>
      <c r="AQ6" s="29" t="inlineStr">
        <is>
          <t>CLOSED</t>
        </is>
      </c>
      <c r="AR6" s="29" t="inlineStr">
        <is>
          <t>CLOSED</t>
        </is>
      </c>
      <c r="AS6" s="29" t="inlineStr">
        <is>
          <t>CLOSED</t>
        </is>
      </c>
      <c r="AT6" s="29" t="inlineStr">
        <is>
          <t>CLOSED</t>
        </is>
      </c>
      <c r="AU6" s="29" t="inlineStr">
        <is>
          <t>OPEN</t>
        </is>
      </c>
      <c r="AV6" s="29" t="inlineStr">
        <is>
          <t>OPEN</t>
        </is>
      </c>
      <c r="AW6" s="29" t="inlineStr">
        <is>
          <t>OPEN</t>
        </is>
      </c>
      <c r="AX6" s="29" t="inlineStr">
        <is>
          <t>OPEN</t>
        </is>
      </c>
      <c r="AY6" s="29" t="inlineStr">
        <is>
          <t>CLOSED</t>
        </is>
      </c>
      <c r="AZ6" s="29" t="inlineStr">
        <is>
          <t>CLOSED</t>
        </is>
      </c>
      <c r="BA6" s="29" t="inlineStr">
        <is>
          <t>CLOSED</t>
        </is>
      </c>
      <c r="BB6" s="29" t="inlineStr">
        <is>
          <t>CLOSED</t>
        </is>
      </c>
      <c r="BC6" s="29" t="inlineStr">
        <is>
          <t>OPEN</t>
        </is>
      </c>
      <c r="BD6" s="29" t="inlineStr">
        <is>
          <t>OPEN</t>
        </is>
      </c>
      <c r="BE6" s="29" t="inlineStr">
        <is>
          <t>OPEN</t>
        </is>
      </c>
      <c r="BF6" s="29" t="inlineStr">
        <is>
          <t>OPEN</t>
        </is>
      </c>
      <c r="BG6" s="29" t="inlineStr">
        <is>
          <t>CLOSED</t>
        </is>
      </c>
      <c r="BH6" s="29" t="inlineStr">
        <is>
          <t>CLOSED</t>
        </is>
      </c>
      <c r="BI6" s="29" t="inlineStr">
        <is>
          <t>CLOSED</t>
        </is>
      </c>
      <c r="BJ6" s="29" t="inlineStr">
        <is>
          <t>CLOSED</t>
        </is>
      </c>
      <c r="BK6" s="29" t="inlineStr">
        <is>
          <t>OPEN</t>
        </is>
      </c>
      <c r="BL6" s="29" t="inlineStr">
        <is>
          <t>OPEN</t>
        </is>
      </c>
      <c r="BM6" s="29" t="inlineStr">
        <is>
          <t>OPEN</t>
        </is>
      </c>
      <c r="BN6" s="29" t="inlineStr">
        <is>
          <t>OPEN</t>
        </is>
      </c>
    </row>
    <row r="7">
      <c r="A7" s="1" t="inlineStr">
        <is>
          <t>Control Signal - Bay BC</t>
        </is>
      </c>
      <c r="B7" s="2" t="inlineStr">
        <is>
          <t>Q05 QB2</t>
        </is>
      </c>
      <c r="C7" s="29" t="inlineStr">
        <is>
          <t>CLOSED</t>
        </is>
      </c>
      <c r="D7" s="29" t="inlineStr">
        <is>
          <t>CLOSED</t>
        </is>
      </c>
      <c r="E7" s="29" t="inlineStr">
        <is>
          <t>OPEN</t>
        </is>
      </c>
      <c r="F7" s="29" t="inlineStr">
        <is>
          <t>OPEN</t>
        </is>
      </c>
      <c r="G7" s="29" t="inlineStr">
        <is>
          <t>CLOSED</t>
        </is>
      </c>
      <c r="H7" s="29" t="inlineStr">
        <is>
          <t>CLOSED</t>
        </is>
      </c>
      <c r="I7" s="29" t="inlineStr">
        <is>
          <t>OPEN</t>
        </is>
      </c>
      <c r="J7" s="29" t="inlineStr">
        <is>
          <t>OPEN</t>
        </is>
      </c>
      <c r="K7" s="29" t="inlineStr">
        <is>
          <t>CLOSED</t>
        </is>
      </c>
      <c r="L7" s="29" t="inlineStr">
        <is>
          <t>CLOSED</t>
        </is>
      </c>
      <c r="M7" s="29" t="inlineStr">
        <is>
          <t>OPEN</t>
        </is>
      </c>
      <c r="N7" s="29" t="inlineStr">
        <is>
          <t>OPEN</t>
        </is>
      </c>
      <c r="O7" s="29" t="inlineStr">
        <is>
          <t>CLOSED</t>
        </is>
      </c>
      <c r="P7" s="29" t="inlineStr">
        <is>
          <t>CLOSED</t>
        </is>
      </c>
      <c r="Q7" s="29" t="inlineStr">
        <is>
          <t>OPEN</t>
        </is>
      </c>
      <c r="R7" s="29" t="inlineStr">
        <is>
          <t>OPEN</t>
        </is>
      </c>
      <c r="S7" s="29" t="inlineStr">
        <is>
          <t>CLOSED</t>
        </is>
      </c>
      <c r="T7" s="29" t="inlineStr">
        <is>
          <t>CLOSED</t>
        </is>
      </c>
      <c r="U7" s="29" t="inlineStr">
        <is>
          <t>OPEN</t>
        </is>
      </c>
      <c r="V7" s="29" t="inlineStr">
        <is>
          <t>OPEN</t>
        </is>
      </c>
      <c r="W7" s="29" t="inlineStr">
        <is>
          <t>CLOSED</t>
        </is>
      </c>
      <c r="X7" s="29" t="inlineStr">
        <is>
          <t>CLOSED</t>
        </is>
      </c>
      <c r="Y7" s="29" t="inlineStr">
        <is>
          <t>OPEN</t>
        </is>
      </c>
      <c r="Z7" s="29" t="inlineStr">
        <is>
          <t>OPEN</t>
        </is>
      </c>
      <c r="AA7" s="29" t="inlineStr">
        <is>
          <t>CLOSED</t>
        </is>
      </c>
      <c r="AB7" s="29" t="inlineStr">
        <is>
          <t>CLOSED</t>
        </is>
      </c>
      <c r="AC7" s="29" t="inlineStr">
        <is>
          <t>OPEN</t>
        </is>
      </c>
      <c r="AD7" s="29" t="inlineStr">
        <is>
          <t>OPEN</t>
        </is>
      </c>
      <c r="AE7" s="29" t="inlineStr">
        <is>
          <t>CLOSED</t>
        </is>
      </c>
      <c r="AF7" s="29" t="inlineStr">
        <is>
          <t>CLOSED</t>
        </is>
      </c>
      <c r="AG7" s="29" t="inlineStr">
        <is>
          <t>OPEN</t>
        </is>
      </c>
      <c r="AH7" s="29" t="inlineStr">
        <is>
          <t>OPEN</t>
        </is>
      </c>
      <c r="AI7" s="29" t="inlineStr">
        <is>
          <t>CLOSED</t>
        </is>
      </c>
      <c r="AJ7" s="29" t="inlineStr">
        <is>
          <t>CLOSED</t>
        </is>
      </c>
      <c r="AK7" s="29" t="inlineStr">
        <is>
          <t>OPEN</t>
        </is>
      </c>
      <c r="AL7" s="29" t="inlineStr">
        <is>
          <t>OPEN</t>
        </is>
      </c>
      <c r="AM7" s="29" t="inlineStr">
        <is>
          <t>CLOSED</t>
        </is>
      </c>
      <c r="AN7" s="29" t="inlineStr">
        <is>
          <t>CLOSED</t>
        </is>
      </c>
      <c r="AO7" s="29" t="inlineStr">
        <is>
          <t>OPEN</t>
        </is>
      </c>
      <c r="AP7" s="29" t="inlineStr">
        <is>
          <t>OPEN</t>
        </is>
      </c>
      <c r="AQ7" s="29" t="inlineStr">
        <is>
          <t>CLOSED</t>
        </is>
      </c>
      <c r="AR7" s="29" t="inlineStr">
        <is>
          <t>CLOSED</t>
        </is>
      </c>
      <c r="AS7" s="29" t="inlineStr">
        <is>
          <t>OPEN</t>
        </is>
      </c>
      <c r="AT7" s="29" t="inlineStr">
        <is>
          <t>OPEN</t>
        </is>
      </c>
      <c r="AU7" s="29" t="inlineStr">
        <is>
          <t>CLOSED</t>
        </is>
      </c>
      <c r="AV7" s="29" t="inlineStr">
        <is>
          <t>CLOSED</t>
        </is>
      </c>
      <c r="AW7" s="29" t="inlineStr">
        <is>
          <t>OPEN</t>
        </is>
      </c>
      <c r="AX7" s="29" t="inlineStr">
        <is>
          <t>OPEN</t>
        </is>
      </c>
      <c r="AY7" s="29" t="inlineStr">
        <is>
          <t>CLOSED</t>
        </is>
      </c>
      <c r="AZ7" s="29" t="inlineStr">
        <is>
          <t>CLOSED</t>
        </is>
      </c>
      <c r="BA7" s="29" t="inlineStr">
        <is>
          <t>OPEN</t>
        </is>
      </c>
      <c r="BB7" s="29" t="inlineStr">
        <is>
          <t>OPEN</t>
        </is>
      </c>
      <c r="BC7" s="29" t="inlineStr">
        <is>
          <t>CLOSED</t>
        </is>
      </c>
      <c r="BD7" s="29" t="inlineStr">
        <is>
          <t>CLOSED</t>
        </is>
      </c>
      <c r="BE7" s="29" t="inlineStr">
        <is>
          <t>OPEN</t>
        </is>
      </c>
      <c r="BF7" s="29" t="inlineStr">
        <is>
          <t>OPEN</t>
        </is>
      </c>
      <c r="BG7" s="29" t="inlineStr">
        <is>
          <t>CLOSED</t>
        </is>
      </c>
      <c r="BH7" s="29" t="inlineStr">
        <is>
          <t>CLOSED</t>
        </is>
      </c>
      <c r="BI7" s="29" t="inlineStr">
        <is>
          <t>OPEN</t>
        </is>
      </c>
      <c r="BJ7" s="29" t="inlineStr">
        <is>
          <t>OPEN</t>
        </is>
      </c>
      <c r="BK7" s="29" t="inlineStr">
        <is>
          <t>CLOSED</t>
        </is>
      </c>
      <c r="BL7" s="29" t="inlineStr">
        <is>
          <t>CLOSED</t>
        </is>
      </c>
      <c r="BM7" s="29" t="inlineStr">
        <is>
          <t>OPEN</t>
        </is>
      </c>
      <c r="BN7" s="29" t="inlineStr">
        <is>
          <t>OPEN</t>
        </is>
      </c>
    </row>
    <row r="8">
      <c r="A8" s="3" t="inlineStr">
        <is>
          <t>Control Signal - Bay BC</t>
        </is>
      </c>
      <c r="B8" s="2" t="inlineStr">
        <is>
          <t>Q05 QC11</t>
        </is>
      </c>
      <c r="C8" s="29" t="inlineStr">
        <is>
          <t>CLOSED</t>
        </is>
      </c>
      <c r="D8" s="29" t="inlineStr">
        <is>
          <t>OPEN</t>
        </is>
      </c>
      <c r="E8" s="29" t="inlineStr">
        <is>
          <t>CLOSED</t>
        </is>
      </c>
      <c r="F8" s="29" t="inlineStr">
        <is>
          <t>OPEN</t>
        </is>
      </c>
      <c r="G8" s="29" t="inlineStr">
        <is>
          <t>CLOSED</t>
        </is>
      </c>
      <c r="H8" s="29" t="inlineStr">
        <is>
          <t>OPEN</t>
        </is>
      </c>
      <c r="I8" s="29" t="inlineStr">
        <is>
          <t>CLOSED</t>
        </is>
      </c>
      <c r="J8" s="29" t="inlineStr">
        <is>
          <t>OPEN</t>
        </is>
      </c>
      <c r="K8" s="29" t="inlineStr">
        <is>
          <t>CLOSED</t>
        </is>
      </c>
      <c r="L8" s="29" t="inlineStr">
        <is>
          <t>OPEN</t>
        </is>
      </c>
      <c r="M8" s="29" t="inlineStr">
        <is>
          <t>CLOSED</t>
        </is>
      </c>
      <c r="N8" s="29" t="inlineStr">
        <is>
          <t>OPEN</t>
        </is>
      </c>
      <c r="O8" s="29" t="inlineStr">
        <is>
          <t>CLOSED</t>
        </is>
      </c>
      <c r="P8" s="29" t="inlineStr">
        <is>
          <t>OPEN</t>
        </is>
      </c>
      <c r="Q8" s="29" t="inlineStr">
        <is>
          <t>CLOSED</t>
        </is>
      </c>
      <c r="R8" s="29" t="inlineStr">
        <is>
          <t>OPEN</t>
        </is>
      </c>
      <c r="S8" s="29" t="inlineStr">
        <is>
          <t>CLOSED</t>
        </is>
      </c>
      <c r="T8" s="29" t="inlineStr">
        <is>
          <t>OPEN</t>
        </is>
      </c>
      <c r="U8" s="29" t="inlineStr">
        <is>
          <t>CLOSED</t>
        </is>
      </c>
      <c r="V8" s="29" t="inlineStr">
        <is>
          <t>OPEN</t>
        </is>
      </c>
      <c r="W8" s="29" t="inlineStr">
        <is>
          <t>CLOSED</t>
        </is>
      </c>
      <c r="X8" s="29" t="inlineStr">
        <is>
          <t>OPEN</t>
        </is>
      </c>
      <c r="Y8" s="29" t="inlineStr">
        <is>
          <t>CLOSED</t>
        </is>
      </c>
      <c r="Z8" s="29" t="inlineStr">
        <is>
          <t>OPEN</t>
        </is>
      </c>
      <c r="AA8" s="29" t="inlineStr">
        <is>
          <t>CLOSED</t>
        </is>
      </c>
      <c r="AB8" s="29" t="inlineStr">
        <is>
          <t>OPEN</t>
        </is>
      </c>
      <c r="AC8" s="29" t="inlineStr">
        <is>
          <t>CLOSED</t>
        </is>
      </c>
      <c r="AD8" s="29" t="inlineStr">
        <is>
          <t>OPEN</t>
        </is>
      </c>
      <c r="AE8" s="29" t="inlineStr">
        <is>
          <t>CLOSED</t>
        </is>
      </c>
      <c r="AF8" s="29" t="inlineStr">
        <is>
          <t>OPEN</t>
        </is>
      </c>
      <c r="AG8" s="29" t="inlineStr">
        <is>
          <t>CLOSED</t>
        </is>
      </c>
      <c r="AH8" s="29" t="inlineStr">
        <is>
          <t>OPEN</t>
        </is>
      </c>
      <c r="AI8" s="29" t="inlineStr">
        <is>
          <t>CLOSED</t>
        </is>
      </c>
      <c r="AJ8" s="29" t="inlineStr">
        <is>
          <t>OPEN</t>
        </is>
      </c>
      <c r="AK8" s="29" t="inlineStr">
        <is>
          <t>CLOSED</t>
        </is>
      </c>
      <c r="AL8" s="29" t="inlineStr">
        <is>
          <t>OPEN</t>
        </is>
      </c>
      <c r="AM8" s="29" t="inlineStr">
        <is>
          <t>CLOSED</t>
        </is>
      </c>
      <c r="AN8" s="29" t="inlineStr">
        <is>
          <t>OPEN</t>
        </is>
      </c>
      <c r="AO8" s="29" t="inlineStr">
        <is>
          <t>CLOSED</t>
        </is>
      </c>
      <c r="AP8" s="29" t="inlineStr">
        <is>
          <t>OPEN</t>
        </is>
      </c>
      <c r="AQ8" s="29" t="inlineStr">
        <is>
          <t>CLOSED</t>
        </is>
      </c>
      <c r="AR8" s="29" t="inlineStr">
        <is>
          <t>OPEN</t>
        </is>
      </c>
      <c r="AS8" s="29" t="inlineStr">
        <is>
          <t>CLOSED</t>
        </is>
      </c>
      <c r="AT8" s="29" t="inlineStr">
        <is>
          <t>OPEN</t>
        </is>
      </c>
      <c r="AU8" s="29" t="inlineStr">
        <is>
          <t>CLOSED</t>
        </is>
      </c>
      <c r="AV8" s="29" t="inlineStr">
        <is>
          <t>OPEN</t>
        </is>
      </c>
      <c r="AW8" s="29" t="inlineStr">
        <is>
          <t>CLOSED</t>
        </is>
      </c>
      <c r="AX8" s="29" t="inlineStr">
        <is>
          <t>OPEN</t>
        </is>
      </c>
      <c r="AY8" s="29" t="inlineStr">
        <is>
          <t>CLOSED</t>
        </is>
      </c>
      <c r="AZ8" s="29" t="inlineStr">
        <is>
          <t>OPEN</t>
        </is>
      </c>
      <c r="BA8" s="29" t="inlineStr">
        <is>
          <t>CLOSED</t>
        </is>
      </c>
      <c r="BB8" s="29" t="inlineStr">
        <is>
          <t>OPEN</t>
        </is>
      </c>
      <c r="BC8" s="29" t="inlineStr">
        <is>
          <t>CLOSED</t>
        </is>
      </c>
      <c r="BD8" s="29" t="inlineStr">
        <is>
          <t>OPEN</t>
        </is>
      </c>
      <c r="BE8" s="29" t="inlineStr">
        <is>
          <t>CLOSED</t>
        </is>
      </c>
      <c r="BF8" s="29" t="inlineStr">
        <is>
          <t>OPEN</t>
        </is>
      </c>
      <c r="BG8" s="29" t="inlineStr">
        <is>
          <t>CLOSED</t>
        </is>
      </c>
      <c r="BH8" s="29" t="inlineStr">
        <is>
          <t>OPEN</t>
        </is>
      </c>
      <c r="BI8" s="29" t="inlineStr">
        <is>
          <t>CLOSED</t>
        </is>
      </c>
      <c r="BJ8" s="29" t="inlineStr">
        <is>
          <t>OPEN</t>
        </is>
      </c>
      <c r="BK8" s="29" t="inlineStr">
        <is>
          <t>CLOSED</t>
        </is>
      </c>
      <c r="BL8" s="29" t="inlineStr">
        <is>
          <t>OPEN</t>
        </is>
      </c>
      <c r="BM8" s="29" t="inlineStr">
        <is>
          <t>CLOSED</t>
        </is>
      </c>
      <c r="BN8" s="29" t="inlineStr">
        <is>
          <t>OPEN</t>
        </is>
      </c>
    </row>
    <row r="9">
      <c r="A9" s="2" t="inlineStr">
        <is>
          <t>Switchgear under test</t>
        </is>
      </c>
      <c r="B9" s="2" t="inlineStr">
        <is>
          <t>Q01 QB1</t>
        </is>
      </c>
      <c r="C9" s="29" t="b">
        <v>0</v>
      </c>
      <c r="D9" s="29" t="b">
        <v>0</v>
      </c>
      <c r="E9" s="29" t="b">
        <v>0</v>
      </c>
      <c r="F9" s="29" t="b">
        <v>0</v>
      </c>
      <c r="G9" s="29" t="b">
        <v>0</v>
      </c>
      <c r="H9" s="29" t="b">
        <v>0</v>
      </c>
      <c r="I9" s="29" t="b">
        <v>0</v>
      </c>
      <c r="J9" s="29" t="b">
        <v>0</v>
      </c>
      <c r="K9" s="29" t="b">
        <v>0</v>
      </c>
      <c r="L9" s="29" t="b">
        <v>0</v>
      </c>
      <c r="M9" s="29" t="b">
        <v>0</v>
      </c>
      <c r="N9" s="29" t="b">
        <v>0</v>
      </c>
      <c r="O9" s="29" t="b">
        <v>0</v>
      </c>
      <c r="P9" s="29" t="b">
        <v>0</v>
      </c>
      <c r="Q9" s="29" t="b">
        <v>0</v>
      </c>
      <c r="R9" s="29" t="b">
        <v>0</v>
      </c>
      <c r="S9" s="29" t="b">
        <v>0</v>
      </c>
      <c r="T9" s="29" t="b">
        <v>0</v>
      </c>
      <c r="U9" s="29" t="b">
        <v>0</v>
      </c>
      <c r="V9" s="29" t="b">
        <v>0</v>
      </c>
      <c r="W9" s="29" t="b">
        <v>0</v>
      </c>
      <c r="X9" s="29" t="b">
        <v>0</v>
      </c>
      <c r="Y9" s="29" t="b">
        <v>0</v>
      </c>
      <c r="Z9" s="29" t="b">
        <v>0</v>
      </c>
      <c r="AA9" s="29" t="b">
        <v>0</v>
      </c>
      <c r="AB9" s="29" t="b">
        <v>0</v>
      </c>
      <c r="AC9" s="29" t="b">
        <v>0</v>
      </c>
      <c r="AD9" s="29" t="b">
        <v>0</v>
      </c>
      <c r="AE9" s="29" t="b">
        <v>0</v>
      </c>
      <c r="AF9" s="29" t="b">
        <v>0</v>
      </c>
      <c r="AG9" s="29" t="b">
        <v>0</v>
      </c>
      <c r="AH9" s="29" t="b">
        <v>0</v>
      </c>
      <c r="AI9" s="29" t="b">
        <v>0</v>
      </c>
      <c r="AJ9" s="29" t="b">
        <v>0</v>
      </c>
      <c r="AK9" s="29" t="b">
        <v>0</v>
      </c>
      <c r="AL9" s="29" t="b">
        <v>0</v>
      </c>
      <c r="AM9" s="29" t="b">
        <v>0</v>
      </c>
      <c r="AN9" s="29" t="b">
        <v>0</v>
      </c>
      <c r="AO9" s="29" t="b">
        <v>0</v>
      </c>
      <c r="AP9" s="29" t="b">
        <v>0</v>
      </c>
      <c r="AQ9" s="29" t="b">
        <v>0</v>
      </c>
      <c r="AR9" s="29" t="b">
        <v>0</v>
      </c>
      <c r="AS9" s="29" t="b">
        <v>0</v>
      </c>
      <c r="AT9" s="29" t="b">
        <v>0</v>
      </c>
      <c r="AU9" s="29" t="b">
        <v>0</v>
      </c>
      <c r="AV9" s="29" t="b">
        <v>0</v>
      </c>
      <c r="AW9" s="29" t="b">
        <v>0</v>
      </c>
      <c r="AX9" s="29" t="b">
        <v>1</v>
      </c>
      <c r="AY9" s="29" t="b">
        <v>0</v>
      </c>
      <c r="AZ9" s="29" t="b">
        <v>1</v>
      </c>
      <c r="BA9" s="29" t="b">
        <v>0</v>
      </c>
      <c r="BB9" s="29" t="b">
        <v>1</v>
      </c>
      <c r="BC9" s="29" t="b">
        <v>0</v>
      </c>
      <c r="BD9" s="29" t="b">
        <v>1</v>
      </c>
      <c r="BE9" s="29" t="b">
        <v>0</v>
      </c>
      <c r="BF9" s="29" t="b">
        <v>1</v>
      </c>
      <c r="BG9" s="29" t="b">
        <v>0</v>
      </c>
      <c r="BH9" s="29" t="b">
        <v>1</v>
      </c>
      <c r="BI9" s="29" t="b">
        <v>0</v>
      </c>
      <c r="BJ9" s="29" t="b">
        <v>1</v>
      </c>
      <c r="BK9" s="29" t="b">
        <v>0</v>
      </c>
      <c r="BL9" s="29" t="b">
        <v>1</v>
      </c>
      <c r="BM9" s="29" t="b">
        <v>0</v>
      </c>
      <c r="BN9" s="29" t="b">
        <v>1</v>
      </c>
    </row>
  </sheetData>
  <pageMargins left="0.7" right="0.7" top="0.75" bottom="0.75" header="0.3" footer="0.3"/>
  <headerFooter>
    <oddHeader/>
    <oddFooter>&amp;C&amp;"Arial"&amp;8 &amp;K13A10E_x000d_# C1 - Internal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B9"/>
  <sheetViews>
    <sheetView workbookViewId="0">
      <selection activeCell="F16" sqref="F16"/>
    </sheetView>
  </sheetViews>
  <sheetFormatPr baseColWidth="8" defaultRowHeight="15"/>
  <cols>
    <col width="12.7109375" bestFit="1" customWidth="1" min="1" max="1"/>
    <col width="33.85546875" bestFit="1" customWidth="1" min="2" max="2"/>
  </cols>
  <sheetData>
    <row r="1">
      <c r="A1" s="30" t="inlineStr">
        <is>
          <t>IED name</t>
        </is>
      </c>
      <c r="B1" s="30" t="inlineStr">
        <is>
          <t>Signal Addresse</t>
        </is>
      </c>
    </row>
    <row r="2">
      <c r="A2" t="inlineStr">
        <is>
          <t>AA1D1Q01Q1</t>
        </is>
      </c>
      <c r="B2" t="inlineStr">
        <is>
          <t>AA1D1Q01Q1QA1/CSWI1.Pos</t>
        </is>
      </c>
    </row>
    <row r="3">
      <c r="A3" t="inlineStr">
        <is>
          <t>AA1D1Q01Q1</t>
        </is>
      </c>
      <c r="B3" t="inlineStr">
        <is>
          <t>AA1D1Q01Q1QB1/CSWI1.Pos</t>
        </is>
      </c>
    </row>
    <row r="4">
      <c r="A4" t="inlineStr">
        <is>
          <t>AA1D1Q01Q1</t>
        </is>
      </c>
      <c r="B4" t="inlineStr">
        <is>
          <t>AA1D1Q01Q1QB1/CILO1.EnaCls</t>
        </is>
      </c>
    </row>
    <row r="5">
      <c r="A5" t="inlineStr">
        <is>
          <t>AA1D1Q01Q1</t>
        </is>
      </c>
      <c r="B5" t="inlineStr">
        <is>
          <t>AA1D1Q01Q1QB2/CSWI1.Pos</t>
        </is>
      </c>
    </row>
    <row r="6">
      <c r="A6" t="inlineStr">
        <is>
          <t>AA1D1Q05Q1</t>
        </is>
      </c>
      <c r="B6" t="inlineStr">
        <is>
          <t>AA1D1Q05Q1CBSW/XCBR1.Pos.stVal</t>
        </is>
      </c>
    </row>
    <row r="7">
      <c r="A7" t="inlineStr">
        <is>
          <t>AA1D1Q05Q1</t>
        </is>
      </c>
      <c r="B7" t="inlineStr">
        <is>
          <t>AA1D1Q05Q1CBSW/XSWI1.Pos.stVal</t>
        </is>
      </c>
    </row>
    <row r="8">
      <c r="A8" t="inlineStr">
        <is>
          <t>AA1D1Q05Q1</t>
        </is>
      </c>
      <c r="B8" t="inlineStr">
        <is>
          <t>AA1D1Q05Q1CBSW/XSWI2.Pos.stVal</t>
        </is>
      </c>
    </row>
    <row r="9">
      <c r="A9" t="inlineStr">
        <is>
          <t>AA1D1Q05Q1</t>
        </is>
      </c>
      <c r="B9" t="inlineStr">
        <is>
          <t>AA1D1Q05Q1CBSW/XSWI3.Pos.stVal</t>
        </is>
      </c>
    </row>
  </sheetData>
  <pageMargins left="0.7" right="0.7" top="0.75" bottom="0.75" header="0.3" footer="0.3"/>
  <headerFooter>
    <oddHeader/>
    <oddFooter>&amp;C&amp;"Arial"&amp;8 &amp;K13A10E_x000d_# C1 - Internal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Ali Abdulla</dc:creator>
  <dcterms:created xsi:type="dcterms:W3CDTF">2024-11-10T08:54:42Z</dcterms:created>
  <dcterms:modified xsi:type="dcterms:W3CDTF">2024-11-10T09:26:45Z</dcterms:modified>
  <cp:lastModifiedBy>Ali Abdulla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7153fe9b-4f78-4308-9e6f-9eb67701de62_Enabled" fmtid="{D5CDD505-2E9C-101B-9397-08002B2CF9AE}" pid="2">
    <vt:lpwstr>true</vt:lpwstr>
  </property>
  <property name="MSIP_Label_7153fe9b-4f78-4308-9e6f-9eb67701de62_SetDate" fmtid="{D5CDD505-2E9C-101B-9397-08002B2CF9AE}" pid="3">
    <vt:lpwstr>2024-11-10T08:56:08Z</vt:lpwstr>
  </property>
  <property name="MSIP_Label_7153fe9b-4f78-4308-9e6f-9eb67701de62_Method" fmtid="{D5CDD505-2E9C-101B-9397-08002B2CF9AE}" pid="4">
    <vt:lpwstr>Standard</vt:lpwstr>
  </property>
  <property name="MSIP_Label_7153fe9b-4f78-4308-9e6f-9eb67701de62_Name" fmtid="{D5CDD505-2E9C-101B-9397-08002B2CF9AE}" pid="5">
    <vt:lpwstr>C1 - Internal</vt:lpwstr>
  </property>
  <property name="MSIP_Label_7153fe9b-4f78-4308-9e6f-9eb67701de62_SiteId" fmtid="{D5CDD505-2E9C-101B-9397-08002B2CF9AE}" pid="6">
    <vt:lpwstr>1357ca9e-a1a5-404b-bb16-554d5d05c5c9</vt:lpwstr>
  </property>
  <property name="MSIP_Label_7153fe9b-4f78-4308-9e6f-9eb67701de62_ActionId" fmtid="{D5CDD505-2E9C-101B-9397-08002B2CF9AE}" pid="7">
    <vt:lpwstr>b061dcf2-8da8-4381-959e-69058461a67c</vt:lpwstr>
  </property>
  <property name="MSIP_Label_7153fe9b-4f78-4308-9e6f-9eb67701de62_ContentBits" fmtid="{D5CDD505-2E9C-101B-9397-08002B2CF9AE}" pid="8">
    <vt:lpwstr>2</vt:lpwstr>
  </property>
</Properties>
</file>