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 filterPrivacy="1" codeName="ThisWorkbook"/>
  <xr:revisionPtr revIDLastSave="0" documentId="13_ncr:1_{224E08B0-57C5-4C50-83D4-EDC86933582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قائمة المحلات" sheetId="1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EW80" i="15" l="1"/>
  <c r="XEO80" i="15"/>
  <c r="XEG80" i="15"/>
  <c r="XDY80" i="15"/>
  <c r="XDQ80" i="15"/>
  <c r="XDI80" i="15"/>
  <c r="XDA80" i="15"/>
  <c r="XCS80" i="15"/>
  <c r="XCK80" i="15"/>
  <c r="XCC80" i="15"/>
  <c r="XBU80" i="15"/>
  <c r="XBM80" i="15"/>
  <c r="XBE80" i="15"/>
  <c r="XAW80" i="15"/>
  <c r="XAO80" i="15"/>
  <c r="XAG80" i="15"/>
  <c r="WZY80" i="15"/>
  <c r="WZQ80" i="15"/>
  <c r="WZI80" i="15"/>
  <c r="WZA80" i="15"/>
  <c r="WYS80" i="15"/>
  <c r="WYK80" i="15"/>
  <c r="WYC80" i="15"/>
  <c r="WXU80" i="15"/>
  <c r="WXM80" i="15"/>
  <c r="WXE80" i="15"/>
  <c r="WWW80" i="15"/>
  <c r="WWO80" i="15"/>
  <c r="WWG80" i="15"/>
  <c r="WVY80" i="15"/>
  <c r="WVQ80" i="15"/>
  <c r="WVI80" i="15"/>
  <c r="WVA80" i="15"/>
  <c r="WUS80" i="15"/>
  <c r="WUK80" i="15"/>
  <c r="WUC80" i="15"/>
  <c r="WTU80" i="15"/>
  <c r="WTM80" i="15"/>
  <c r="WTE80" i="15"/>
  <c r="WSW80" i="15"/>
  <c r="WSO80" i="15"/>
  <c r="WSG80" i="15"/>
  <c r="WRY80" i="15"/>
  <c r="WRQ80" i="15"/>
  <c r="WRI80" i="15"/>
  <c r="WRA80" i="15"/>
  <c r="WQS80" i="15"/>
  <c r="WQK80" i="15"/>
  <c r="WQC80" i="15"/>
  <c r="WPU80" i="15"/>
  <c r="WPM80" i="15"/>
  <c r="WPE80" i="15"/>
  <c r="WOW80" i="15"/>
  <c r="WOO80" i="15"/>
  <c r="WOG80" i="15"/>
  <c r="WNY80" i="15"/>
  <c r="WNQ80" i="15"/>
  <c r="WNI80" i="15"/>
  <c r="WNA80" i="15"/>
  <c r="WMS80" i="15"/>
  <c r="WMK80" i="15"/>
  <c r="WMC80" i="15"/>
  <c r="WLU80" i="15"/>
  <c r="WLM80" i="15"/>
  <c r="WLE80" i="15"/>
  <c r="WKW80" i="15"/>
  <c r="WKO80" i="15"/>
  <c r="WKG80" i="15"/>
  <c r="WJY80" i="15"/>
  <c r="WJQ80" i="15"/>
  <c r="WJI80" i="15"/>
  <c r="WJA80" i="15"/>
  <c r="WIS80" i="15"/>
  <c r="WIK80" i="15"/>
  <c r="WIC80" i="15"/>
  <c r="WHU80" i="15"/>
  <c r="WHM80" i="15"/>
  <c r="WHE80" i="15"/>
  <c r="WGW80" i="15"/>
  <c r="WGO80" i="15"/>
  <c r="WGG80" i="15"/>
  <c r="WFY80" i="15"/>
  <c r="WFQ80" i="15"/>
  <c r="WFI80" i="15"/>
  <c r="WFA80" i="15"/>
  <c r="WES80" i="15"/>
  <c r="WEK80" i="15"/>
  <c r="WEC80" i="15"/>
  <c r="WDU80" i="15"/>
  <c r="WDM80" i="15"/>
  <c r="WDE80" i="15"/>
  <c r="WCW80" i="15"/>
  <c r="WCO80" i="15"/>
  <c r="WCG80" i="15"/>
  <c r="WBY80" i="15"/>
  <c r="WBQ80" i="15"/>
  <c r="WBI80" i="15"/>
  <c r="WBA80" i="15"/>
  <c r="WAS80" i="15"/>
  <c r="WAK80" i="15"/>
  <c r="WAC80" i="15"/>
  <c r="VZU80" i="15"/>
  <c r="VZM80" i="15"/>
  <c r="VZE80" i="15"/>
  <c r="VYW80" i="15"/>
  <c r="VYO80" i="15"/>
  <c r="VYG80" i="15"/>
  <c r="VXY80" i="15"/>
  <c r="VXQ80" i="15"/>
  <c r="VXI80" i="15"/>
  <c r="VXA80" i="15"/>
  <c r="VWS80" i="15"/>
  <c r="VWK80" i="15"/>
  <c r="VWC80" i="15"/>
  <c r="VVU80" i="15"/>
  <c r="VVM80" i="15"/>
  <c r="VVE80" i="15"/>
  <c r="VUW80" i="15"/>
  <c r="VUO80" i="15"/>
  <c r="VUG80" i="15"/>
  <c r="VTY80" i="15"/>
  <c r="VTQ80" i="15"/>
  <c r="VTI80" i="15"/>
  <c r="VTA80" i="15"/>
  <c r="VSS80" i="15"/>
  <c r="VSK80" i="15"/>
  <c r="VSC80" i="15"/>
  <c r="VRU80" i="15"/>
  <c r="VRM80" i="15"/>
  <c r="VRE80" i="15"/>
  <c r="VQW80" i="15"/>
  <c r="VQO80" i="15"/>
  <c r="VQG80" i="15"/>
  <c r="VPY80" i="15"/>
  <c r="VPQ80" i="15"/>
  <c r="VPI80" i="15"/>
  <c r="VPA80" i="15"/>
  <c r="VOS80" i="15"/>
  <c r="VOK80" i="15"/>
  <c r="VOC80" i="15"/>
  <c r="VNU80" i="15"/>
  <c r="VNM80" i="15"/>
  <c r="VNE80" i="15"/>
  <c r="VMW80" i="15"/>
  <c r="VMO80" i="15"/>
  <c r="VMG80" i="15"/>
  <c r="VLY80" i="15"/>
  <c r="VLQ80" i="15"/>
  <c r="VLI80" i="15"/>
  <c r="VLA80" i="15"/>
  <c r="VKS80" i="15"/>
  <c r="VKK80" i="15"/>
  <c r="VKC80" i="15"/>
  <c r="VJU80" i="15"/>
  <c r="VJM80" i="15"/>
  <c r="VJE80" i="15"/>
  <c r="VIW80" i="15"/>
  <c r="VIO80" i="15"/>
  <c r="VIG80" i="15"/>
  <c r="VHY80" i="15"/>
  <c r="VHQ80" i="15"/>
  <c r="VHI80" i="15"/>
  <c r="VHA80" i="15"/>
  <c r="VGS80" i="15"/>
  <c r="VGK80" i="15"/>
  <c r="VGC80" i="15"/>
  <c r="VFU80" i="15"/>
  <c r="VFM80" i="15"/>
  <c r="VFE80" i="15"/>
  <c r="VEW80" i="15"/>
  <c r="VEO80" i="15"/>
  <c r="VEG80" i="15"/>
  <c r="VDY80" i="15"/>
  <c r="VDQ80" i="15"/>
  <c r="VDI80" i="15"/>
  <c r="VDA80" i="15"/>
  <c r="VCS80" i="15"/>
  <c r="VCK80" i="15"/>
  <c r="VCC80" i="15"/>
  <c r="VBU80" i="15"/>
  <c r="VBM80" i="15"/>
  <c r="VBE80" i="15"/>
  <c r="VAW80" i="15"/>
  <c r="VAO80" i="15"/>
  <c r="VAG80" i="15"/>
  <c r="UZY80" i="15"/>
  <c r="UZQ80" i="15"/>
  <c r="UZI80" i="15"/>
  <c r="UZA80" i="15"/>
  <c r="UYS80" i="15"/>
  <c r="UYK80" i="15"/>
  <c r="UYC80" i="15"/>
  <c r="UXU80" i="15"/>
  <c r="UXM80" i="15"/>
  <c r="UXE80" i="15"/>
  <c r="UWW80" i="15"/>
  <c r="UWO80" i="15"/>
  <c r="UWG80" i="15"/>
  <c r="UVY80" i="15"/>
  <c r="UVQ80" i="15"/>
  <c r="UVI80" i="15"/>
  <c r="UVA80" i="15"/>
  <c r="UUS80" i="15"/>
  <c r="UUK80" i="15"/>
  <c r="UUC80" i="15"/>
  <c r="UTU80" i="15"/>
  <c r="UTM80" i="15"/>
  <c r="UTE80" i="15"/>
  <c r="USW80" i="15"/>
  <c r="USO80" i="15"/>
  <c r="USG80" i="15"/>
  <c r="URY80" i="15"/>
  <c r="URQ80" i="15"/>
  <c r="URI80" i="15"/>
  <c r="URA80" i="15"/>
  <c r="UQS80" i="15"/>
  <c r="UQK80" i="15"/>
  <c r="UQC80" i="15"/>
  <c r="UPU80" i="15"/>
  <c r="UPM80" i="15"/>
  <c r="UPE80" i="15"/>
  <c r="UOW80" i="15"/>
  <c r="UOO80" i="15"/>
  <c r="UOG80" i="15"/>
  <c r="UNY80" i="15"/>
  <c r="UNQ80" i="15"/>
  <c r="UNI80" i="15"/>
  <c r="UNA80" i="15"/>
  <c r="UMS80" i="15"/>
  <c r="UMK80" i="15"/>
  <c r="UMC80" i="15"/>
  <c r="ULU80" i="15"/>
  <c r="ULM80" i="15"/>
  <c r="ULE80" i="15"/>
  <c r="UKW80" i="15"/>
  <c r="UKO80" i="15"/>
  <c r="UKG80" i="15"/>
  <c r="UJY80" i="15"/>
  <c r="UJQ80" i="15"/>
  <c r="UJI80" i="15"/>
  <c r="UJA80" i="15"/>
  <c r="UIS80" i="15"/>
  <c r="UIK80" i="15"/>
  <c r="UIC80" i="15"/>
  <c r="UHU80" i="15"/>
  <c r="UHM80" i="15"/>
  <c r="UHE80" i="15"/>
  <c r="UGW80" i="15"/>
  <c r="UGO80" i="15"/>
  <c r="UGG80" i="15"/>
  <c r="UFY80" i="15"/>
  <c r="UFQ80" i="15"/>
  <c r="UFI80" i="15"/>
  <c r="UFA80" i="15"/>
  <c r="UES80" i="15"/>
  <c r="UEK80" i="15"/>
  <c r="UEC80" i="15"/>
  <c r="UDU80" i="15"/>
  <c r="UDM80" i="15"/>
  <c r="UDE80" i="15"/>
  <c r="UCW80" i="15"/>
  <c r="UCO80" i="15"/>
  <c r="UCG80" i="15"/>
  <c r="UBY80" i="15"/>
  <c r="UBQ80" i="15"/>
  <c r="UBI80" i="15"/>
  <c r="UBA80" i="15"/>
  <c r="UAS80" i="15"/>
  <c r="UAK80" i="15"/>
  <c r="UAC80" i="15"/>
  <c r="TZU80" i="15"/>
  <c r="TZM80" i="15"/>
  <c r="TZE80" i="15"/>
  <c r="TYW80" i="15"/>
  <c r="TYO80" i="15"/>
  <c r="TYG80" i="15"/>
  <c r="TXY80" i="15"/>
  <c r="TXQ80" i="15"/>
  <c r="TXI80" i="15"/>
  <c r="TXA80" i="15"/>
  <c r="TWS80" i="15"/>
  <c r="TWK80" i="15"/>
  <c r="TWC80" i="15"/>
  <c r="TVU80" i="15"/>
  <c r="TVM80" i="15"/>
  <c r="TVE80" i="15"/>
  <c r="TUW80" i="15"/>
  <c r="TUO80" i="15"/>
  <c r="TUG80" i="15"/>
  <c r="TTY80" i="15"/>
  <c r="TTQ80" i="15"/>
  <c r="TTI80" i="15"/>
  <c r="TTA80" i="15"/>
  <c r="TSS80" i="15"/>
  <c r="TSK80" i="15"/>
  <c r="TSC80" i="15"/>
  <c r="TRU80" i="15"/>
  <c r="TRM80" i="15"/>
  <c r="TRE80" i="15"/>
  <c r="TQW80" i="15"/>
  <c r="TQO80" i="15"/>
  <c r="TQG80" i="15"/>
  <c r="TPY80" i="15"/>
  <c r="TPQ80" i="15"/>
  <c r="TPI80" i="15"/>
  <c r="TPA80" i="15"/>
  <c r="TOS80" i="15"/>
  <c r="TOK80" i="15"/>
  <c r="TOC80" i="15"/>
  <c r="TNU80" i="15"/>
  <c r="TNM80" i="15"/>
  <c r="TNE80" i="15"/>
  <c r="TMW80" i="15"/>
  <c r="TMO80" i="15"/>
  <c r="TMG80" i="15"/>
  <c r="TLY80" i="15"/>
  <c r="TLQ80" i="15"/>
  <c r="TLI80" i="15"/>
  <c r="TLA80" i="15"/>
  <c r="TKS80" i="15"/>
  <c r="TKK80" i="15"/>
  <c r="TKC80" i="15"/>
  <c r="TJU80" i="15"/>
  <c r="TJM80" i="15"/>
  <c r="TJE80" i="15"/>
  <c r="TIW80" i="15"/>
  <c r="TIO80" i="15"/>
  <c r="TIG80" i="15"/>
  <c r="THY80" i="15"/>
  <c r="THQ80" i="15"/>
  <c r="THI80" i="15"/>
  <c r="THA80" i="15"/>
  <c r="TGS80" i="15"/>
  <c r="TGK80" i="15"/>
  <c r="TGC80" i="15"/>
  <c r="TFU80" i="15"/>
  <c r="TFM80" i="15"/>
  <c r="TFE80" i="15"/>
  <c r="TEW80" i="15"/>
  <c r="TEO80" i="15"/>
  <c r="TEG80" i="15"/>
  <c r="TDY80" i="15"/>
  <c r="TDQ80" i="15"/>
  <c r="TDI80" i="15"/>
  <c r="TDA80" i="15"/>
  <c r="TCS80" i="15"/>
  <c r="TCK80" i="15"/>
  <c r="TCC80" i="15"/>
  <c r="TBU80" i="15"/>
  <c r="TBM80" i="15"/>
  <c r="TBE80" i="15"/>
  <c r="TAW80" i="15"/>
  <c r="TAO80" i="15"/>
  <c r="TAG80" i="15"/>
  <c r="SZY80" i="15"/>
  <c r="SZQ80" i="15"/>
  <c r="SZI80" i="15"/>
  <c r="SZA80" i="15"/>
  <c r="SYS80" i="15"/>
  <c r="SYK80" i="15"/>
  <c r="SYC80" i="15"/>
  <c r="SXU80" i="15"/>
  <c r="SXM80" i="15"/>
  <c r="SXE80" i="15"/>
  <c r="SWW80" i="15"/>
  <c r="SWO80" i="15"/>
  <c r="SWG80" i="15"/>
  <c r="SVY80" i="15"/>
  <c r="SVQ80" i="15"/>
  <c r="SVI80" i="15"/>
  <c r="SVA80" i="15"/>
  <c r="SUS80" i="15"/>
  <c r="SUK80" i="15"/>
  <c r="SUC80" i="15"/>
  <c r="STU80" i="15"/>
  <c r="STM80" i="15"/>
  <c r="STE80" i="15"/>
  <c r="SSW80" i="15"/>
  <c r="SSO80" i="15"/>
  <c r="SSG80" i="15"/>
  <c r="SRY80" i="15"/>
  <c r="SRQ80" i="15"/>
  <c r="SRI80" i="15"/>
  <c r="SRA80" i="15"/>
  <c r="SQS80" i="15"/>
  <c r="SQK80" i="15"/>
  <c r="SQC80" i="15"/>
  <c r="SPU80" i="15"/>
  <c r="SPM80" i="15"/>
  <c r="SPE80" i="15"/>
  <c r="SOW80" i="15"/>
  <c r="SOO80" i="15"/>
  <c r="SOG80" i="15"/>
  <c r="SNY80" i="15"/>
  <c r="SNQ80" i="15"/>
  <c r="SNI80" i="15"/>
  <c r="SNA80" i="15"/>
  <c r="SMS80" i="15"/>
  <c r="SMK80" i="15"/>
  <c r="SMC80" i="15"/>
  <c r="SLU80" i="15"/>
  <c r="SLM80" i="15"/>
  <c r="SLE80" i="15"/>
  <c r="SKW80" i="15"/>
  <c r="SKO80" i="15"/>
  <c r="SKG80" i="15"/>
  <c r="SJY80" i="15"/>
  <c r="SJQ80" i="15"/>
  <c r="SJI80" i="15"/>
  <c r="SJA80" i="15"/>
  <c r="SIS80" i="15"/>
  <c r="SIK80" i="15"/>
  <c r="SIC80" i="15"/>
  <c r="SHU80" i="15"/>
  <c r="SHM80" i="15"/>
  <c r="SHE80" i="15"/>
  <c r="SGW80" i="15"/>
  <c r="SGO80" i="15"/>
  <c r="SGG80" i="15"/>
  <c r="SFY80" i="15"/>
  <c r="SFQ80" i="15"/>
  <c r="SFI80" i="15"/>
  <c r="SFA80" i="15"/>
  <c r="SES80" i="15"/>
  <c r="SEK80" i="15"/>
  <c r="SEC80" i="15"/>
  <c r="SDU80" i="15"/>
  <c r="SDM80" i="15"/>
  <c r="SDE80" i="15"/>
  <c r="SCW80" i="15"/>
  <c r="SCO80" i="15"/>
  <c r="SCG80" i="15"/>
  <c r="SBY80" i="15"/>
  <c r="SBQ80" i="15"/>
  <c r="SBI80" i="15"/>
  <c r="SBA80" i="15"/>
  <c r="SAS80" i="15"/>
  <c r="SAK80" i="15"/>
  <c r="SAC80" i="15"/>
  <c r="RZU80" i="15"/>
  <c r="RZM80" i="15"/>
  <c r="RZE80" i="15"/>
  <c r="RYW80" i="15"/>
  <c r="RYO80" i="15"/>
  <c r="RYG80" i="15"/>
  <c r="RXY80" i="15"/>
  <c r="RXQ80" i="15"/>
  <c r="RXI80" i="15"/>
  <c r="RXA80" i="15"/>
  <c r="RWS80" i="15"/>
  <c r="RWK80" i="15"/>
  <c r="RWC80" i="15"/>
  <c r="RVU80" i="15"/>
  <c r="RVM80" i="15"/>
  <c r="RVE80" i="15"/>
  <c r="RUW80" i="15"/>
  <c r="RUO80" i="15"/>
  <c r="RUG80" i="15"/>
  <c r="RTY80" i="15"/>
  <c r="RTQ80" i="15"/>
  <c r="RTI80" i="15"/>
  <c r="RTA80" i="15"/>
  <c r="RSS80" i="15"/>
  <c r="RSK80" i="15"/>
  <c r="RSC80" i="15"/>
  <c r="RRU80" i="15"/>
  <c r="RRM80" i="15"/>
  <c r="RRE80" i="15"/>
  <c r="RQW80" i="15"/>
  <c r="RQO80" i="15"/>
  <c r="RQG80" i="15"/>
  <c r="RPY80" i="15"/>
  <c r="RPQ80" i="15"/>
  <c r="RPI80" i="15"/>
  <c r="RPA80" i="15"/>
  <c r="ROS80" i="15"/>
  <c r="ROK80" i="15"/>
  <c r="ROC80" i="15"/>
  <c r="RNU80" i="15"/>
  <c r="RNM80" i="15"/>
  <c r="RNE80" i="15"/>
  <c r="RMW80" i="15"/>
  <c r="RMO80" i="15"/>
  <c r="RMG80" i="15"/>
  <c r="RLY80" i="15"/>
  <c r="RLQ80" i="15"/>
  <c r="RLI80" i="15"/>
  <c r="RLA80" i="15"/>
  <c r="RKS80" i="15"/>
  <c r="RKK80" i="15"/>
  <c r="RKC80" i="15"/>
  <c r="RJU80" i="15"/>
  <c r="RJM80" i="15"/>
  <c r="RJE80" i="15"/>
  <c r="RIW80" i="15"/>
  <c r="RIO80" i="15"/>
  <c r="RIG80" i="15"/>
  <c r="RHY80" i="15"/>
  <c r="RHQ80" i="15"/>
  <c r="RHI80" i="15"/>
  <c r="RHA80" i="15"/>
  <c r="RGS80" i="15"/>
  <c r="RGK80" i="15"/>
  <c r="RGC80" i="15"/>
  <c r="RFU80" i="15"/>
  <c r="RFM80" i="15"/>
  <c r="RFE80" i="15"/>
  <c r="REW80" i="15"/>
  <c r="REO80" i="15"/>
  <c r="REG80" i="15"/>
  <c r="RDY80" i="15"/>
  <c r="RDQ80" i="15"/>
  <c r="RDI80" i="15"/>
  <c r="RDA80" i="15"/>
  <c r="RCS80" i="15"/>
  <c r="RCK80" i="15"/>
  <c r="RCC80" i="15"/>
  <c r="RBU80" i="15"/>
  <c r="RBM80" i="15"/>
  <c r="RBE80" i="15"/>
  <c r="RAW80" i="15"/>
  <c r="RAO80" i="15"/>
  <c r="RAG80" i="15"/>
  <c r="QZY80" i="15"/>
  <c r="QZQ80" i="15"/>
  <c r="QZI80" i="15"/>
  <c r="QZA80" i="15"/>
  <c r="QYS80" i="15"/>
  <c r="QYK80" i="15"/>
  <c r="QYC80" i="15"/>
  <c r="QXU80" i="15"/>
  <c r="QXM80" i="15"/>
  <c r="QXE80" i="15"/>
  <c r="QWW80" i="15"/>
  <c r="QWO80" i="15"/>
  <c r="QWG80" i="15"/>
  <c r="QVY80" i="15"/>
  <c r="QVQ80" i="15"/>
  <c r="QVI80" i="15"/>
  <c r="QVA80" i="15"/>
  <c r="QUS80" i="15"/>
  <c r="QUK80" i="15"/>
  <c r="QUC80" i="15"/>
  <c r="QTU80" i="15"/>
  <c r="QTM80" i="15"/>
  <c r="QTE80" i="15"/>
  <c r="QSW80" i="15"/>
  <c r="QSO80" i="15"/>
  <c r="QSG80" i="15"/>
  <c r="QRY80" i="15"/>
  <c r="QRQ80" i="15"/>
  <c r="QRI80" i="15"/>
  <c r="QRA80" i="15"/>
  <c r="QQS80" i="15"/>
  <c r="QQK80" i="15"/>
  <c r="QQC80" i="15"/>
  <c r="QPU80" i="15"/>
  <c r="QPM80" i="15"/>
  <c r="QPE80" i="15"/>
  <c r="QOW80" i="15"/>
  <c r="QOO80" i="15"/>
  <c r="QOG80" i="15"/>
  <c r="QNY80" i="15"/>
  <c r="QNQ80" i="15"/>
  <c r="QNI80" i="15"/>
  <c r="QNA80" i="15"/>
  <c r="QMS80" i="15"/>
  <c r="QMK80" i="15"/>
  <c r="QMC80" i="15"/>
  <c r="QLU80" i="15"/>
  <c r="QLM80" i="15"/>
  <c r="QLE80" i="15"/>
  <c r="QKW80" i="15"/>
  <c r="QKO80" i="15"/>
  <c r="QKG80" i="15"/>
  <c r="QJY80" i="15"/>
  <c r="QJQ80" i="15"/>
  <c r="QJI80" i="15"/>
  <c r="QJA80" i="15"/>
  <c r="QIS80" i="15"/>
  <c r="QIK80" i="15"/>
  <c r="QIC80" i="15"/>
  <c r="QHU80" i="15"/>
  <c r="QHM80" i="15"/>
  <c r="QHE80" i="15"/>
  <c r="QGW80" i="15"/>
  <c r="QGO80" i="15"/>
  <c r="QGG80" i="15"/>
  <c r="QFY80" i="15"/>
  <c r="QFQ80" i="15"/>
  <c r="QFI80" i="15"/>
  <c r="QFA80" i="15"/>
  <c r="QES80" i="15"/>
  <c r="QEK80" i="15"/>
  <c r="QEC80" i="15"/>
  <c r="QDU80" i="15"/>
  <c r="QDM80" i="15"/>
  <c r="QDE80" i="15"/>
  <c r="QCW80" i="15"/>
  <c r="QCO80" i="15"/>
  <c r="QCG80" i="15"/>
  <c r="QBY80" i="15"/>
  <c r="QBQ80" i="15"/>
  <c r="QBI80" i="15"/>
  <c r="QBA80" i="15"/>
  <c r="QAS80" i="15"/>
  <c r="QAK80" i="15"/>
  <c r="QAC80" i="15"/>
  <c r="PZU80" i="15"/>
  <c r="PZM80" i="15"/>
  <c r="PZE80" i="15"/>
  <c r="PYW80" i="15"/>
  <c r="PYO80" i="15"/>
  <c r="PYG80" i="15"/>
  <c r="PXY80" i="15"/>
  <c r="PXQ80" i="15"/>
  <c r="PXI80" i="15"/>
  <c r="PXA80" i="15"/>
  <c r="PWS80" i="15"/>
  <c r="PWK80" i="15"/>
  <c r="PWC80" i="15"/>
  <c r="PVU80" i="15"/>
  <c r="PVM80" i="15"/>
  <c r="PVE80" i="15"/>
  <c r="PUW80" i="15"/>
  <c r="PUO80" i="15"/>
  <c r="PUG80" i="15"/>
  <c r="PTY80" i="15"/>
  <c r="PTQ80" i="15"/>
  <c r="PTI80" i="15"/>
  <c r="PTA80" i="15"/>
  <c r="PSS80" i="15"/>
  <c r="PSK80" i="15"/>
  <c r="PSC80" i="15"/>
  <c r="PRU80" i="15"/>
  <c r="PRM80" i="15"/>
  <c r="PRE80" i="15"/>
  <c r="PQW80" i="15"/>
  <c r="PQO80" i="15"/>
  <c r="PQG80" i="15"/>
  <c r="PPY80" i="15"/>
  <c r="PPQ80" i="15"/>
  <c r="PPI80" i="15"/>
  <c r="PPA80" i="15"/>
  <c r="POS80" i="15"/>
  <c r="POK80" i="15"/>
  <c r="POC80" i="15"/>
  <c r="PNU80" i="15"/>
  <c r="PNM80" i="15"/>
  <c r="PNE80" i="15"/>
  <c r="PMW80" i="15"/>
  <c r="PMO80" i="15"/>
  <c r="PMG80" i="15"/>
  <c r="PLY80" i="15"/>
  <c r="PLQ80" i="15"/>
  <c r="PLI80" i="15"/>
  <c r="PLA80" i="15"/>
  <c r="PKS80" i="15"/>
  <c r="PKK80" i="15"/>
  <c r="PKC80" i="15"/>
  <c r="PJU80" i="15"/>
  <c r="PJM80" i="15"/>
  <c r="PJE80" i="15"/>
  <c r="PIW80" i="15"/>
  <c r="PIO80" i="15"/>
  <c r="PIG80" i="15"/>
  <c r="PHY80" i="15"/>
  <c r="PHQ80" i="15"/>
  <c r="PHI80" i="15"/>
  <c r="PHA80" i="15"/>
  <c r="PGS80" i="15"/>
  <c r="PGK80" i="15"/>
  <c r="PGC80" i="15"/>
  <c r="PFU80" i="15"/>
  <c r="PFM80" i="15"/>
  <c r="PFE80" i="15"/>
  <c r="PEW80" i="15"/>
  <c r="PEO80" i="15"/>
  <c r="PEG80" i="15"/>
  <c r="PDY80" i="15"/>
  <c r="PDQ80" i="15"/>
  <c r="PDI80" i="15"/>
  <c r="PDA80" i="15"/>
  <c r="PCS80" i="15"/>
  <c r="PCK80" i="15"/>
  <c r="PCC80" i="15"/>
  <c r="PBU80" i="15"/>
  <c r="PBM80" i="15"/>
  <c r="PBE80" i="15"/>
  <c r="PAW80" i="15"/>
  <c r="PAO80" i="15"/>
  <c r="PAG80" i="15"/>
  <c r="OZY80" i="15"/>
  <c r="OZQ80" i="15"/>
  <c r="OZI80" i="15"/>
  <c r="OZA80" i="15"/>
  <c r="OYS80" i="15"/>
  <c r="OYK80" i="15"/>
  <c r="OYC80" i="15"/>
  <c r="OXU80" i="15"/>
  <c r="OXM80" i="15"/>
  <c r="OXE80" i="15"/>
  <c r="OWW80" i="15"/>
  <c r="OWO80" i="15"/>
  <c r="OWG80" i="15"/>
  <c r="OVY80" i="15"/>
  <c r="OVQ80" i="15"/>
  <c r="OVI80" i="15"/>
  <c r="OVA80" i="15"/>
  <c r="OUS80" i="15"/>
  <c r="OUK80" i="15"/>
  <c r="OUC80" i="15"/>
  <c r="OTU80" i="15"/>
  <c r="OTM80" i="15"/>
  <c r="OTE80" i="15"/>
  <c r="OSW80" i="15"/>
  <c r="OSO80" i="15"/>
  <c r="OSG80" i="15"/>
  <c r="ORY80" i="15"/>
  <c r="ORQ80" i="15"/>
  <c r="ORI80" i="15"/>
  <c r="ORA80" i="15"/>
  <c r="OQS80" i="15"/>
  <c r="OQK80" i="15"/>
  <c r="OQC80" i="15"/>
  <c r="OPU80" i="15"/>
  <c r="OPM80" i="15"/>
  <c r="OPE80" i="15"/>
  <c r="OOW80" i="15"/>
  <c r="OOO80" i="15"/>
  <c r="OOG80" i="15"/>
  <c r="ONY80" i="15"/>
  <c r="ONQ80" i="15"/>
  <c r="ONI80" i="15"/>
  <c r="ONA80" i="15"/>
  <c r="OMS80" i="15"/>
  <c r="OMK80" i="15"/>
  <c r="OMC80" i="15"/>
  <c r="OLU80" i="15"/>
  <c r="OLM80" i="15"/>
  <c r="OLE80" i="15"/>
  <c r="OKW80" i="15"/>
  <c r="OKO80" i="15"/>
  <c r="OKG80" i="15"/>
  <c r="OJY80" i="15"/>
  <c r="OJQ80" i="15"/>
  <c r="OJI80" i="15"/>
  <c r="OJA80" i="15"/>
  <c r="OIS80" i="15"/>
  <c r="OIK80" i="15"/>
  <c r="OIC80" i="15"/>
  <c r="OHU80" i="15"/>
  <c r="OHM80" i="15"/>
  <c r="OHE80" i="15"/>
  <c r="OGW80" i="15"/>
  <c r="OGO80" i="15"/>
  <c r="OGG80" i="15"/>
  <c r="OFY80" i="15"/>
  <c r="OFQ80" i="15"/>
  <c r="OFI80" i="15"/>
  <c r="OFA80" i="15"/>
  <c r="OES80" i="15"/>
  <c r="OEK80" i="15"/>
  <c r="OEC80" i="15"/>
  <c r="ODU80" i="15"/>
  <c r="ODM80" i="15"/>
  <c r="ODE80" i="15"/>
  <c r="OCW80" i="15"/>
  <c r="OCO80" i="15"/>
  <c r="OCG80" i="15"/>
  <c r="OBY80" i="15"/>
  <c r="OBQ80" i="15"/>
  <c r="OBI80" i="15"/>
  <c r="OBA80" i="15"/>
  <c r="OAS80" i="15"/>
  <c r="OAK80" i="15"/>
  <c r="OAC80" i="15"/>
  <c r="NZU80" i="15"/>
  <c r="NZM80" i="15"/>
  <c r="NZE80" i="15"/>
  <c r="NYW80" i="15"/>
  <c r="NYO80" i="15"/>
  <c r="NYG80" i="15"/>
  <c r="NXY80" i="15"/>
  <c r="NXQ80" i="15"/>
  <c r="NXI80" i="15"/>
  <c r="NXA80" i="15"/>
  <c r="NWS80" i="15"/>
  <c r="NWK80" i="15"/>
  <c r="NWC80" i="15"/>
  <c r="NVU80" i="15"/>
  <c r="NVM80" i="15"/>
  <c r="NVE80" i="15"/>
  <c r="NUW80" i="15"/>
  <c r="NUO80" i="15"/>
  <c r="NUG80" i="15"/>
  <c r="NTY80" i="15"/>
  <c r="NTQ80" i="15"/>
  <c r="NTI80" i="15"/>
  <c r="NTA80" i="15"/>
  <c r="NSS80" i="15"/>
  <c r="NSK80" i="15"/>
  <c r="NSC80" i="15"/>
  <c r="NRU80" i="15"/>
  <c r="NRM80" i="15"/>
  <c r="NRE80" i="15"/>
  <c r="NQW80" i="15"/>
  <c r="NQO80" i="15"/>
  <c r="NQG80" i="15"/>
  <c r="NPY80" i="15"/>
  <c r="NPQ80" i="15"/>
  <c r="NPI80" i="15"/>
  <c r="NPA80" i="15"/>
  <c r="NOS80" i="15"/>
  <c r="NOK80" i="15"/>
  <c r="NOC80" i="15"/>
  <c r="NNU80" i="15"/>
  <c r="NNM80" i="15"/>
  <c r="NNE80" i="15"/>
  <c r="NMW80" i="15"/>
  <c r="NMO80" i="15"/>
  <c r="NMG80" i="15"/>
  <c r="NLY80" i="15"/>
  <c r="NLQ80" i="15"/>
  <c r="NLI80" i="15"/>
  <c r="NLA80" i="15"/>
  <c r="NKS80" i="15"/>
  <c r="NKK80" i="15"/>
  <c r="NKC80" i="15"/>
  <c r="NJU80" i="15"/>
  <c r="NJM80" i="15"/>
  <c r="NJE80" i="15"/>
  <c r="NIW80" i="15"/>
  <c r="NIO80" i="15"/>
  <c r="NIG80" i="15"/>
  <c r="NHY80" i="15"/>
  <c r="NHQ80" i="15"/>
  <c r="NHI80" i="15"/>
  <c r="NHA80" i="15"/>
  <c r="NGS80" i="15"/>
  <c r="NGK80" i="15"/>
  <c r="NGC80" i="15"/>
  <c r="NFU80" i="15"/>
  <c r="NFM80" i="15"/>
  <c r="NFE80" i="15"/>
  <c r="NEW80" i="15"/>
  <c r="NEO80" i="15"/>
  <c r="NEG80" i="15"/>
  <c r="NDY80" i="15"/>
  <c r="NDQ80" i="15"/>
  <c r="NDI80" i="15"/>
  <c r="NDA80" i="15"/>
  <c r="NCS80" i="15"/>
  <c r="NCK80" i="15"/>
  <c r="NCC80" i="15"/>
  <c r="NBU80" i="15"/>
  <c r="NBM80" i="15"/>
  <c r="NBE80" i="15"/>
  <c r="NAW80" i="15"/>
  <c r="NAO80" i="15"/>
  <c r="NAG80" i="15"/>
  <c r="MZY80" i="15"/>
  <c r="MZQ80" i="15"/>
  <c r="MZI80" i="15"/>
  <c r="MZA80" i="15"/>
  <c r="MYS80" i="15"/>
  <c r="MYK80" i="15"/>
  <c r="MYC80" i="15"/>
  <c r="MXU80" i="15"/>
  <c r="MXM80" i="15"/>
  <c r="MXE80" i="15"/>
  <c r="MWW80" i="15"/>
  <c r="MWO80" i="15"/>
  <c r="MWG80" i="15"/>
  <c r="MVY80" i="15"/>
  <c r="MVQ80" i="15"/>
  <c r="MVI80" i="15"/>
  <c r="MVA80" i="15"/>
  <c r="MUS80" i="15"/>
  <c r="MUK80" i="15"/>
  <c r="MUC80" i="15"/>
  <c r="MTU80" i="15"/>
  <c r="MTM80" i="15"/>
  <c r="MTE80" i="15"/>
  <c r="MSW80" i="15"/>
  <c r="MSO80" i="15"/>
  <c r="MSG80" i="15"/>
  <c r="MRY80" i="15"/>
  <c r="MRQ80" i="15"/>
  <c r="MRI80" i="15"/>
  <c r="MRA80" i="15"/>
  <c r="MQS80" i="15"/>
  <c r="MQK80" i="15"/>
  <c r="MQC80" i="15"/>
  <c r="MPU80" i="15"/>
  <c r="MPM80" i="15"/>
  <c r="MPE80" i="15"/>
  <c r="MOW80" i="15"/>
  <c r="MOO80" i="15"/>
  <c r="MOG80" i="15"/>
  <c r="MNY80" i="15"/>
  <c r="MNQ80" i="15"/>
  <c r="MNI80" i="15"/>
  <c r="MNA80" i="15"/>
  <c r="MMS80" i="15"/>
  <c r="MMK80" i="15"/>
  <c r="MMC80" i="15"/>
  <c r="MLU80" i="15"/>
  <c r="MLM80" i="15"/>
  <c r="MLE80" i="15"/>
  <c r="MKW80" i="15"/>
  <c r="MKO80" i="15"/>
  <c r="MKG80" i="15"/>
  <c r="MJY80" i="15"/>
  <c r="MJQ80" i="15"/>
  <c r="MJI80" i="15"/>
  <c r="MJA80" i="15"/>
  <c r="MIS80" i="15"/>
  <c r="MIK80" i="15"/>
  <c r="MIC80" i="15"/>
  <c r="MHU80" i="15"/>
  <c r="MHM80" i="15"/>
  <c r="MHE80" i="15"/>
  <c r="MGW80" i="15"/>
  <c r="MGO80" i="15"/>
  <c r="MGG80" i="15"/>
  <c r="MFY80" i="15"/>
  <c r="MFQ80" i="15"/>
  <c r="MFI80" i="15"/>
  <c r="MFA80" i="15"/>
  <c r="MES80" i="15"/>
  <c r="MEK80" i="15"/>
  <c r="MEC80" i="15"/>
  <c r="MDU80" i="15"/>
  <c r="MDM80" i="15"/>
  <c r="MDE80" i="15"/>
  <c r="MCW80" i="15"/>
  <c r="MCO80" i="15"/>
  <c r="MCG80" i="15"/>
  <c r="MBY80" i="15"/>
  <c r="MBQ80" i="15"/>
  <c r="MBI80" i="15"/>
  <c r="MBA80" i="15"/>
  <c r="MAS80" i="15"/>
  <c r="MAK80" i="15"/>
  <c r="MAC80" i="15"/>
  <c r="LZU80" i="15"/>
  <c r="LZM80" i="15"/>
  <c r="LZE80" i="15"/>
  <c r="LYW80" i="15"/>
  <c r="LYO80" i="15"/>
  <c r="LYG80" i="15"/>
  <c r="LXY80" i="15"/>
  <c r="LXQ80" i="15"/>
  <c r="LXI80" i="15"/>
  <c r="LXA80" i="15"/>
  <c r="LWS80" i="15"/>
  <c r="LWK80" i="15"/>
  <c r="LWC80" i="15"/>
  <c r="LVU80" i="15"/>
  <c r="LVM80" i="15"/>
  <c r="LVE80" i="15"/>
  <c r="LUW80" i="15"/>
  <c r="LUO80" i="15"/>
  <c r="LUG80" i="15"/>
  <c r="LTY80" i="15"/>
  <c r="LTQ80" i="15"/>
  <c r="LTI80" i="15"/>
  <c r="LTA80" i="15"/>
  <c r="LSS80" i="15"/>
  <c r="LSK80" i="15"/>
  <c r="LSC80" i="15"/>
  <c r="LRU80" i="15"/>
  <c r="LRM80" i="15"/>
  <c r="LRE80" i="15"/>
  <c r="LQW80" i="15"/>
  <c r="LQO80" i="15"/>
  <c r="LQG80" i="15"/>
  <c r="LPY80" i="15"/>
  <c r="LPQ80" i="15"/>
  <c r="LPI80" i="15"/>
  <c r="LPA80" i="15"/>
  <c r="LOS80" i="15"/>
  <c r="LOK80" i="15"/>
  <c r="LOC80" i="15"/>
  <c r="LNU80" i="15"/>
  <c r="LNM80" i="15"/>
  <c r="LNE80" i="15"/>
  <c r="LMW80" i="15"/>
  <c r="LMO80" i="15"/>
  <c r="LMG80" i="15"/>
  <c r="LLY80" i="15"/>
  <c r="LLQ80" i="15"/>
  <c r="LLI80" i="15"/>
  <c r="LLA80" i="15"/>
  <c r="LKS80" i="15"/>
  <c r="LKK80" i="15"/>
  <c r="LKC80" i="15"/>
  <c r="LJU80" i="15"/>
  <c r="LJM80" i="15"/>
  <c r="LJE80" i="15"/>
  <c r="LIW80" i="15"/>
  <c r="LIO80" i="15"/>
  <c r="LIG80" i="15"/>
  <c r="LHY80" i="15"/>
  <c r="LHQ80" i="15"/>
  <c r="LHI80" i="15"/>
  <c r="LHA80" i="15"/>
  <c r="LGS80" i="15"/>
  <c r="LGK80" i="15"/>
  <c r="LGC80" i="15"/>
  <c r="LFU80" i="15"/>
  <c r="LFM80" i="15"/>
  <c r="LFE80" i="15"/>
  <c r="LEW80" i="15"/>
  <c r="LEO80" i="15"/>
  <c r="LEG80" i="15"/>
  <c r="LDY80" i="15"/>
  <c r="LDQ80" i="15"/>
  <c r="LDI80" i="15"/>
  <c r="LDA80" i="15"/>
  <c r="LCS80" i="15"/>
  <c r="LCK80" i="15"/>
  <c r="LCC80" i="15"/>
  <c r="LBU80" i="15"/>
  <c r="LBM80" i="15"/>
  <c r="LBE80" i="15"/>
  <c r="LAW80" i="15"/>
  <c r="LAO80" i="15"/>
  <c r="LAG80" i="15"/>
  <c r="KZY80" i="15"/>
  <c r="KZQ80" i="15"/>
  <c r="KZI80" i="15"/>
  <c r="KZA80" i="15"/>
  <c r="KYS80" i="15"/>
  <c r="KYK80" i="15"/>
  <c r="KYC80" i="15"/>
  <c r="KXU80" i="15"/>
  <c r="KXM80" i="15"/>
  <c r="KXE80" i="15"/>
  <c r="KWW80" i="15"/>
  <c r="KWO80" i="15"/>
  <c r="KWG80" i="15"/>
  <c r="KVY80" i="15"/>
  <c r="KVQ80" i="15"/>
  <c r="KVI80" i="15"/>
  <c r="KVA80" i="15"/>
  <c r="KUS80" i="15"/>
  <c r="KUK80" i="15"/>
  <c r="KUC80" i="15"/>
  <c r="KTU80" i="15"/>
  <c r="KTM80" i="15"/>
  <c r="KTE80" i="15"/>
  <c r="KSW80" i="15"/>
  <c r="KSO80" i="15"/>
  <c r="KSG80" i="15"/>
  <c r="KRY80" i="15"/>
  <c r="KRQ80" i="15"/>
  <c r="KRI80" i="15"/>
  <c r="KRA80" i="15"/>
  <c r="KQS80" i="15"/>
  <c r="KQK80" i="15"/>
  <c r="KQC80" i="15"/>
  <c r="KPU80" i="15"/>
  <c r="KPM80" i="15"/>
  <c r="KPE80" i="15"/>
  <c r="KOW80" i="15"/>
  <c r="KOO80" i="15"/>
  <c r="KOG80" i="15"/>
  <c r="KNY80" i="15"/>
  <c r="KNQ80" i="15"/>
  <c r="KNI80" i="15"/>
  <c r="KNA80" i="15"/>
  <c r="KMS80" i="15"/>
  <c r="KMK80" i="15"/>
  <c r="KMC80" i="15"/>
  <c r="KLU80" i="15"/>
  <c r="KLM80" i="15"/>
  <c r="KLE80" i="15"/>
  <c r="KKW80" i="15"/>
  <c r="KKO80" i="15"/>
  <c r="KKG80" i="15"/>
  <c r="KJY80" i="15"/>
  <c r="KJQ80" i="15"/>
  <c r="KJI80" i="15"/>
  <c r="KJA80" i="15"/>
  <c r="KIS80" i="15"/>
  <c r="KIK80" i="15"/>
  <c r="KIC80" i="15"/>
  <c r="KHU80" i="15"/>
  <c r="KHM80" i="15"/>
  <c r="KHE80" i="15"/>
  <c r="KGW80" i="15"/>
  <c r="KGO80" i="15"/>
  <c r="KGG80" i="15"/>
  <c r="KFY80" i="15"/>
  <c r="KFQ80" i="15"/>
  <c r="KFI80" i="15"/>
  <c r="KFA80" i="15"/>
  <c r="KES80" i="15"/>
  <c r="KEK80" i="15"/>
  <c r="KEC80" i="15"/>
  <c r="KDU80" i="15"/>
  <c r="KDM80" i="15"/>
  <c r="KDE80" i="15"/>
  <c r="KCW80" i="15"/>
  <c r="KCO80" i="15"/>
  <c r="KCG80" i="15"/>
  <c r="KBY80" i="15"/>
  <c r="KBQ80" i="15"/>
  <c r="KBI80" i="15"/>
  <c r="KBA80" i="15"/>
  <c r="KAS80" i="15"/>
  <c r="KAK80" i="15"/>
  <c r="KAC80" i="15"/>
  <c r="JZU80" i="15"/>
  <c r="JZM80" i="15"/>
  <c r="JZE80" i="15"/>
  <c r="JYW80" i="15"/>
  <c r="JYO80" i="15"/>
  <c r="JYG80" i="15"/>
  <c r="JXY80" i="15"/>
  <c r="JXQ80" i="15"/>
  <c r="JXI80" i="15"/>
  <c r="JXA80" i="15"/>
  <c r="JWS80" i="15"/>
  <c r="JWK80" i="15"/>
  <c r="JWC80" i="15"/>
  <c r="JVU80" i="15"/>
  <c r="JVM80" i="15"/>
  <c r="JVE80" i="15"/>
  <c r="JUW80" i="15"/>
  <c r="JUO80" i="15"/>
  <c r="JUG80" i="15"/>
  <c r="JTY80" i="15"/>
  <c r="JTQ80" i="15"/>
  <c r="JTI80" i="15"/>
  <c r="JTA80" i="15"/>
  <c r="JSS80" i="15"/>
  <c r="JSK80" i="15"/>
  <c r="JSC80" i="15"/>
  <c r="JRU80" i="15"/>
  <c r="JRM80" i="15"/>
  <c r="JRE80" i="15"/>
  <c r="JQW80" i="15"/>
  <c r="JQO80" i="15"/>
  <c r="JQG80" i="15"/>
  <c r="JPY80" i="15"/>
  <c r="JPQ80" i="15"/>
  <c r="JPI80" i="15"/>
  <c r="JPA80" i="15"/>
  <c r="JOS80" i="15"/>
  <c r="JOK80" i="15"/>
  <c r="JOC80" i="15"/>
  <c r="JNU80" i="15"/>
  <c r="JNM80" i="15"/>
  <c r="JNE80" i="15"/>
  <c r="JMW80" i="15"/>
  <c r="JMO80" i="15"/>
  <c r="JMG80" i="15"/>
  <c r="JLY80" i="15"/>
  <c r="JLQ80" i="15"/>
  <c r="JLI80" i="15"/>
  <c r="JLA80" i="15"/>
  <c r="JKS80" i="15"/>
  <c r="JKK80" i="15"/>
  <c r="JKC80" i="15"/>
  <c r="JJU80" i="15"/>
  <c r="JJM80" i="15"/>
  <c r="JJE80" i="15"/>
  <c r="JIW80" i="15"/>
  <c r="JIO80" i="15"/>
  <c r="JIG80" i="15"/>
  <c r="JHY80" i="15"/>
  <c r="JHQ80" i="15"/>
  <c r="JHI80" i="15"/>
  <c r="JHA80" i="15"/>
  <c r="JGS80" i="15"/>
  <c r="JGK80" i="15"/>
  <c r="JGC80" i="15"/>
  <c r="JFU80" i="15"/>
  <c r="JFM80" i="15"/>
  <c r="JFE80" i="15"/>
  <c r="JEW80" i="15"/>
  <c r="JEO80" i="15"/>
  <c r="JEG80" i="15"/>
  <c r="JDY80" i="15"/>
  <c r="JDQ80" i="15"/>
  <c r="JDI80" i="15"/>
  <c r="JDA80" i="15"/>
  <c r="JCS80" i="15"/>
  <c r="JCK80" i="15"/>
  <c r="JCC80" i="15"/>
  <c r="JBU80" i="15"/>
  <c r="JBM80" i="15"/>
  <c r="JBE80" i="15"/>
  <c r="JAW80" i="15"/>
  <c r="JAO80" i="15"/>
  <c r="JAG80" i="15"/>
  <c r="IZY80" i="15"/>
  <c r="IZQ80" i="15"/>
  <c r="IZI80" i="15"/>
  <c r="IZA80" i="15"/>
  <c r="IYS80" i="15"/>
  <c r="IYK80" i="15"/>
  <c r="IYC80" i="15"/>
  <c r="IXU80" i="15"/>
  <c r="IXM80" i="15"/>
  <c r="IXE80" i="15"/>
  <c r="IWW80" i="15"/>
  <c r="IWO80" i="15"/>
  <c r="IWG80" i="15"/>
  <c r="IVY80" i="15"/>
  <c r="IVQ80" i="15"/>
  <c r="IVI80" i="15"/>
  <c r="IVA80" i="15"/>
  <c r="IUS80" i="15"/>
  <c r="IUK80" i="15"/>
  <c r="IUC80" i="15"/>
  <c r="ITU80" i="15"/>
  <c r="ITM80" i="15"/>
  <c r="ITE80" i="15"/>
  <c r="ISW80" i="15"/>
  <c r="ISO80" i="15"/>
  <c r="ISG80" i="15"/>
  <c r="IRY80" i="15"/>
  <c r="IRQ80" i="15"/>
  <c r="IRI80" i="15"/>
  <c r="IRA80" i="15"/>
  <c r="IQS80" i="15"/>
  <c r="IQK80" i="15"/>
  <c r="IQC80" i="15"/>
  <c r="IPU80" i="15"/>
  <c r="IPM80" i="15"/>
  <c r="IPE80" i="15"/>
  <c r="IOW80" i="15"/>
  <c r="IOO80" i="15"/>
  <c r="IOG80" i="15"/>
  <c r="INY80" i="15"/>
  <c r="INQ80" i="15"/>
  <c r="INI80" i="15"/>
  <c r="INA80" i="15"/>
  <c r="IMS80" i="15"/>
  <c r="IMK80" i="15"/>
  <c r="IMC80" i="15"/>
  <c r="ILU80" i="15"/>
  <c r="ILM80" i="15"/>
  <c r="ILE80" i="15"/>
  <c r="IKW80" i="15"/>
  <c r="IKO80" i="15"/>
  <c r="IKG80" i="15"/>
  <c r="IJY80" i="15"/>
  <c r="IJQ80" i="15"/>
  <c r="IJI80" i="15"/>
  <c r="IJA80" i="15"/>
  <c r="IIS80" i="15"/>
  <c r="IIK80" i="15"/>
  <c r="IIC80" i="15"/>
  <c r="IHU80" i="15"/>
  <c r="IHM80" i="15"/>
  <c r="IHE80" i="15"/>
  <c r="IGW80" i="15"/>
  <c r="IGO80" i="15"/>
  <c r="IGG80" i="15"/>
  <c r="IFY80" i="15"/>
  <c r="IFQ80" i="15"/>
  <c r="IFI80" i="15"/>
  <c r="IFA80" i="15"/>
  <c r="IES80" i="15"/>
  <c r="IEK80" i="15"/>
  <c r="IEC80" i="15"/>
  <c r="IDU80" i="15"/>
  <c r="IDM80" i="15"/>
  <c r="IDE80" i="15"/>
  <c r="ICW80" i="15"/>
  <c r="ICO80" i="15"/>
  <c r="ICG80" i="15"/>
  <c r="IBY80" i="15"/>
  <c r="IBQ80" i="15"/>
  <c r="IBI80" i="15"/>
  <c r="IBA80" i="15"/>
  <c r="IAS80" i="15"/>
  <c r="IAK80" i="15"/>
  <c r="IAC80" i="15"/>
  <c r="HZU80" i="15"/>
  <c r="HZM80" i="15"/>
  <c r="HZE80" i="15"/>
  <c r="HYW80" i="15"/>
  <c r="HYO80" i="15"/>
  <c r="HYG80" i="15"/>
  <c r="HXY80" i="15"/>
  <c r="HXQ80" i="15"/>
  <c r="HXI80" i="15"/>
  <c r="HXA80" i="15"/>
  <c r="HWS80" i="15"/>
  <c r="HWK80" i="15"/>
  <c r="HWC80" i="15"/>
  <c r="HVU80" i="15"/>
  <c r="HVM80" i="15"/>
  <c r="HVE80" i="15"/>
  <c r="HUW80" i="15"/>
  <c r="HUO80" i="15"/>
  <c r="HUG80" i="15"/>
  <c r="HTY80" i="15"/>
  <c r="HTQ80" i="15"/>
  <c r="HTI80" i="15"/>
  <c r="HTA80" i="15"/>
  <c r="HSS80" i="15"/>
  <c r="HSK80" i="15"/>
  <c r="HSC80" i="15"/>
  <c r="HRU80" i="15"/>
  <c r="HRM80" i="15"/>
  <c r="HRE80" i="15"/>
  <c r="HQW80" i="15"/>
  <c r="HQO80" i="15"/>
  <c r="HQG80" i="15"/>
  <c r="HPY80" i="15"/>
  <c r="HPQ80" i="15"/>
  <c r="HPI80" i="15"/>
  <c r="HPA80" i="15"/>
  <c r="HOS80" i="15"/>
  <c r="HOK80" i="15"/>
  <c r="HOC80" i="15"/>
  <c r="HNU80" i="15"/>
  <c r="HNM80" i="15"/>
  <c r="HNE80" i="15"/>
  <c r="HMW80" i="15"/>
  <c r="HMO80" i="15"/>
  <c r="HMG80" i="15"/>
  <c r="HLY80" i="15"/>
  <c r="HLQ80" i="15"/>
  <c r="HLI80" i="15"/>
  <c r="HLA80" i="15"/>
  <c r="HKS80" i="15"/>
  <c r="HKK80" i="15"/>
  <c r="HKC80" i="15"/>
  <c r="HJU80" i="15"/>
  <c r="HJM80" i="15"/>
  <c r="HJE80" i="15"/>
  <c r="HIW80" i="15"/>
  <c r="HIO80" i="15"/>
  <c r="HIG80" i="15"/>
  <c r="HHY80" i="15"/>
  <c r="HHQ80" i="15"/>
  <c r="HHI80" i="15"/>
  <c r="HHA80" i="15"/>
  <c r="HGS80" i="15"/>
  <c r="HGK80" i="15"/>
  <c r="HGC80" i="15"/>
  <c r="HFU80" i="15"/>
  <c r="HFM80" i="15"/>
  <c r="HFE80" i="15"/>
  <c r="HEW80" i="15"/>
  <c r="HEO80" i="15"/>
  <c r="HEG80" i="15"/>
  <c r="HDY80" i="15"/>
  <c r="HDQ80" i="15"/>
  <c r="HDI80" i="15"/>
  <c r="HDA80" i="15"/>
  <c r="HCS80" i="15"/>
  <c r="HCK80" i="15"/>
  <c r="HCC80" i="15"/>
  <c r="HBU80" i="15"/>
  <c r="HBM80" i="15"/>
  <c r="HBE80" i="15"/>
  <c r="HAW80" i="15"/>
  <c r="HAO80" i="15"/>
  <c r="HAG80" i="15"/>
  <c r="GZY80" i="15"/>
  <c r="GZQ80" i="15"/>
  <c r="GZI80" i="15"/>
  <c r="GZA80" i="15"/>
  <c r="GYS80" i="15"/>
  <c r="GYK80" i="15"/>
  <c r="GYC80" i="15"/>
  <c r="GXU80" i="15"/>
  <c r="GXM80" i="15"/>
  <c r="GXE80" i="15"/>
  <c r="GWW80" i="15"/>
  <c r="GWO80" i="15"/>
  <c r="GWG80" i="15"/>
  <c r="GVY80" i="15"/>
  <c r="GVQ80" i="15"/>
  <c r="GVI80" i="15"/>
  <c r="GVA80" i="15"/>
  <c r="GUS80" i="15"/>
  <c r="GUK80" i="15"/>
  <c r="GUC80" i="15"/>
  <c r="GTU80" i="15"/>
  <c r="GTM80" i="15"/>
  <c r="GTE80" i="15"/>
  <c r="GSW80" i="15"/>
  <c r="GSO80" i="15"/>
  <c r="GSG80" i="15"/>
  <c r="GRY80" i="15"/>
  <c r="GRQ80" i="15"/>
  <c r="GRI80" i="15"/>
  <c r="GRA80" i="15"/>
  <c r="GQS80" i="15"/>
  <c r="GQK80" i="15"/>
  <c r="GQC80" i="15"/>
  <c r="GPU80" i="15"/>
  <c r="GPM80" i="15"/>
  <c r="GPE80" i="15"/>
  <c r="GOW80" i="15"/>
  <c r="GOO80" i="15"/>
  <c r="GOG80" i="15"/>
  <c r="GNY80" i="15"/>
  <c r="GNQ80" i="15"/>
  <c r="GNI80" i="15"/>
  <c r="GNA80" i="15"/>
  <c r="GMS80" i="15"/>
  <c r="GMK80" i="15"/>
  <c r="GMC80" i="15"/>
  <c r="GLU80" i="15"/>
  <c r="GLM80" i="15"/>
  <c r="GLE80" i="15"/>
  <c r="GKW80" i="15"/>
  <c r="GKO80" i="15"/>
  <c r="GKG80" i="15"/>
  <c r="GJY80" i="15"/>
  <c r="GJQ80" i="15"/>
  <c r="GJI80" i="15"/>
  <c r="GJA80" i="15"/>
  <c r="GIS80" i="15"/>
  <c r="GIK80" i="15"/>
  <c r="GIC80" i="15"/>
  <c r="GHU80" i="15"/>
  <c r="GHM80" i="15"/>
  <c r="GHE80" i="15"/>
  <c r="GGW80" i="15"/>
  <c r="GGO80" i="15"/>
  <c r="GGG80" i="15"/>
  <c r="GFY80" i="15"/>
  <c r="GFQ80" i="15"/>
  <c r="GFI80" i="15"/>
  <c r="GFA80" i="15"/>
  <c r="GES80" i="15"/>
  <c r="GEK80" i="15"/>
  <c r="GEC80" i="15"/>
  <c r="GDU80" i="15"/>
  <c r="GDM80" i="15"/>
  <c r="GDE80" i="15"/>
  <c r="GCW80" i="15"/>
  <c r="GCO80" i="15"/>
  <c r="GCG80" i="15"/>
  <c r="GBY80" i="15"/>
  <c r="GBQ80" i="15"/>
  <c r="GBI80" i="15"/>
  <c r="GBA80" i="15"/>
  <c r="GAS80" i="15"/>
  <c r="GAK80" i="15"/>
  <c r="GAC80" i="15"/>
  <c r="FZU80" i="15"/>
  <c r="FZM80" i="15"/>
  <c r="FZE80" i="15"/>
  <c r="FYW80" i="15"/>
  <c r="FYO80" i="15"/>
  <c r="FYG80" i="15"/>
  <c r="FXY80" i="15"/>
  <c r="FXQ80" i="15"/>
  <c r="FXI80" i="15"/>
  <c r="FXA80" i="15"/>
  <c r="FWS80" i="15"/>
  <c r="FWK80" i="15"/>
  <c r="FWC80" i="15"/>
  <c r="FVU80" i="15"/>
  <c r="FVM80" i="15"/>
  <c r="FVE80" i="15"/>
  <c r="FUW80" i="15"/>
  <c r="FUO80" i="15"/>
  <c r="FUG80" i="15"/>
  <c r="FTY80" i="15"/>
  <c r="FTQ80" i="15"/>
  <c r="FTI80" i="15"/>
  <c r="FTA80" i="15"/>
  <c r="FSS80" i="15"/>
  <c r="FSK80" i="15"/>
  <c r="FSC80" i="15"/>
  <c r="FRU80" i="15"/>
  <c r="FRM80" i="15"/>
  <c r="FRE80" i="15"/>
  <c r="FQW80" i="15"/>
  <c r="FQO80" i="15"/>
  <c r="FQG80" i="15"/>
  <c r="FPY80" i="15"/>
  <c r="FPQ80" i="15"/>
  <c r="FPI80" i="15"/>
  <c r="FPA80" i="15"/>
  <c r="FOS80" i="15"/>
  <c r="FOK80" i="15"/>
  <c r="FOC80" i="15"/>
  <c r="FNU80" i="15"/>
  <c r="FNM80" i="15"/>
  <c r="FNE80" i="15"/>
  <c r="FMW80" i="15"/>
  <c r="FMO80" i="15"/>
  <c r="FMG80" i="15"/>
  <c r="FLY80" i="15"/>
  <c r="FLQ80" i="15"/>
  <c r="FLI80" i="15"/>
  <c r="FLA80" i="15"/>
  <c r="FKS80" i="15"/>
  <c r="FKK80" i="15"/>
  <c r="FKC80" i="15"/>
  <c r="FJU80" i="15"/>
  <c r="FJM80" i="15"/>
  <c r="FJE80" i="15"/>
  <c r="FIW80" i="15"/>
  <c r="FIO80" i="15"/>
  <c r="FIG80" i="15"/>
  <c r="FHY80" i="15"/>
  <c r="FHQ80" i="15"/>
  <c r="FHI80" i="15"/>
  <c r="FHA80" i="15"/>
  <c r="FGS80" i="15"/>
  <c r="FGK80" i="15"/>
  <c r="FGC80" i="15"/>
  <c r="FFU80" i="15"/>
  <c r="FFM80" i="15"/>
  <c r="FFE80" i="15"/>
  <c r="FEW80" i="15"/>
  <c r="FEO80" i="15"/>
  <c r="FEG80" i="15"/>
  <c r="FDY80" i="15"/>
  <c r="FDQ80" i="15"/>
  <c r="FDI80" i="15"/>
  <c r="FDA80" i="15"/>
  <c r="FCS80" i="15"/>
  <c r="FCK80" i="15"/>
  <c r="FCC80" i="15"/>
  <c r="FBU80" i="15"/>
  <c r="FBM80" i="15"/>
  <c r="FBE80" i="15"/>
  <c r="FAW80" i="15"/>
  <c r="FAO80" i="15"/>
  <c r="FAG80" i="15"/>
  <c r="EZY80" i="15"/>
  <c r="EZQ80" i="15"/>
  <c r="EZI80" i="15"/>
  <c r="EZA80" i="15"/>
  <c r="EYS80" i="15"/>
  <c r="EYK80" i="15"/>
  <c r="EYC80" i="15"/>
  <c r="EXU80" i="15"/>
  <c r="EXM80" i="15"/>
  <c r="EXE80" i="15"/>
  <c r="EWW80" i="15"/>
  <c r="EWO80" i="15"/>
  <c r="EWG80" i="15"/>
  <c r="EVY80" i="15"/>
  <c r="EVQ80" i="15"/>
  <c r="EVI80" i="15"/>
  <c r="EVA80" i="15"/>
  <c r="EUS80" i="15"/>
  <c r="EUK80" i="15"/>
  <c r="EUC80" i="15"/>
  <c r="ETU80" i="15"/>
  <c r="ETM80" i="15"/>
  <c r="ETE80" i="15"/>
  <c r="ESW80" i="15"/>
  <c r="ESO80" i="15"/>
  <c r="ESG80" i="15"/>
  <c r="ERY80" i="15"/>
  <c r="ERQ80" i="15"/>
  <c r="ERI80" i="15"/>
  <c r="ERA80" i="15"/>
  <c r="EQS80" i="15"/>
  <c r="EQK80" i="15"/>
  <c r="EQC80" i="15"/>
  <c r="EPU80" i="15"/>
  <c r="EPM80" i="15"/>
  <c r="EPE80" i="15"/>
  <c r="EOW80" i="15"/>
  <c r="EOO80" i="15"/>
  <c r="EOG80" i="15"/>
  <c r="ENY80" i="15"/>
  <c r="ENQ80" i="15"/>
  <c r="ENI80" i="15"/>
  <c r="ENA80" i="15"/>
  <c r="EMS80" i="15"/>
  <c r="EMK80" i="15"/>
  <c r="EMC80" i="15"/>
  <c r="ELU80" i="15"/>
  <c r="ELM80" i="15"/>
  <c r="ELE80" i="15"/>
  <c r="EKW80" i="15"/>
  <c r="EKO80" i="15"/>
  <c r="EKG80" i="15"/>
  <c r="EJY80" i="15"/>
  <c r="EJQ80" i="15"/>
  <c r="EJI80" i="15"/>
  <c r="EJA80" i="15"/>
  <c r="EIS80" i="15"/>
  <c r="EIK80" i="15"/>
  <c r="EIC80" i="15"/>
  <c r="EHU80" i="15"/>
  <c r="EHM80" i="15"/>
  <c r="EHE80" i="15"/>
  <c r="EGW80" i="15"/>
  <c r="EGO80" i="15"/>
  <c r="EGG80" i="15"/>
  <c r="EFY80" i="15"/>
  <c r="EFQ80" i="15"/>
  <c r="EFI80" i="15"/>
  <c r="EFA80" i="15"/>
  <c r="EES80" i="15"/>
  <c r="EEK80" i="15"/>
  <c r="EEC80" i="15"/>
  <c r="EDU80" i="15"/>
  <c r="EDM80" i="15"/>
  <c r="EDE80" i="15"/>
  <c r="ECW80" i="15"/>
  <c r="ECO80" i="15"/>
  <c r="ECG80" i="15"/>
  <c r="EBY80" i="15"/>
  <c r="EBQ80" i="15"/>
  <c r="EBI80" i="15"/>
  <c r="EBA80" i="15"/>
  <c r="EAS80" i="15"/>
  <c r="EAK80" i="15"/>
  <c r="EAC80" i="15"/>
  <c r="DZU80" i="15"/>
  <c r="DZM80" i="15"/>
  <c r="DZE80" i="15"/>
  <c r="DYW80" i="15"/>
  <c r="DYO80" i="15"/>
  <c r="DYG80" i="15"/>
  <c r="DXY80" i="15"/>
  <c r="DXQ80" i="15"/>
  <c r="DXI80" i="15"/>
  <c r="DXA80" i="15"/>
  <c r="DWS80" i="15"/>
  <c r="DWK80" i="15"/>
  <c r="DWC80" i="15"/>
  <c r="DVU80" i="15"/>
  <c r="DVM80" i="15"/>
  <c r="DVE80" i="15"/>
  <c r="DUW80" i="15"/>
  <c r="DUO80" i="15"/>
  <c r="DUG80" i="15"/>
  <c r="DTY80" i="15"/>
  <c r="DTQ80" i="15"/>
  <c r="DTI80" i="15"/>
  <c r="DTA80" i="15"/>
  <c r="DSS80" i="15"/>
  <c r="DSK80" i="15"/>
  <c r="DSC80" i="15"/>
  <c r="DRU80" i="15"/>
  <c r="DRM80" i="15"/>
  <c r="DRE80" i="15"/>
  <c r="DQW80" i="15"/>
  <c r="DQO80" i="15"/>
  <c r="DQG80" i="15"/>
  <c r="DPY80" i="15"/>
  <c r="DPQ80" i="15"/>
  <c r="DPI80" i="15"/>
  <c r="DPA80" i="15"/>
  <c r="DOS80" i="15"/>
  <c r="DOK80" i="15"/>
  <c r="DOC80" i="15"/>
  <c r="DNU80" i="15"/>
  <c r="DNM80" i="15"/>
  <c r="DNE80" i="15"/>
  <c r="DMW80" i="15"/>
  <c r="DMO80" i="15"/>
  <c r="DMG80" i="15"/>
  <c r="DLY80" i="15"/>
  <c r="DLQ80" i="15"/>
  <c r="DLI80" i="15"/>
  <c r="DLA80" i="15"/>
  <c r="DKS80" i="15"/>
  <c r="DKK80" i="15"/>
  <c r="DKC80" i="15"/>
  <c r="DJU80" i="15"/>
  <c r="DJM80" i="15"/>
  <c r="DJE80" i="15"/>
  <c r="DIW80" i="15"/>
  <c r="DIO80" i="15"/>
  <c r="DIG80" i="15"/>
  <c r="DHY80" i="15"/>
  <c r="DHQ80" i="15"/>
  <c r="DHI80" i="15"/>
  <c r="DHA80" i="15"/>
  <c r="DGS80" i="15"/>
  <c r="DGK80" i="15"/>
  <c r="DGC80" i="15"/>
  <c r="DFU80" i="15"/>
  <c r="DFM80" i="15"/>
  <c r="DFE80" i="15"/>
  <c r="DEW80" i="15"/>
  <c r="DEO80" i="15"/>
  <c r="DEG80" i="15"/>
  <c r="DDY80" i="15"/>
  <c r="DDQ80" i="15"/>
  <c r="DDI80" i="15"/>
  <c r="DDA80" i="15"/>
  <c r="DCS80" i="15"/>
  <c r="DCK80" i="15"/>
  <c r="DCC80" i="15"/>
  <c r="DBU80" i="15"/>
  <c r="DBM80" i="15"/>
  <c r="DBE80" i="15"/>
  <c r="DAW80" i="15"/>
  <c r="DAO80" i="15"/>
  <c r="DAG80" i="15"/>
  <c r="CZY80" i="15"/>
  <c r="CZQ80" i="15"/>
  <c r="CZI80" i="15"/>
  <c r="CZA80" i="15"/>
  <c r="CYS80" i="15"/>
  <c r="CYK80" i="15"/>
  <c r="CYC80" i="15"/>
  <c r="CXU80" i="15"/>
  <c r="CXM80" i="15"/>
  <c r="CXE80" i="15"/>
  <c r="CWW80" i="15"/>
  <c r="CWO80" i="15"/>
  <c r="CWG80" i="15"/>
  <c r="CVY80" i="15"/>
  <c r="CVQ80" i="15"/>
  <c r="CVI80" i="15"/>
  <c r="CVA80" i="15"/>
  <c r="CUS80" i="15"/>
  <c r="CUK80" i="15"/>
  <c r="CUC80" i="15"/>
  <c r="CTU80" i="15"/>
  <c r="CTM80" i="15"/>
  <c r="CTE80" i="15"/>
  <c r="CSW80" i="15"/>
  <c r="CSO80" i="15"/>
  <c r="CSG80" i="15"/>
  <c r="CRY80" i="15"/>
  <c r="CRQ80" i="15"/>
  <c r="CRI80" i="15"/>
  <c r="CRA80" i="15"/>
  <c r="CQS80" i="15"/>
  <c r="CQK80" i="15"/>
  <c r="CQC80" i="15"/>
  <c r="CPU80" i="15"/>
  <c r="CPM80" i="15"/>
  <c r="CPE80" i="15"/>
  <c r="COW80" i="15"/>
  <c r="COO80" i="15"/>
  <c r="COG80" i="15"/>
  <c r="CNY80" i="15"/>
  <c r="CNQ80" i="15"/>
  <c r="CNI80" i="15"/>
  <c r="CNA80" i="15"/>
  <c r="CMS80" i="15"/>
  <c r="CMK80" i="15"/>
  <c r="CMC80" i="15"/>
  <c r="CLU80" i="15"/>
  <c r="CLM80" i="15"/>
  <c r="CLE80" i="15"/>
  <c r="CKW80" i="15"/>
  <c r="CKO80" i="15"/>
  <c r="CKG80" i="15"/>
  <c r="CJY80" i="15"/>
  <c r="CJQ80" i="15"/>
  <c r="CJI80" i="15"/>
  <c r="CJA80" i="15"/>
  <c r="CIS80" i="15"/>
  <c r="CIK80" i="15"/>
  <c r="CIC80" i="15"/>
  <c r="CHU80" i="15"/>
  <c r="CHM80" i="15"/>
  <c r="CHE80" i="15"/>
  <c r="CGW80" i="15"/>
  <c r="CGO80" i="15"/>
  <c r="CGG80" i="15"/>
  <c r="CFY80" i="15"/>
  <c r="CFQ80" i="15"/>
  <c r="CFI80" i="15"/>
  <c r="CFA80" i="15"/>
  <c r="CES80" i="15"/>
  <c r="CEK80" i="15"/>
  <c r="CEC80" i="15"/>
  <c r="CDU80" i="15"/>
  <c r="CDM80" i="15"/>
  <c r="CDE80" i="15"/>
  <c r="CCW80" i="15"/>
  <c r="CCO80" i="15"/>
  <c r="CCG80" i="15"/>
  <c r="CBY80" i="15"/>
  <c r="CBQ80" i="15"/>
  <c r="CBI80" i="15"/>
  <c r="CBA80" i="15"/>
  <c r="CAS80" i="15"/>
  <c r="CAK80" i="15"/>
  <c r="CAC80" i="15"/>
  <c r="BZU80" i="15"/>
  <c r="BZM80" i="15"/>
  <c r="BZE80" i="15"/>
  <c r="BYW80" i="15"/>
  <c r="BYO80" i="15"/>
  <c r="BYG80" i="15"/>
  <c r="BXY80" i="15"/>
  <c r="BXQ80" i="15"/>
  <c r="BXI80" i="15"/>
  <c r="BXA80" i="15"/>
  <c r="BWS80" i="15"/>
  <c r="BWK80" i="15"/>
  <c r="BWC80" i="15"/>
  <c r="BVU80" i="15"/>
  <c r="BVM80" i="15"/>
  <c r="BVE80" i="15"/>
  <c r="BUW80" i="15"/>
  <c r="BUO80" i="15"/>
  <c r="BUG80" i="15"/>
  <c r="BTY80" i="15"/>
  <c r="BTQ80" i="15"/>
  <c r="BTI80" i="15"/>
  <c r="BTA80" i="15"/>
  <c r="BSS80" i="15"/>
  <c r="BSK80" i="15"/>
  <c r="BSC80" i="15"/>
  <c r="BRU80" i="15"/>
  <c r="BRM80" i="15"/>
  <c r="BRE80" i="15"/>
  <c r="BQW80" i="15"/>
  <c r="BQO80" i="15"/>
  <c r="BQG80" i="15"/>
  <c r="BPY80" i="15"/>
  <c r="BPQ80" i="15"/>
  <c r="BPI80" i="15"/>
  <c r="BPA80" i="15"/>
  <c r="BOS80" i="15"/>
  <c r="BOK80" i="15"/>
  <c r="BOC80" i="15"/>
  <c r="BNU80" i="15"/>
  <c r="BNM80" i="15"/>
  <c r="BNE80" i="15"/>
  <c r="BMW80" i="15"/>
  <c r="BMO80" i="15"/>
  <c r="BMG80" i="15"/>
  <c r="BLY80" i="15"/>
  <c r="BLQ80" i="15"/>
  <c r="BLI80" i="15"/>
  <c r="BLA80" i="15"/>
  <c r="BKS80" i="15"/>
  <c r="BKK80" i="15"/>
  <c r="BKC80" i="15"/>
  <c r="BJU80" i="15"/>
  <c r="BJM80" i="15"/>
  <c r="BJE80" i="15"/>
  <c r="BIW80" i="15"/>
  <c r="BIO80" i="15"/>
  <c r="BIG80" i="15"/>
  <c r="BHY80" i="15"/>
  <c r="BHQ80" i="15"/>
  <c r="BHI80" i="15"/>
  <c r="BHA80" i="15"/>
  <c r="BGS80" i="15"/>
  <c r="BGK80" i="15"/>
  <c r="BGC80" i="15"/>
  <c r="BFU80" i="15"/>
  <c r="BFM80" i="15"/>
  <c r="BFE80" i="15"/>
  <c r="BEW80" i="15"/>
  <c r="BEO80" i="15"/>
  <c r="BEG80" i="15"/>
  <c r="BDY80" i="15"/>
  <c r="BDQ80" i="15"/>
  <c r="BDI80" i="15"/>
  <c r="BDA80" i="15"/>
  <c r="BCS80" i="15"/>
  <c r="BCK80" i="15"/>
  <c r="BCC80" i="15"/>
  <c r="BBU80" i="15"/>
  <c r="BBM80" i="15"/>
  <c r="BBE80" i="15"/>
  <c r="BAW80" i="15"/>
  <c r="BAO80" i="15"/>
  <c r="BAG80" i="15"/>
  <c r="AZY80" i="15"/>
  <c r="AZQ80" i="15"/>
  <c r="AZI80" i="15"/>
  <c r="AZA80" i="15"/>
  <c r="AYS80" i="15"/>
  <c r="AYK80" i="15"/>
  <c r="AYC80" i="15"/>
  <c r="AXU80" i="15"/>
  <c r="AXM80" i="15"/>
  <c r="AXE80" i="15"/>
  <c r="AWW80" i="15"/>
  <c r="AWO80" i="15"/>
  <c r="AWG80" i="15"/>
  <c r="AVY80" i="15"/>
  <c r="AVQ80" i="15"/>
  <c r="AVI80" i="15"/>
  <c r="AVA80" i="15"/>
  <c r="AUS80" i="15"/>
  <c r="AUK80" i="15"/>
  <c r="AUC80" i="15"/>
  <c r="ATU80" i="15"/>
  <c r="ATM80" i="15"/>
  <c r="ATE80" i="15"/>
  <c r="ASW80" i="15"/>
  <c r="ASO80" i="15"/>
  <c r="ASG80" i="15"/>
  <c r="ARY80" i="15"/>
  <c r="ARQ80" i="15"/>
  <c r="ARI80" i="15"/>
  <c r="ARA80" i="15"/>
  <c r="AQS80" i="15"/>
  <c r="AQK80" i="15"/>
  <c r="AQC80" i="15"/>
  <c r="APU80" i="15"/>
  <c r="APM80" i="15"/>
  <c r="APE80" i="15"/>
  <c r="AOW80" i="15"/>
  <c r="AOO80" i="15"/>
  <c r="AOG80" i="15"/>
  <c r="ANY80" i="15"/>
  <c r="ANQ80" i="15"/>
  <c r="ANI80" i="15"/>
  <c r="ANA80" i="15"/>
  <c r="AMS80" i="15"/>
  <c r="AMK80" i="15"/>
  <c r="AMC80" i="15"/>
  <c r="ALU80" i="15"/>
  <c r="ALM80" i="15"/>
  <c r="ALE80" i="15"/>
  <c r="AKW80" i="15"/>
  <c r="AKO80" i="15"/>
  <c r="AKG80" i="15"/>
  <c r="AJY80" i="15"/>
  <c r="AJQ80" i="15"/>
  <c r="AJI80" i="15"/>
  <c r="AJA80" i="15"/>
  <c r="AIS80" i="15"/>
  <c r="AIK80" i="15"/>
  <c r="AIC80" i="15"/>
  <c r="AHU80" i="15"/>
  <c r="AHM80" i="15"/>
  <c r="AHE80" i="15"/>
  <c r="AGW80" i="15"/>
  <c r="AGO80" i="15"/>
  <c r="AGG80" i="15"/>
  <c r="AFY80" i="15"/>
  <c r="AFQ80" i="15"/>
  <c r="AFI80" i="15"/>
  <c r="AFA80" i="15"/>
  <c r="AES80" i="15"/>
  <c r="AEK80" i="15"/>
  <c r="AEC80" i="15"/>
  <c r="ADU80" i="15"/>
  <c r="ADM80" i="15"/>
  <c r="ADE80" i="15"/>
  <c r="ACW80" i="15"/>
  <c r="ACO80" i="15"/>
  <c r="ACG80" i="15"/>
  <c r="ABY80" i="15"/>
  <c r="ABQ80" i="15"/>
  <c r="ABI80" i="15"/>
  <c r="ABA80" i="15"/>
  <c r="AAS80" i="15"/>
  <c r="AAK80" i="15"/>
  <c r="AAC80" i="15"/>
  <c r="ZU80" i="15"/>
  <c r="ZM80" i="15"/>
  <c r="ZE80" i="15"/>
  <c r="YW80" i="15"/>
  <c r="YO80" i="15"/>
  <c r="YG80" i="15"/>
  <c r="XY80" i="15"/>
  <c r="XQ80" i="15"/>
  <c r="XI80" i="15"/>
  <c r="XA80" i="15"/>
  <c r="WS80" i="15"/>
  <c r="WK80" i="15"/>
  <c r="WC80" i="15"/>
  <c r="VU80" i="15"/>
  <c r="VM80" i="15"/>
  <c r="VE80" i="15"/>
  <c r="UW80" i="15"/>
  <c r="UO80" i="15"/>
  <c r="UG80" i="15"/>
  <c r="TY80" i="15"/>
  <c r="TQ80" i="15"/>
  <c r="TI80" i="15"/>
  <c r="TA80" i="15"/>
  <c r="SS80" i="15"/>
  <c r="SK80" i="15"/>
  <c r="SC80" i="15"/>
  <c r="RU80" i="15"/>
  <c r="RM80" i="15"/>
  <c r="RE80" i="15"/>
  <c r="QW80" i="15"/>
  <c r="QO80" i="15"/>
  <c r="QG80" i="15"/>
  <c r="PY80" i="15"/>
  <c r="PQ80" i="15"/>
  <c r="PI80" i="15"/>
  <c r="PA80" i="15"/>
  <c r="OS80" i="15"/>
  <c r="OK80" i="15"/>
  <c r="OC80" i="15"/>
  <c r="NU80" i="15"/>
  <c r="NM80" i="15"/>
  <c r="NE80" i="15"/>
  <c r="MW80" i="15"/>
  <c r="MO80" i="15"/>
  <c r="MG80" i="15"/>
  <c r="LY80" i="15"/>
  <c r="LQ80" i="15"/>
  <c r="LI80" i="15"/>
  <c r="LA80" i="15"/>
  <c r="KS80" i="15"/>
  <c r="KK80" i="15"/>
</calcChain>
</file>

<file path=xl/sharedStrings.xml><?xml version="1.0" encoding="utf-8"?>
<sst xmlns="http://schemas.openxmlformats.org/spreadsheetml/2006/main" count="12837" uniqueCount="652">
  <si>
    <t>ADM Code</t>
  </si>
  <si>
    <t>LICENSE NO</t>
  </si>
  <si>
    <t>TRADE NAME AR.</t>
  </si>
  <si>
    <t>TRADE NAME EN.</t>
  </si>
  <si>
    <t>ADDRESS</t>
  </si>
  <si>
    <t>location map</t>
  </si>
  <si>
    <t>Contact number</t>
  </si>
  <si>
    <t>ADM0001</t>
  </si>
  <si>
    <t>CN-4777884</t>
  </si>
  <si>
    <t>جرين لندز</t>
  </si>
  <si>
    <t>Green Lands Store</t>
  </si>
  <si>
    <t>سوق الميناء</t>
  </si>
  <si>
    <t>https://maps.google.com/maps/search/Birds%20%26%20Ornamental%20Fish%20Market%20(%D8%B3%D9%88%D9%82%20%D8%A7%D9%84%D8%B7%D9%8A%D9%88%D8%B1%20%D9%88%D8%A3%D8%B3%D9%85%D8%A7%D9%83%20%D8%A7%D9%84%D8%B2%D9%8A%D9%86%D8%A9)/@24.51006317138672,54.37873458862305,17z?hl=en</t>
  </si>
  <si>
    <t>ADM0002</t>
  </si>
  <si>
    <t>CN-1016711</t>
  </si>
  <si>
    <t>معرض الطيور الاليفه</t>
  </si>
  <si>
    <t>Birds Exhibition</t>
  </si>
  <si>
    <t>ADM0003</t>
  </si>
  <si>
    <t>CN-1016712</t>
  </si>
  <si>
    <t>عصافير الخليج</t>
  </si>
  <si>
    <t>Gulf Sparrows</t>
  </si>
  <si>
    <t>ADM0004</t>
  </si>
  <si>
    <t>CN-1014720</t>
  </si>
  <si>
    <t xml:space="preserve">جزيرة الاحلام لطيور الزينة </t>
  </si>
  <si>
    <t>Dream Island Beauty Birds</t>
  </si>
  <si>
    <t>ADM0005</t>
  </si>
  <si>
    <t>ADM0006</t>
  </si>
  <si>
    <t>CN-1061834</t>
  </si>
  <si>
    <t xml:space="preserve">جراح  للطيور </t>
  </si>
  <si>
    <t xml:space="preserve">Jarah Birds &amp; Pet Animals </t>
  </si>
  <si>
    <t>ADM0007</t>
  </si>
  <si>
    <t>CN-1032863</t>
  </si>
  <si>
    <t>ADM0008</t>
  </si>
  <si>
    <t>CN-1014405</t>
  </si>
  <si>
    <t xml:space="preserve">بيت الطيور والاسماك الادوية البيطرية </t>
  </si>
  <si>
    <t xml:space="preserve">Birds House Veterinary Medicine </t>
  </si>
  <si>
    <t>ADM0009</t>
  </si>
  <si>
    <t>CN-1042989</t>
  </si>
  <si>
    <t>ابوظبي  للطيور</t>
  </si>
  <si>
    <t xml:space="preserve">Abu Dhabi Birds </t>
  </si>
  <si>
    <t>ADM0010</t>
  </si>
  <si>
    <t>CN-1039998</t>
  </si>
  <si>
    <t>أبو سولع  للتجارة</t>
  </si>
  <si>
    <t xml:space="preserve">Abu Soula Trading </t>
  </si>
  <si>
    <t>ADM0011</t>
  </si>
  <si>
    <t>CN-1030974</t>
  </si>
  <si>
    <t>العندليب للاسماك  و  الطيور</t>
  </si>
  <si>
    <t>Al Andaleeb fish &amp; Birds</t>
  </si>
  <si>
    <t>ADM0012</t>
  </si>
  <si>
    <t>CN-2488962</t>
  </si>
  <si>
    <t>بيتش فيليج للحيوانات الاليفة</t>
  </si>
  <si>
    <t xml:space="preserve">Petsvillage for pets trading </t>
  </si>
  <si>
    <t>ADM0013</t>
  </si>
  <si>
    <t>CN-1081555</t>
  </si>
  <si>
    <t>فالكون لتجارة الأسماك</t>
  </si>
  <si>
    <t>Falcon Fish Trading</t>
  </si>
  <si>
    <t>ADM0014</t>
  </si>
  <si>
    <t>سوق التراث</t>
  </si>
  <si>
    <t>ADM0015</t>
  </si>
  <si>
    <t>CN-1401629</t>
  </si>
  <si>
    <t xml:space="preserve">زون تايم لطيور الزينة </t>
  </si>
  <si>
    <t>zone time beauty birds</t>
  </si>
  <si>
    <t>ADM0016</t>
  </si>
  <si>
    <t>ADM0017</t>
  </si>
  <si>
    <t>CN-1514033</t>
  </si>
  <si>
    <t xml:space="preserve">البستان لطيور الزينة </t>
  </si>
  <si>
    <t>Al Bustan beauty birds</t>
  </si>
  <si>
    <t>ADM0018</t>
  </si>
  <si>
    <t>CN-1020636</t>
  </si>
  <si>
    <t>مركز الاحياء المائية</t>
  </si>
  <si>
    <t>AQUARIUM LIVES CENTER - SOLE PROPRIETSHIP L.L.C.BRANCH</t>
  </si>
  <si>
    <t>ADM0019</t>
  </si>
  <si>
    <t>CN-1471121</t>
  </si>
  <si>
    <t>ﺗﻮﻳﺘﺮ ﻏﺎﻟﻴﺮي</t>
  </si>
  <si>
    <t>TWITTER GALLERY BEAUTY BIRDS</t>
  </si>
  <si>
    <t>ADM0020</t>
  </si>
  <si>
    <t>CN-1463211</t>
  </si>
  <si>
    <t>الميناء للطيور و اسماك الزينة</t>
  </si>
  <si>
    <t>AL MINA BIRDS,BEAUTY FISHES &amp; PETS</t>
  </si>
  <si>
    <t>ADM0021</t>
  </si>
  <si>
    <t>CN-2257948</t>
  </si>
  <si>
    <t>صالون وسبا  جرومر للحيوانات الاليفة</t>
  </si>
  <si>
    <t xml:space="preserve">The GROOMER PET SALON AND SPA </t>
  </si>
  <si>
    <t>ADM0022</t>
  </si>
  <si>
    <t>CN-1425874</t>
  </si>
  <si>
    <t xml:space="preserve">السحر للطيور و اسماك الزينة </t>
  </si>
  <si>
    <t>magic beauty birds &amp; fish</t>
  </si>
  <si>
    <t>ADM0023</t>
  </si>
  <si>
    <t>CN-2607305</t>
  </si>
  <si>
    <t xml:space="preserve">بيتس غاليري </t>
  </si>
  <si>
    <t>ADM0024</t>
  </si>
  <si>
    <t>CN-1455756</t>
  </si>
  <si>
    <t>المطلع لطيور الزينة</t>
  </si>
  <si>
    <t>Almthila beauty birds</t>
  </si>
  <si>
    <t>ADM0025</t>
  </si>
  <si>
    <t>CN-2953742</t>
  </si>
  <si>
    <t>عيادة لايف  لاين</t>
  </si>
  <si>
    <t>Life Line veterinary clinic</t>
  </si>
  <si>
    <t>ADM0026</t>
  </si>
  <si>
    <t>CN-2415396</t>
  </si>
  <si>
    <t xml:space="preserve">الجود للأدوية البيطرية </t>
  </si>
  <si>
    <t xml:space="preserve">Al Jood Veterinary Medicines </t>
  </si>
  <si>
    <t>ADM0027</t>
  </si>
  <si>
    <t>CN-1039441</t>
  </si>
  <si>
    <t xml:space="preserve">نجمة الشرق  لاسماك الزينة </t>
  </si>
  <si>
    <t>ORIENT STAR FISH</t>
  </si>
  <si>
    <t>ADM0028</t>
  </si>
  <si>
    <t>CN-4988758</t>
  </si>
  <si>
    <t>بيتس استيشن</t>
  </si>
  <si>
    <t xml:space="preserve">Sole Proprietorship </t>
  </si>
  <si>
    <t>ADM0029</t>
  </si>
  <si>
    <t>CN-1662155-1</t>
  </si>
  <si>
    <t>بيت كير للحيوانات الأليفة</t>
  </si>
  <si>
    <t>PETCARE FOR PETS TRADING - SOLE PROPRIETORSHIP L.L.C. - BRANCH</t>
  </si>
  <si>
    <t>https://maps.app.goo.gl/ekN5F7r6obhQkk8HA</t>
  </si>
  <si>
    <t>ADM0030</t>
  </si>
  <si>
    <t>CN-3724607</t>
  </si>
  <si>
    <t>https://maps.app.goo.gl/HCPovY4gjkSvVQ4J6</t>
  </si>
  <si>
    <t>ADM0031</t>
  </si>
  <si>
    <t>CN-4390753</t>
  </si>
  <si>
    <t>الوحدة مول</t>
  </si>
  <si>
    <t>https://maps.app.goo.gl/GBpeZ42BULdPfARm9</t>
  </si>
  <si>
    <t>ADM0032</t>
  </si>
  <si>
    <t>CN-3837374</t>
  </si>
  <si>
    <t>جزيرة ابوظبي, الحصن</t>
  </si>
  <si>
    <t>ADM0033</t>
  </si>
  <si>
    <t>CN-4354268</t>
  </si>
  <si>
    <t>PET LAND FOR PETS - SOLE PROPRIETORSHIP L.L.C.</t>
  </si>
  <si>
    <t>https://maps.app.goo.gl/Pue8d8XwkBA7m3Le8</t>
  </si>
  <si>
    <t>ADM0034</t>
  </si>
  <si>
    <t>CN-4520340</t>
  </si>
  <si>
    <t>صالون كاسبر للحيوانات الاليفة</t>
  </si>
  <si>
    <t>CASPER PET SALON AND SPA</t>
  </si>
  <si>
    <t>https://maps.app.goo.gl/M3tDuLbjZc3c7tMR7</t>
  </si>
  <si>
    <t>056 919 9005</t>
  </si>
  <si>
    <t>ADM0035</t>
  </si>
  <si>
    <t>ADM0036</t>
  </si>
  <si>
    <t>CN-1765853</t>
  </si>
  <si>
    <t>ALMUSHRIF AQUARIUM FISH TRADING L.L.C.</t>
  </si>
  <si>
    <t>https://maps.app.goo.gl/sDroFYtQRZnEsEVJ7</t>
  </si>
  <si>
    <t>ADM0037</t>
  </si>
  <si>
    <t>https://maps.app.goo.gl/JMReqipyxBSQ5WDw5</t>
  </si>
  <si>
    <t>ADM0038</t>
  </si>
  <si>
    <t>F3 Falcon for animals &amp; birds food trading</t>
  </si>
  <si>
    <t>ADM0039</t>
  </si>
  <si>
    <t>CN-4703569</t>
  </si>
  <si>
    <t>بيتلوكس بوتيك اند سبا</t>
  </si>
  <si>
    <t>PET LUXE BOUTIQUE AND SPA - SOLE PROPRIETORSHIP L.L.C.</t>
  </si>
  <si>
    <t>https://maps.app.goo.gl/24PvHv2KZirkyoNR8</t>
  </si>
  <si>
    <t>ADM0040</t>
  </si>
  <si>
    <t>CN-2873124</t>
  </si>
  <si>
    <t>ذا بيت ستوب ترادينغ  ذ.م.م</t>
  </si>
  <si>
    <t>THE PET STOP TRADING L.L.C.</t>
  </si>
  <si>
    <t>https://maps.app.goo.gl/8LPXe2iPUfTkEvn47</t>
  </si>
  <si>
    <t>ADM0041</t>
  </si>
  <si>
    <t>CN-2511770</t>
  </si>
  <si>
    <t>صالون سويت غرومينغ للحيوانات الأليفة</t>
  </si>
  <si>
    <t>SWEET GROOMING PET SALON</t>
  </si>
  <si>
    <t>https://maps.app.goo.gl/jjLTfATUYt57CqRi6</t>
  </si>
  <si>
    <t>ADM0042</t>
  </si>
  <si>
    <t>ADM0043</t>
  </si>
  <si>
    <t>CN-4925560</t>
  </si>
  <si>
    <t>ويلبت مركز وصالون حلاقة الحيوانات الاليفة</t>
  </si>
  <si>
    <t>WELLPET SALON AND GROOMING CENTER - SOLE PROPOIETORSHIP L.L.C.</t>
  </si>
  <si>
    <t>جزيرة ابوظبي, آل نهيان</t>
  </si>
  <si>
    <t>https://maps.app.goo.gl/wihtZd49cEgggwEW7</t>
  </si>
  <si>
    <t>ADM0044</t>
  </si>
  <si>
    <t>CN-4364055</t>
  </si>
  <si>
    <t>بت لوكيشن لتجارة أغذية الحيوانات</t>
  </si>
  <si>
    <t>PET LOCATION FOR ANIMAL AND POULTRY FOOD TRADING L.L.C.</t>
  </si>
  <si>
    <t>ADM0045</t>
  </si>
  <si>
    <t>CN-4457636</t>
  </si>
  <si>
    <t xml:space="preserve">مؤسسة سمارت للعناية بالحيوانات الاليفة </t>
  </si>
  <si>
    <t>SMART PETS CARE ESTABLISHMENT</t>
  </si>
  <si>
    <t>https://maps.app.goo.gl/VdN9cYTDnTbo7cMN6</t>
  </si>
  <si>
    <t>ADM0046</t>
  </si>
  <si>
    <t>CN-1072188</t>
  </si>
  <si>
    <t>هولندا غاليري</t>
  </si>
  <si>
    <t>HOLLANDA GALLERY - L L C</t>
  </si>
  <si>
    <t>https://maps.app.goo.gl/LiEypSvLa9mqrrNt5</t>
  </si>
  <si>
    <t>ADM0047</t>
  </si>
  <si>
    <t>CN-1056380</t>
  </si>
  <si>
    <t>التميز للحيوانات الاليفة</t>
  </si>
  <si>
    <t>EXCELLENCE   BEAUTY BIRDS &amp; ANIMALS &amp; FISH TRADING - LLC</t>
  </si>
  <si>
    <t>https://maps.app.goo.gl/TQJVEbB5wrKHEXLL6</t>
  </si>
  <si>
    <t>ADM0048</t>
  </si>
  <si>
    <t>CN-2365047</t>
  </si>
  <si>
    <t>https://maps.app.goo.gl/gksJJ9FfKHpNsZsD7</t>
  </si>
  <si>
    <t>ADM0049</t>
  </si>
  <si>
    <t>ADM0050</t>
  </si>
  <si>
    <t>ADM0051</t>
  </si>
  <si>
    <t>CN-4549202</t>
  </si>
  <si>
    <t>زوو شوب للوازم الحيوانات الأليفة</t>
  </si>
  <si>
    <t>ZOO SHOP PETS SUPPLIES</t>
  </si>
  <si>
    <t>https://maps.app.goo.gl/RPt29c9QJHzg1aQe9</t>
  </si>
  <si>
    <t>ADM0052</t>
  </si>
  <si>
    <t>CN-1020637</t>
  </si>
  <si>
    <t>مركز الاحياء المائية 1</t>
  </si>
  <si>
    <t>AQUARIUM LIVES CENTER - SOLE PROPRIETSHIP L.L.C.</t>
  </si>
  <si>
    <t>https://maps.app.goo.gl/He8dEHTAfgHFaP2S7</t>
  </si>
  <si>
    <t>ADM0053</t>
  </si>
  <si>
    <t>https://maps.app.goo.gl/Pkp1nzw1T7RqniK6A</t>
  </si>
  <si>
    <t>ADM0054</t>
  </si>
  <si>
    <t>CN-1069605</t>
  </si>
  <si>
    <t>النوعية للحيوانات الاليفة (1)</t>
  </si>
  <si>
    <t>QUALITY PETS SHOP - L L C (1)</t>
  </si>
  <si>
    <t>https://maps.app.goo.gl/swkJBpRDfKW2rLsC9</t>
  </si>
  <si>
    <t>ADM0055</t>
  </si>
  <si>
    <t>CN-2057861-1</t>
  </si>
  <si>
    <t>النوعية للحيوانات الاليفة (2)</t>
  </si>
  <si>
    <t>QUALITY PETS SHOP - L L C (2)</t>
  </si>
  <si>
    <t>https://maps.app.goo.gl/2MDbURG3A9Njghx29</t>
  </si>
  <si>
    <t>ADM0056</t>
  </si>
  <si>
    <t>ADM0057</t>
  </si>
  <si>
    <t>CN-2057861</t>
  </si>
  <si>
    <t>QUALITY PETS SHOP - L L C (4)</t>
  </si>
  <si>
    <t>https://maps.app.goo.gl/UV4CZ3UwRn8aZXEh9</t>
  </si>
  <si>
    <t>ADM0058</t>
  </si>
  <si>
    <t>CN-2072114</t>
  </si>
  <si>
    <t>ديسكاس لتجارة الاسماك</t>
  </si>
  <si>
    <t xml:space="preserve"> DISCUS FISH TRADING</t>
  </si>
  <si>
    <t>https://maps.app.goo.gl/2DicxhMjnGZbx6qs8</t>
  </si>
  <si>
    <t>ADM0059</t>
  </si>
  <si>
    <t>CN-4709753</t>
  </si>
  <si>
    <t>Petsponz Mobile pet Grooming</t>
  </si>
  <si>
    <t>مدينة خليفة</t>
  </si>
  <si>
    <t>https://maps.app.goo.gl/whSn78jD85pr3ioY8</t>
  </si>
  <si>
    <t>ADM0060</t>
  </si>
  <si>
    <t>CN-1765853-1</t>
  </si>
  <si>
    <t>Al Mushrif Aquarium Fish Trading Br1</t>
  </si>
  <si>
    <t>https://maps.app.goo.gl/UCjD6PMcNyt9WUCs9</t>
  </si>
  <si>
    <t>ADM0061</t>
  </si>
  <si>
    <t>ADM0062</t>
  </si>
  <si>
    <t>CN-4636383</t>
  </si>
  <si>
    <t>مستر بيتس صالون للحيوانات</t>
  </si>
  <si>
    <t>Mr pets salon</t>
  </si>
  <si>
    <t>الخالدية</t>
  </si>
  <si>
    <t>https://maps.app.goo.gl/gyLeV4NiRxAyzXj46</t>
  </si>
  <si>
    <t>ADM0063</t>
  </si>
  <si>
    <t>ADM0064</t>
  </si>
  <si>
    <t>CN-4488358</t>
  </si>
  <si>
    <t>صالون هيمالايا للحيوانات الاليفه و مستلزماتها</t>
  </si>
  <si>
    <t>Himalaya Pet Salon &amp; Pet Accessories Shop</t>
  </si>
  <si>
    <t>الحصن</t>
  </si>
  <si>
    <t>https://maps.app.goo.gl/3A4UkCeuLr5ZssLL7</t>
  </si>
  <si>
    <t>ADM0065</t>
  </si>
  <si>
    <t>CN-3938832</t>
  </si>
  <si>
    <t>في اي بي بيتس</t>
  </si>
  <si>
    <t>VIP pets  growing salon</t>
  </si>
  <si>
    <t>جزيرة الريم</t>
  </si>
  <si>
    <t>https://maps.app.goo.gl/rREWgpHcniJhcZ5R6</t>
  </si>
  <si>
    <t>ADM0066</t>
  </si>
  <si>
    <t>CN-3930694</t>
  </si>
  <si>
    <t>بوش بيت بوتيك سبا</t>
  </si>
  <si>
    <t>Posh Pets Boutique &amp; Spa</t>
  </si>
  <si>
    <t>https://maps.app.goo.gl/qzF32BkgvEVZ4f6D7</t>
  </si>
  <si>
    <t>ADM0067</t>
  </si>
  <si>
    <t>ADM0068</t>
  </si>
  <si>
    <t>CN-4745331</t>
  </si>
  <si>
    <t>عالم الأحياء المائية</t>
  </si>
  <si>
    <t>aquarium world</t>
  </si>
  <si>
    <t>https://maps.app.goo.gl/gBYUxyEpiJsaUXkT7</t>
  </si>
  <si>
    <t>ADM0069</t>
  </si>
  <si>
    <t>CN-1036591</t>
  </si>
  <si>
    <t>البحر الأحمر لأسماك الزينة</t>
  </si>
  <si>
    <t>new red sea aquarium</t>
  </si>
  <si>
    <t>https://maps.app.goo.gl/XBFvZZSazbBqPRGS7</t>
  </si>
  <si>
    <t>ADM0070</t>
  </si>
  <si>
    <t>CN-1063047</t>
  </si>
  <si>
    <t>Al Hud Hud Live fish&amp;birds</t>
  </si>
  <si>
    <t>https://maps.app.goo.gl/LigbdqFe1d8K9hYY8</t>
  </si>
  <si>
    <t>ADM0071</t>
  </si>
  <si>
    <t>CN-4633655</t>
  </si>
  <si>
    <t>أكوا ريست هب</t>
  </si>
  <si>
    <t xml:space="preserve">aquarist hub </t>
  </si>
  <si>
    <t>https://maps.app.goo.gl/GqsMWEwofxKaJp7N6</t>
  </si>
  <si>
    <t>ADM0072</t>
  </si>
  <si>
    <t>CN-1217217</t>
  </si>
  <si>
    <t>كلاود 9 بيت هوتيل</t>
  </si>
  <si>
    <t xml:space="preserve">Cloud9 Pet Hotel &amp; Care </t>
  </si>
  <si>
    <t>https://maps.app.goo.gl/zGtoT5GHUb5wUY6NA</t>
  </si>
  <si>
    <t>02 556 4111</t>
  </si>
  <si>
    <t>ADM0073</t>
  </si>
  <si>
    <t>CN-1186923</t>
  </si>
  <si>
    <t>Pet's Delight - Al Raha Gardens</t>
  </si>
  <si>
    <t>https://maps.app.goo.gl/ggB2u7AMuhZtTCcc8</t>
  </si>
  <si>
    <t>02 557 4580</t>
  </si>
  <si>
    <t>ADM0074</t>
  </si>
  <si>
    <t>CN-2046278</t>
  </si>
  <si>
    <t>ذا بت شاك لتجارة لوازم الحيوانات</t>
  </si>
  <si>
    <t>THE PET SHACK</t>
  </si>
  <si>
    <t>https://maps.app.goo.gl/WnRJ1UsMTGotmtvV6</t>
  </si>
  <si>
    <t>ADM0075</t>
  </si>
  <si>
    <t>CN-1043191</t>
  </si>
  <si>
    <t xml:space="preserve">الامازون للطيور </t>
  </si>
  <si>
    <t>AMAZOON PETS</t>
  </si>
  <si>
    <t>الشهامة</t>
  </si>
  <si>
    <t>https://maps.app.goo.gl/W1afeotdKhtQp5JG9</t>
  </si>
  <si>
    <t>ADM0076</t>
  </si>
  <si>
    <t>CN-1011347</t>
  </si>
  <si>
    <t>حديقة الامارات للحيوانات</t>
  </si>
  <si>
    <t>الباهية</t>
  </si>
  <si>
    <t>https://maps.google.com/maps?q=24.543718338012695%2C54.67567443847656&amp;z=17&amp;hl=en</t>
  </si>
  <si>
    <t>ADM0077</t>
  </si>
  <si>
    <t>CN-3908777</t>
  </si>
  <si>
    <t>بت بارك لاغذية الحيوانات</t>
  </si>
  <si>
    <t>pet park</t>
  </si>
  <si>
    <t>https://maps.google.com/maps?q=24.3479527%2C54.5018919&amp;z=17&amp;hl=en</t>
  </si>
  <si>
    <t>ADM0079</t>
  </si>
  <si>
    <t>ADM0081</t>
  </si>
  <si>
    <t>CN-1035395</t>
  </si>
  <si>
    <t>البيت الوطني لأسماك الزينة</t>
  </si>
  <si>
    <t>https://maps.app.goo.gl/zieQVJZDyJsjr4tDA</t>
  </si>
  <si>
    <t>ADM0082</t>
  </si>
  <si>
    <t>CN-2512013</t>
  </si>
  <si>
    <t>الامان لاغذية الحيوانات والطيور والاكسسوارات</t>
  </si>
  <si>
    <t>Al Aman Pet Food &amp; Accessories</t>
  </si>
  <si>
    <t>https://maps.app.goo.gl/43hV657YFt1q6VxLA</t>
  </si>
  <si>
    <t>ADM0083</t>
  </si>
  <si>
    <t>ADM0084</t>
  </si>
  <si>
    <t>CN-4800204</t>
  </si>
  <si>
    <t>https://maps.app.goo.gl/9GYzahcM4SECBvUh7</t>
  </si>
  <si>
    <t>52 265 0373</t>
  </si>
  <si>
    <t>ADM0085</t>
  </si>
  <si>
    <t>CN-2718009</t>
  </si>
  <si>
    <t>ذا ناشونال اكواريوم ذ.م.م</t>
  </si>
  <si>
    <t>The National Aquarium Abu Dhabi</t>
  </si>
  <si>
    <t>ربدان</t>
  </si>
  <si>
    <t>https://maps.app.goo.gl/rfWV7ATceYZKmXsn7</t>
  </si>
  <si>
    <t>ADM0086</t>
  </si>
  <si>
    <t>CN-2913131</t>
  </si>
  <si>
    <t xml:space="preserve">river and sea </t>
  </si>
  <si>
    <t>https://maps.app.goo.gl/hUwbWujBjoeF6hz98</t>
  </si>
  <si>
    <t>02 585 0353</t>
  </si>
  <si>
    <t>ADM0087</t>
  </si>
  <si>
    <t>ADM0088</t>
  </si>
  <si>
    <t>CN-2996873</t>
  </si>
  <si>
    <t>FEATHERS N FINS PET SHOP</t>
  </si>
  <si>
    <t>https://maps.app.goo.gl/EE1N9dpSBiPSYNt96</t>
  </si>
  <si>
    <t>ADM0089</t>
  </si>
  <si>
    <t>CN-2562944</t>
  </si>
  <si>
    <t>ايريس لمستلزمات الحيوانات الأليفة  ذ.م.م</t>
  </si>
  <si>
    <t>Iris Pet Animal Accessories</t>
  </si>
  <si>
    <t>شاطئ الراحة</t>
  </si>
  <si>
    <t>https://maps.app.goo.gl/4Fg9Gsg39Q69624W9</t>
  </si>
  <si>
    <t>ADM0090</t>
  </si>
  <si>
    <t>https://maps.app.goo.gl/wtZfxeRVD4PDXEcM8</t>
  </si>
  <si>
    <t>ADM0091</t>
  </si>
  <si>
    <t>CN-3818918</t>
  </si>
  <si>
    <t>The Pet Shop</t>
  </si>
  <si>
    <t>https://maps.app.goo.gl/yfmPqtCUVi7sq79d9</t>
  </si>
  <si>
    <t>ADM0092</t>
  </si>
  <si>
    <t>CN-3855745</t>
  </si>
  <si>
    <t>صالون بتس كورنر</t>
  </si>
  <si>
    <t>Pets Corner Salon</t>
  </si>
  <si>
    <t>جزيرة السعديات</t>
  </si>
  <si>
    <t>https://maps.app.goo.gl/FGttFaEQ4isv455TA</t>
  </si>
  <si>
    <t>ADM0093</t>
  </si>
  <si>
    <t>CN-3875523</t>
  </si>
  <si>
    <t>مياو للحيوانات الاليفة</t>
  </si>
  <si>
    <t>Meow Cafe</t>
  </si>
  <si>
    <t>https://maps.app.goo.gl/GZwrxGe5PfNzTBn29</t>
  </si>
  <si>
    <t>ADM0094</t>
  </si>
  <si>
    <t>CN-3830065</t>
  </si>
  <si>
    <t>https://maps.app.goo.gl/HHV2ViroacExgSqN9</t>
  </si>
  <si>
    <t>ADM0095</t>
  </si>
  <si>
    <t>CN-4264621</t>
  </si>
  <si>
    <t>تندر جنجل للحيوانات الأليفة</t>
  </si>
  <si>
    <t>Thunder Jungle pets shop</t>
  </si>
  <si>
    <t>https://maps.app.goo.gl/XZPp3DS7kh6fwaEz5</t>
  </si>
  <si>
    <t>050 120 9324</t>
  </si>
  <si>
    <t>ADM0096</t>
  </si>
  <si>
    <t>CN-4328950</t>
  </si>
  <si>
    <t>بت بافيليون - شركة الشخص الواحد ذ.م.م</t>
  </si>
  <si>
    <t>Pet Pavilion - sole proprietorship L.L.C</t>
  </si>
  <si>
    <t>https://maps.app.goo.gl/1BJkWFLZnEnAwfNw6</t>
  </si>
  <si>
    <t>ADM0097</t>
  </si>
  <si>
    <t>CN-4744107</t>
  </si>
  <si>
    <t>بيت ميزون لايواء الحيوانات الأليفه وتربيتها ذ.م.م</t>
  </si>
  <si>
    <t>pet maison pets accommodating and bringing up L.L.C</t>
  </si>
  <si>
    <t>https://maps.app.goo.gl/iLeVYs3fhmGjRgkLA</t>
  </si>
  <si>
    <t>ADM0098</t>
  </si>
  <si>
    <t>بيتس باو لمستلزمات وإكسسوارات الحيوانات الأليفة</t>
  </si>
  <si>
    <t>Pet's Paw</t>
  </si>
  <si>
    <t>ADM0099</t>
  </si>
  <si>
    <t>CN-2672424</t>
  </si>
  <si>
    <t>صالون كريزي للحيوانات الأليفة</t>
  </si>
  <si>
    <t>crazy pets</t>
  </si>
  <si>
    <t>https://maps.app.goo.gl/EzRQLs3SQGPzL9y7A</t>
  </si>
  <si>
    <t>ADM0100</t>
  </si>
  <si>
    <t>CN-4718267</t>
  </si>
  <si>
    <t>ووفرس بت هوتيل اند كير</t>
  </si>
  <si>
    <t>WOOFERS PET HOTEL AND CARE</t>
  </si>
  <si>
    <t>https://maps.google.com/maps?q=24.3487204%2C54.4949285&amp;z=17&amp;hl=en</t>
  </si>
  <si>
    <t>ADM0101</t>
  </si>
  <si>
    <t>CN-3795674</t>
  </si>
  <si>
    <t>AL SHAHAMA ANIMAL FEED</t>
  </si>
  <si>
    <t>https://maps.google.com/maps?q=24.543649673461914%2C54.67560577392578&amp;z=17&amp;hl=en</t>
  </si>
  <si>
    <t>ADM0102</t>
  </si>
  <si>
    <t>CN-4698200</t>
  </si>
  <si>
    <t xml:space="preserve">اولفاميلي </t>
  </si>
  <si>
    <t>Olfamily</t>
  </si>
  <si>
    <t>https://maps.app.goo.gl/6PMcujCnAUeSEb6z5</t>
  </si>
  <si>
    <t>ADM0103</t>
  </si>
  <si>
    <t>CN-2430973</t>
  </si>
  <si>
    <t>طرزان لبيع الطيور والحيوانات ذ.م.م</t>
  </si>
  <si>
    <t>TARAZAN TRADING BIRDS AND ANIMALS L.L.C</t>
  </si>
  <si>
    <t>https://maps.app.goo.gl/q7h4416FVxpPejD47</t>
  </si>
  <si>
    <t>ADM0104</t>
  </si>
  <si>
    <t>CN-1081207</t>
  </si>
  <si>
    <t>مؤسسة الظفرة للصقور</t>
  </si>
  <si>
    <t>AL DHAFRA FALCONS EST.</t>
  </si>
  <si>
    <t>https://maps.app.goo.gl/ZSVPSLK9TTSXUtC57</t>
  </si>
  <si>
    <t>ADM0105</t>
  </si>
  <si>
    <t>ADM0106</t>
  </si>
  <si>
    <t>CN-4679927</t>
  </si>
  <si>
    <t xml:space="preserve">ELITE PET GROOMING </t>
  </si>
  <si>
    <t>https://maps.app.goo.gl/MYWrXptQsLzMnCxK7</t>
  </si>
  <si>
    <t>CN-5045065</t>
  </si>
  <si>
    <t>نيسو لرعاية الحيوانات الأليفة</t>
  </si>
  <si>
    <t>Niso pets care</t>
  </si>
  <si>
    <t>https://maps.app.goo.gl/Z3yNr649YUgckqfW7</t>
  </si>
  <si>
    <t>CN-5144714</t>
  </si>
  <si>
    <t>بيتزون لإكسسووارات الحيوانات</t>
  </si>
  <si>
    <t>Petszone animal accessories</t>
  </si>
  <si>
    <t>https://maps.app.goo.gl/TmUPJzKdGrSmmTPJA</t>
  </si>
  <si>
    <t>CN-4384390</t>
  </si>
  <si>
    <t>والت لإكسسوارات الحيوانات الأليفة</t>
  </si>
  <si>
    <t>Wallet pet animal accessories</t>
  </si>
  <si>
    <t>https://maps.app.goo.gl/47EVAXrXgY1W2xcG6</t>
  </si>
  <si>
    <t>CN-4697473</t>
  </si>
  <si>
    <t>صالون بوم بوم للحيوانات الأليفة</t>
  </si>
  <si>
    <t>POM POM PETS GROOMING</t>
  </si>
  <si>
    <t>https://maps.app.goo.gl/2hC4ovfvH4WcprXA7</t>
  </si>
  <si>
    <t>CN-4486016</t>
  </si>
  <si>
    <t>بيتس كلاب</t>
  </si>
  <si>
    <t>Pets club</t>
  </si>
  <si>
    <t>https://maps.app.goo.gl/BQzZBG1fQJfQ8U1fA</t>
  </si>
  <si>
    <t>CN-4854168</t>
  </si>
  <si>
    <t>ركن الحيوانات</t>
  </si>
  <si>
    <t>pet corner</t>
  </si>
  <si>
    <t>https://maps.app.goo.gl/XyE1VNki7qrBJ5d69</t>
  </si>
  <si>
    <t>CN-2129295</t>
  </si>
  <si>
    <t>the pet Shop</t>
  </si>
  <si>
    <t>https://maps.app.goo.gl/3sj8v5oBJ4ZVVP566</t>
  </si>
  <si>
    <t>CN-4806337</t>
  </si>
  <si>
    <t>قصر أغذية الحيوانات الأليفة</t>
  </si>
  <si>
    <t>pets food palace</t>
  </si>
  <si>
    <t>https://maps.app.goo.gl/NysSuBD6Hx1KfcfB8</t>
  </si>
  <si>
    <t xml:space="preserve">ناين تايلز لعناية الحيوانات الأليفة </t>
  </si>
  <si>
    <t xml:space="preserve">nine tails </t>
  </si>
  <si>
    <t>الريف</t>
  </si>
  <si>
    <t>https://maps.app.goo.gl/qCVaWZ2rCN68u7eX6</t>
  </si>
  <si>
    <t>CN-4525643</t>
  </si>
  <si>
    <t>بديز لإيواء الحيوانات و تربيتها</t>
  </si>
  <si>
    <t>buddys anuimal sheltering and husbandry</t>
  </si>
  <si>
    <t>https://maps.app.goo.gl/QxC9tWtAuLcj2nZ2A</t>
  </si>
  <si>
    <t>محمد بن زايد</t>
  </si>
  <si>
    <t>https://maps.app.goo.gl/bZgkqHG3ooLiRmYVA</t>
  </si>
  <si>
    <t>اف ثري لتجارة اغذية الطيور و مستلزمات الطيور</t>
  </si>
  <si>
    <t>https://maps.app.goo.gl/wgFgiicBygUvgfgi8</t>
  </si>
  <si>
    <t>يورو جلف لتجارة أغذية الحيوانات و الطيور</t>
  </si>
  <si>
    <t>واحة الهجان لأغذية الطيورو الحيوانات الأليفة</t>
  </si>
  <si>
    <t>كير بيت للحيوانات الاليفة ذ.م.م – فرع</t>
  </si>
  <si>
    <t>CARE PET FOR PETS TRADING - SOLE PROPRIETORSHIP L.L.C. - BRANCH</t>
  </si>
  <si>
    <t>CN-5204485</t>
  </si>
  <si>
    <t>دريم وورلد للزهور و أسماك الزينة</t>
  </si>
  <si>
    <t>dreamworld flowers &amp;equarium</t>
  </si>
  <si>
    <t>https://maps.app.goo.gl/XdiXaG54RZ9ARmki8</t>
  </si>
  <si>
    <t>https://maps.app.goo.gl/ExadBsEWwqDtZGQA8</t>
  </si>
  <si>
    <t>صالون بيتس بونز للحيوانات الأليفة( متنقل)</t>
  </si>
  <si>
    <t xml:space="preserve">Eurogulg Animal &amp; Birds Food Trading </t>
  </si>
  <si>
    <t xml:space="preserve">إيليت للعناية بالحيوانات الأليفة </t>
  </si>
  <si>
    <t>CN-5407646</t>
  </si>
  <si>
    <t>Aquarium world</t>
  </si>
  <si>
    <t xml:space="preserve">Petopia pet salon </t>
  </si>
  <si>
    <t>https://maps.app.goo.gl/ymTx1Z3614tifn4fA</t>
  </si>
  <si>
    <t xml:space="preserve">صالون بيتوبيا للحيوانات الأليفة </t>
  </si>
  <si>
    <t xml:space="preserve"> ريفر مون للتجارة </t>
  </si>
  <si>
    <t xml:space="preserve"> River Moon Trading</t>
  </si>
  <si>
    <t>https://maps.app.goo.gl/KLN1fgQUFaTBh7pk9</t>
  </si>
  <si>
    <t>Alyaqoot beauty birds</t>
  </si>
  <si>
    <t>الياقوت لطيور الزينة</t>
  </si>
  <si>
    <t>https://maps.app.goo.gl/WB97gFeyD6wVC3aL6</t>
  </si>
  <si>
    <t>فورس أند فيذرس للحيوانات الأليفة</t>
  </si>
  <si>
    <t>furs &amp; feathers pets</t>
  </si>
  <si>
    <t>سي وورلد</t>
  </si>
  <si>
    <t>sea world</t>
  </si>
  <si>
    <t>جزيرة ياس</t>
  </si>
  <si>
    <t>https://maps.app.goo.gl/C54beGFxsAWDJb6z5</t>
  </si>
  <si>
    <t>Pet Gallery</t>
  </si>
  <si>
    <t>WAHAT ALHAJAN BIRDS AND PETS FOOD</t>
  </si>
  <si>
    <t>Prestige Pets Kingdom</t>
  </si>
  <si>
    <t>بيرستيج بيتس كينجدوم</t>
  </si>
  <si>
    <t>https://maps.app.goo.gl/QTq4Yo3cxDCokM5m9</t>
  </si>
  <si>
    <t>CN-5945895</t>
  </si>
  <si>
    <t xml:space="preserve"> ﺑﺖ ﻻﻧﺪ ﻟﻸﺳﻤﺎك</t>
  </si>
  <si>
    <t>Emirates Park Zoo and Resort</t>
  </si>
  <si>
    <t>CN-3764800</t>
  </si>
  <si>
    <t>CN-2058259</t>
  </si>
  <si>
    <t>Activity</t>
  </si>
  <si>
    <t>CN-2218322</t>
  </si>
  <si>
    <t>CN-2228233</t>
  </si>
  <si>
    <t>CN-5326846</t>
  </si>
  <si>
    <t>حباري  للطيور</t>
  </si>
  <si>
    <t xml:space="preserve">Habara Tamed Animals- L.L.C </t>
  </si>
  <si>
    <t>مركز كاسل البيطري</t>
  </si>
  <si>
    <t>Castle Veterinary Centre</t>
  </si>
  <si>
    <t>National House Aquarium</t>
  </si>
  <si>
    <t>حديقة حيوانات</t>
  </si>
  <si>
    <t>https://maps.app.goo.gl/PNtbwcV6z57Vp9jk7</t>
  </si>
  <si>
    <t>ADM0078</t>
  </si>
  <si>
    <t>ADM0080</t>
  </si>
  <si>
    <t xml:space="preserve"> محمد بن زايد</t>
  </si>
  <si>
    <t>فيذيرز ان فينس - كابيتال مول</t>
  </si>
  <si>
    <t>بيت كير للحيوانات الأليفة - مزيد مول</t>
  </si>
  <si>
    <t xml:space="preserve">محمد بن زايد </t>
  </si>
  <si>
    <t xml:space="preserve">شاطئ الراحة </t>
  </si>
  <si>
    <t xml:space="preserve"> شاطئ الراحة</t>
  </si>
  <si>
    <t xml:space="preserve"> الدانة</t>
  </si>
  <si>
    <t xml:space="preserve"> الخالدية</t>
  </si>
  <si>
    <t xml:space="preserve"> البطين</t>
  </si>
  <si>
    <t xml:space="preserve"> شارع الفلاح</t>
  </si>
  <si>
    <t xml:space="preserve"> الحصن</t>
  </si>
  <si>
    <t xml:space="preserve"> الدانة الفلاح بلازا</t>
  </si>
  <si>
    <t xml:space="preserve"> شارع مبارك بن محمد</t>
  </si>
  <si>
    <t xml:space="preserve">شارع خليفة بن زايد </t>
  </si>
  <si>
    <t>النوعية للحيوانات الاليفة ( 3) - الراحة مول</t>
  </si>
  <si>
    <t>مركز الاحياء المائية 2 - سوبرماركت أبيلا</t>
  </si>
  <si>
    <t>المشرف</t>
  </si>
  <si>
    <t xml:space="preserve"> الزاهية</t>
  </si>
  <si>
    <t xml:space="preserve"> آل نهيان</t>
  </si>
  <si>
    <t xml:space="preserve"> شارع المطار </t>
  </si>
  <si>
    <t xml:space="preserve">المشرف مول </t>
  </si>
  <si>
    <t xml:space="preserve"> المشرف لتجارة الاسماك</t>
  </si>
  <si>
    <t>ميناء  زايد</t>
  </si>
  <si>
    <t xml:space="preserve"> سوق الميناء</t>
  </si>
  <si>
    <t>بيت كير للحيوانات الأليفة - المشرف مول</t>
  </si>
  <si>
    <t xml:space="preserve">المشرف  </t>
  </si>
  <si>
    <t>ذا بيت شوب  - الفرسان  مول</t>
  </si>
  <si>
    <t xml:space="preserve">مدينة خليفة </t>
  </si>
  <si>
    <t>بتس ديلايتس  -  حدائق الراحة</t>
  </si>
  <si>
    <t xml:space="preserve">ﻣﺪﻳﻨﺔ ﺧﻠﻴﻔﺔ </t>
  </si>
  <si>
    <t>ريفر أند سي لأسماك الزينة - بوابة الشرق مول</t>
  </si>
  <si>
    <t>بني ياس</t>
  </si>
  <si>
    <t>الهدهد لاسماك الزينة</t>
  </si>
  <si>
    <t>كوارييام وورد - الشامخة مول</t>
  </si>
  <si>
    <t xml:space="preserve">الشامخة </t>
  </si>
  <si>
    <t>المشرف لتجارة الأسماك  - ديرفيلد مول</t>
  </si>
  <si>
    <t xml:space="preserve">الباهية </t>
  </si>
  <si>
    <t>الشهامة للأعلاف</t>
  </si>
  <si>
    <t xml:space="preserve">الشهامه </t>
  </si>
  <si>
    <t xml:space="preserve">المصفح </t>
  </si>
  <si>
    <t xml:space="preserve"> المصفح </t>
  </si>
  <si>
    <t>الوثبة جنوب</t>
  </si>
  <si>
    <t xml:space="preserve">ذا بيت شوب </t>
  </si>
  <si>
    <t>CN-1081207-2</t>
  </si>
  <si>
    <t>مؤسسة الظفرة للصقور -   فرع 1</t>
  </si>
  <si>
    <t>AL DHAFRA FALCONS ESTABLISHMENT -  BRANCH 1</t>
  </si>
  <si>
    <t xml:space="preserve">بيع طيور الزينة </t>
  </si>
  <si>
    <t>CN-1038826-2</t>
  </si>
  <si>
    <t xml:space="preserve">المركز البريطاني البيطري </t>
  </si>
  <si>
    <t>BRITISH  VETERINARY CENTRE  - L.L.C - S.P.C</t>
  </si>
  <si>
    <t>CN-6047278</t>
  </si>
  <si>
    <t>بيتسي للحيوانات الاليفة واسماك الزينة</t>
  </si>
  <si>
    <t>PETSY  FOR PETS AND ORNAMENTAL FISH</t>
  </si>
  <si>
    <t>بيع اكسسوارات ولوازم الحيوانات والطيور</t>
  </si>
  <si>
    <t>CN-6025566</t>
  </si>
  <si>
    <t>اس ام جي  للحيوانات</t>
  </si>
  <si>
    <t>SMG ANIMALS</t>
  </si>
  <si>
    <t>إيواء الحيوانات وتربيتها</t>
  </si>
  <si>
    <t>الباهية مزرعة 278</t>
  </si>
  <si>
    <t>CN-6021779</t>
  </si>
  <si>
    <t>هنيبروك اند مارين للتجارة العامة</t>
  </si>
  <si>
    <t>HONEYBROOK AND MARINE GENERAL TRADING</t>
  </si>
  <si>
    <t>البطين</t>
  </si>
  <si>
    <t>CN-5991460</t>
  </si>
  <si>
    <t>كي إتش فالكون لتربية الصقور</t>
  </si>
  <si>
    <t>KH FALCON BREEDING</t>
  </si>
  <si>
    <t>تربية الصقور</t>
  </si>
  <si>
    <t>CN-5886301</t>
  </si>
  <si>
    <t xml:space="preserve">ماجيك بت للتجارة </t>
  </si>
  <si>
    <t>MAGIC PET TRADING</t>
  </si>
  <si>
    <t>بيع اغذية الحيوانات والطيور</t>
  </si>
  <si>
    <t>CN-5884865</t>
  </si>
  <si>
    <t>محل كيتي كورنر للحيوانات الاليفة</t>
  </si>
  <si>
    <t>KITTY KORNER PETSHOP</t>
  </si>
  <si>
    <t>CN-5866342</t>
  </si>
  <si>
    <t>كريستال للعلاج البيطري</t>
  </si>
  <si>
    <t>CRYSTAL FOR VETERINARY TREATMENT</t>
  </si>
  <si>
    <t xml:space="preserve">المنتزه </t>
  </si>
  <si>
    <t>صالون حلاقة  وعلاج بيطري</t>
  </si>
  <si>
    <t>CN-5844159</t>
  </si>
  <si>
    <t>أكوافلورا لبيع الحيوانات</t>
  </si>
  <si>
    <t>AQUAFLORA ANIMALS TRADING</t>
  </si>
  <si>
    <t>CN-5818788</t>
  </si>
  <si>
    <t>عيادة كارني فيت البيطرية</t>
  </si>
  <si>
    <t>CARNI VET VETERINARY CLINIC</t>
  </si>
  <si>
    <t>المنهل</t>
  </si>
  <si>
    <t>CN-5803695</t>
  </si>
  <si>
    <t>عز لتجارة الصقور</t>
  </si>
  <si>
    <t>IZZ  FALCONS TRADING</t>
  </si>
  <si>
    <t>أبوظبي</t>
  </si>
  <si>
    <t>CN-5774545</t>
  </si>
  <si>
    <t>أوديسي آند ويل</t>
  </si>
  <si>
    <t>ODYSSEY &amp; WELL</t>
  </si>
  <si>
    <t>الدانة</t>
  </si>
  <si>
    <t>CN-5769446</t>
  </si>
  <si>
    <t>عيادة كابيتال البيطرية</t>
  </si>
  <si>
    <t>CAPITAL VETERINARY CLINIC</t>
  </si>
  <si>
    <t>آل نهيان</t>
  </si>
  <si>
    <t>CN-5762827</t>
  </si>
  <si>
    <t>عيادة سوبر فيت البيطرية</t>
  </si>
  <si>
    <t>SUPER VET PET CLINIC</t>
  </si>
  <si>
    <t>شاطىء الراحة</t>
  </si>
  <si>
    <t>إيواء الحيوانات الأليفة وتربيتها</t>
  </si>
  <si>
    <t>CN-5714825</t>
  </si>
  <si>
    <t xml:space="preserve">المسك صيدلية بيطيرية </t>
  </si>
  <si>
    <t>AL MISK VETERINARY PHARMACY</t>
  </si>
  <si>
    <t>CN-5684044</t>
  </si>
  <si>
    <t xml:space="preserve">القمة لتجارة اغذية الحيوانات والطيور </t>
  </si>
  <si>
    <t>AL QEMMA   ANIMAL AND POULTRY FOOD</t>
  </si>
  <si>
    <t>CN-5678389</t>
  </si>
  <si>
    <t>أكتك  وندرس للاسماك والاحيوانات الاليفة</t>
  </si>
  <si>
    <t>AQUATIC  WONDERS FISH AND PETS</t>
  </si>
  <si>
    <t>CN-5666915</t>
  </si>
  <si>
    <t>بيت لوفت  لايواء الحيوانات الأليفة وتربيتها</t>
  </si>
  <si>
    <t>PET LOFT PETS ACCOMMODATING AND BRINGING UP</t>
  </si>
  <si>
    <t>CN-5661582</t>
  </si>
  <si>
    <t>فيت زون عياده بيطريه</t>
  </si>
  <si>
    <t>VET ZONE VETERINARY CLINIC</t>
  </si>
  <si>
    <t xml:space="preserve">بيع اغذية الحيوانات والطيور الحيوانات الاليفة </t>
  </si>
  <si>
    <t>ADM0107</t>
  </si>
  <si>
    <t>ADM0108</t>
  </si>
  <si>
    <t>ADM0109</t>
  </si>
  <si>
    <t>ADM0110</t>
  </si>
  <si>
    <t>ADM0111</t>
  </si>
  <si>
    <t>ADM0112</t>
  </si>
  <si>
    <t>ADM0113</t>
  </si>
  <si>
    <t>ADM0114</t>
  </si>
  <si>
    <t>ADM0115</t>
  </si>
  <si>
    <t>ADM0116</t>
  </si>
  <si>
    <t>ADM0117</t>
  </si>
  <si>
    <t>ADM0118</t>
  </si>
  <si>
    <t>ADM0119</t>
  </si>
  <si>
    <t>ADM0120</t>
  </si>
  <si>
    <t>ADM0121</t>
  </si>
  <si>
    <t>ADM0122</t>
  </si>
  <si>
    <t>ADM0123</t>
  </si>
  <si>
    <t>ADM0124</t>
  </si>
  <si>
    <t>ADM0125</t>
  </si>
  <si>
    <t>ADM0126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</si>
</sst>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1" x14ac:knownFonts="1">
    <font>
      <sz val="11"/>
      <color theme="1" tint="0.14993743705557422"/>
      <name val="Century Gothic"/>
      <family val="2"/>
      <scheme val="minor"/>
    </font>
    <font>
      <b/>
      <sz val="24"/>
      <color theme="3"/>
      <name val="Century Gothic"/>
      <family val="2"/>
      <scheme val="major"/>
    </font>
    <font>
      <sz val="11"/>
      <color theme="1" tint="0.14993743705557422"/>
      <name val="Century Gothic"/>
      <family val="2"/>
      <scheme val="minor"/>
    </font>
    <font>
      <b/>
      <sz val="18"/>
      <color theme="3"/>
      <name val="Century Gothic"/>
      <family val="2"/>
      <scheme val="major"/>
    </font>
    <font>
      <sz val="8"/>
      <name val="Century Gothic"/>
      <family val="2"/>
      <scheme val="minor"/>
    </font>
    <font>
      <sz val="12"/>
      <color rgb="FF000000"/>
      <name val="Sakkal Majalla"/>
    </font>
    <font>
      <u/>
      <sz val="11"/>
      <color theme="10"/>
      <name val="Century Gothic"/>
      <family val="2"/>
      <scheme val="minor"/>
    </font>
    <font>
      <sz val="12"/>
      <name val="Sakkal Majalla"/>
    </font>
    <font>
      <sz val="11"/>
      <color rgb="FF000000"/>
      <name val="Sakkal Majalla"/>
    </font>
    <font>
      <b/>
      <sz val="12"/>
      <color theme="1"/>
      <name val="Sakkal Majalla"/>
    </font>
    <font>
      <sz val="11"/>
      <color theme="1" tint="0.14993743705557422"/>
      <name val="Sakkal Majalla"/>
    </font>
    <font>
      <sz val="12"/>
      <color theme="1" tint="0.14993743705557422"/>
      <name val="Sakkal Majalla"/>
    </font>
    <font>
      <u/>
      <sz val="11"/>
      <color theme="10"/>
      <name val="Sakkal Majalla"/>
    </font>
    <font>
      <sz val="11"/>
      <color theme="3"/>
      <name val="Sakkal Majalla"/>
    </font>
    <font>
      <sz val="12"/>
      <color rgb="FF262626"/>
      <name val="Sakkal Majalla"/>
    </font>
    <font>
      <sz val="12"/>
      <color theme="3"/>
      <name val="Sakkal Majalla"/>
    </font>
    <font>
      <sz val="11"/>
      <color rgb="FF202124"/>
      <name val="Sakkal Majalla"/>
    </font>
    <font>
      <sz val="12"/>
      <color rgb="FF202124"/>
      <name val="Sakkal Majalla"/>
    </font>
    <font>
      <sz val="14"/>
      <color theme="3"/>
      <name val="Sakkal Majalla"/>
    </font>
    <font>
      <u/>
      <sz val="14"/>
      <color theme="10"/>
      <name val="Sakkal Majalla"/>
    </font>
    <font>
      <sz val="11"/>
      <name val="Sakkal Majalla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theme="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alignment horizontal="left" wrapText="1"/>
    </xf>
    <xf numFmtId="0" fontId="3" fillId="0" borderId="0" applyNumberFormat="0" applyFill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 applyNumberFormat="0" applyFill="0" applyBorder="0" applyProtection="0">
      <alignment vertical="center"/>
    </xf>
    <xf numFmtId="14" fontId="2" fillId="0" borderId="0" applyFont="0" applyFill="0" applyBorder="0">
      <alignment horizontal="left" wrapText="1"/>
    </xf>
    <xf numFmtId="0" fontId="6" fillId="0" borderId="0" applyNumberFormat="0" applyFill="0" applyBorder="0" applyAlignment="0" applyProtection="0">
      <alignment horizontal="left" wrapText="1"/>
    </xf>
  </cellStyleXfs>
  <cellXfs count="90">
    <xf numFmtId="0" fontId="0" fillId="0" borderId="0" xfId="0">
      <alignment horizontal="left" wrapText="1"/>
    </xf>
    <xf numFmtId="0" fontId="5" fillId="5" borderId="1" xfId="0" applyFont="1" applyFill="1" applyBorder="1" applyAlignment="1">
      <alignment horizontal="center" vertical="center" wrapText="1" readingOrder="2"/>
    </xf>
    <xf numFmtId="0" fontId="5" fillId="2" borderId="1" xfId="0" applyFont="1" applyFill="1" applyBorder="1" applyAlignment="1">
      <alignment horizontal="center" vertical="center" wrapText="1" readingOrder="2"/>
    </xf>
    <xf numFmtId="0" fontId="5" fillId="2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 readingOrder="2"/>
    </xf>
    <xf numFmtId="0" fontId="5" fillId="10" borderId="1" xfId="0" applyFont="1" applyFill="1" applyBorder="1" applyAlignment="1">
      <alignment horizontal="center" vertical="center" wrapText="1" readingOrder="2"/>
    </xf>
    <xf numFmtId="0" fontId="5" fillId="3" borderId="1" xfId="0" applyFont="1" applyFill="1" applyBorder="1" applyAlignment="1">
      <alignment horizontal="center" vertical="center" wrapText="1" readingOrder="2"/>
    </xf>
    <xf numFmtId="0" fontId="5" fillId="9" borderId="1" xfId="0" applyFont="1" applyFill="1" applyBorder="1" applyAlignment="1">
      <alignment horizontal="center" vertical="center" wrapText="1" readingOrder="2"/>
    </xf>
    <xf numFmtId="0" fontId="7" fillId="12" borderId="1" xfId="0" applyFont="1" applyFill="1" applyBorder="1" applyAlignment="1">
      <alignment horizontal="center" vertical="center" wrapText="1" readingOrder="2"/>
    </xf>
    <xf numFmtId="0" fontId="5" fillId="13" borderId="1" xfId="0" applyFont="1" applyFill="1" applyBorder="1" applyAlignment="1">
      <alignment horizontal="center" vertical="center" wrapText="1" readingOrder="2"/>
    </xf>
    <xf numFmtId="0" fontId="5" fillId="14" borderId="1" xfId="0" applyFont="1" applyFill="1" applyBorder="1" applyAlignment="1">
      <alignment horizontal="center" vertical="center" wrapText="1" readingOrder="2"/>
    </xf>
    <xf numFmtId="14" fontId="9" fillId="4" borderId="1" xfId="0" applyNumberFormat="1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2" fillId="5" borderId="1" xfId="9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2" borderId="1" xfId="9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0" fillId="14" borderId="1" xfId="0" applyFont="1" applyFill="1" applyBorder="1" applyAlignment="1">
      <alignment horizontal="center" vertical="center" wrapText="1"/>
    </xf>
    <xf numFmtId="0" fontId="14" fillId="14" borderId="1" xfId="0" applyFont="1" applyFill="1" applyBorder="1" applyAlignment="1">
      <alignment horizontal="center" vertical="center" wrapText="1"/>
    </xf>
    <xf numFmtId="0" fontId="12" fillId="14" borderId="1" xfId="9" applyFont="1" applyFill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5" fillId="14" borderId="1" xfId="0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12" fillId="10" borderId="1" xfId="9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 wrapText="1"/>
    </xf>
    <xf numFmtId="0" fontId="16" fillId="10" borderId="1" xfId="0" applyFont="1" applyFill="1" applyBorder="1" applyAlignment="1">
      <alignment horizontal="center" vertical="center" wrapText="1"/>
    </xf>
    <xf numFmtId="0" fontId="17" fillId="10" borderId="1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 wrapText="1"/>
    </xf>
    <xf numFmtId="0" fontId="10" fillId="11" borderId="1" xfId="0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2" fillId="3" borderId="1" xfId="9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2" fillId="7" borderId="1" xfId="9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6" fillId="8" borderId="1" xfId="0" applyFont="1" applyFill="1" applyBorder="1" applyAlignment="1">
      <alignment horizontal="center" vertical="center" wrapText="1"/>
    </xf>
    <xf numFmtId="0" fontId="17" fillId="8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0" fontId="12" fillId="8" borderId="1" xfId="9" applyFont="1" applyFill="1" applyBorder="1" applyAlignment="1">
      <alignment horizontal="center" vertical="center" wrapText="1"/>
    </xf>
    <xf numFmtId="0" fontId="15" fillId="8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2" fillId="9" borderId="1" xfId="9" applyFont="1" applyFill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 vertical="center" wrapText="1"/>
    </xf>
    <xf numFmtId="0" fontId="17" fillId="9" borderId="1" xfId="0" applyFont="1" applyFill="1" applyBorder="1" applyAlignment="1">
      <alignment horizontal="center" vertical="center" wrapText="1"/>
    </xf>
    <xf numFmtId="0" fontId="15" fillId="9" borderId="1" xfId="0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0" fontId="11" fillId="12" borderId="1" xfId="0" applyFont="1" applyFill="1" applyBorder="1" applyAlignment="1">
      <alignment horizontal="center" vertical="center" wrapText="1"/>
    </xf>
    <xf numFmtId="0" fontId="19" fillId="12" borderId="1" xfId="9" applyFont="1" applyFill="1" applyBorder="1" applyAlignment="1">
      <alignment horizontal="center" vertical="center" wrapText="1"/>
    </xf>
    <xf numFmtId="0" fontId="18" fillId="12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16" fillId="12" borderId="1" xfId="0" applyFont="1" applyFill="1" applyBorder="1" applyAlignment="1">
      <alignment horizontal="center" vertical="center" wrapText="1"/>
    </xf>
    <xf numFmtId="0" fontId="17" fillId="12" borderId="1" xfId="0" applyFont="1" applyFill="1" applyBorder="1" applyAlignment="1">
      <alignment horizontal="center" vertical="center" wrapText="1"/>
    </xf>
    <xf numFmtId="0" fontId="12" fillId="12" borderId="1" xfId="9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2" fillId="6" borderId="1" xfId="9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6" fillId="13" borderId="1" xfId="0" applyFont="1" applyFill="1" applyBorder="1" applyAlignment="1">
      <alignment horizontal="center" vertical="center" wrapText="1"/>
    </xf>
    <xf numFmtId="0" fontId="17" fillId="13" borderId="1" xfId="0" applyFont="1" applyFill="1" applyBorder="1" applyAlignment="1">
      <alignment horizontal="center" vertical="center" wrapText="1"/>
    </xf>
    <xf numFmtId="0" fontId="11" fillId="13" borderId="1" xfId="0" applyFont="1" applyFill="1" applyBorder="1" applyAlignment="1">
      <alignment horizontal="center" vertical="center" wrapText="1"/>
    </xf>
    <xf numFmtId="0" fontId="12" fillId="13" borderId="1" xfId="9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 readingOrder="2"/>
    </xf>
    <xf numFmtId="0" fontId="14" fillId="7" borderId="1" xfId="0" applyFont="1" applyFill="1" applyBorder="1" applyAlignment="1">
      <alignment horizontal="center" vertical="center" wrapText="1"/>
    </xf>
    <xf numFmtId="0" fontId="20" fillId="12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right" wrapText="1"/>
    </xf>
    <xf numFmtId="0" fontId="16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 readingOrder="2"/>
    </xf>
    <xf numFmtId="0" fontId="18" fillId="13" borderId="1" xfId="0" applyFont="1" applyFill="1" applyBorder="1" applyAlignment="1">
      <alignment horizontal="center" vertical="center" wrapText="1"/>
    </xf>
    <xf numFmtId="0" fontId="10" fillId="3" borderId="1" xfId="0" applyFont="1" applyFill="1" applyBorder="1">
      <alignment horizontal="left" wrapText="1"/>
    </xf>
    <xf numFmtId="0" fontId="10" fillId="3" borderId="1" xfId="0" applyFont="1" applyFill="1" applyBorder="1" applyAlignment="1">
      <alignment horizontal="center" wrapText="1"/>
    </xf>
    <xf numFmtId="0" fontId="10" fillId="5" borderId="1" xfId="0" applyFont="1" applyFill="1" applyBorder="1">
      <alignment horizontal="left" wrapText="1"/>
    </xf>
    <xf numFmtId="0" fontId="10" fillId="5" borderId="1" xfId="0" applyFont="1" applyFill="1" applyBorder="1" applyAlignment="1"/>
    <xf numFmtId="0" fontId="10" fillId="3" borderId="1" xfId="0" applyFont="1" applyFill="1" applyBorder="1" applyAlignment="1">
      <alignment horizontal="center" vertical="center" wrapText="1"/>
    </xf>
  </cellXfs>
  <cellStyles count="10">
    <cellStyle name="Comma" xfId="2" builtinId="3" customBuiltin="1"/>
    <cellStyle name="Comma [0]" xfId="3" builtinId="6" customBuiltin="1"/>
    <cellStyle name="Currency" xfId="4" builtinId="4" customBuiltin="1"/>
    <cellStyle name="Currency [0]" xfId="5" builtinId="7" customBuiltin="1"/>
    <cellStyle name="Date" xfId="8" xr:uid="{00000000-0005-0000-0000-000004000000}"/>
    <cellStyle name="Heading 1" xfId="1" builtinId="16" customBuiltin="1"/>
    <cellStyle name="Hyperlink" xfId="9" builtinId="8"/>
    <cellStyle name="Normal" xfId="0" builtinId="0" customBuiltin="1"/>
    <cellStyle name="Percent" xfId="6" builtinId="5" customBuiltin="1"/>
    <cellStyle name="Title" xfId="7" builtinId="15" customBuiltin="1"/>
  </cellStyles>
  <dxfs count="2">
    <dxf>
      <font>
        <b/>
        <i val="0"/>
        <color theme="1"/>
      </font>
      <fill>
        <patternFill patternType="solid">
          <fgColor theme="4"/>
          <bgColor theme="4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0"/>
        </vertical>
      </border>
    </dxf>
    <dxf>
      <font>
        <color theme="1" tint="0.14996795556505021"/>
      </font>
      <fill>
        <patternFill>
          <bgColor theme="4" tint="0.79998168889431442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Book collection list" defaultPivotStyle="PivotStyleLight16">
    <tableStyle name="Book collection list" pivot="0" count="2" xr9:uid="{00000000-0011-0000-FFFF-FFFF00000000}">
      <tableStyleElement type="wholeTable" dxfId="1"/>
      <tableStyleElement type="headerRow" dxfId="0"/>
    </tableStyle>
  </tableStyles>
  <colors>
    <mruColors>
      <color rgb="FF00CC00"/>
      <color rgb="FF33CCFF"/>
      <color rgb="FFFF7C80"/>
      <color rgb="FFCCFFCC"/>
      <color rgb="FFCC99FF"/>
      <color rgb="FFFFCC00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ook Club Checklist">
  <a:themeElements>
    <a:clrScheme name="TM03986902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F3B32A"/>
      </a:accent1>
      <a:accent2>
        <a:srgbClr val="F55F23"/>
      </a:accent2>
      <a:accent3>
        <a:srgbClr val="0BBDAE"/>
      </a:accent3>
      <a:accent4>
        <a:srgbClr val="E56996"/>
      </a:accent4>
      <a:accent5>
        <a:srgbClr val="E6C6DB"/>
      </a:accent5>
      <a:accent6>
        <a:srgbClr val="63CED5"/>
      </a:accent6>
      <a:hlink>
        <a:srgbClr val="467886"/>
      </a:hlink>
      <a:folHlink>
        <a:srgbClr val="96607D"/>
      </a:folHlink>
    </a:clrScheme>
    <a:fontScheme name="Custom 43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maps.app.goo.gl/ExadBsEWwqDtZGQA8" TargetMode="External"/><Relationship Id="rId170" Type="http://schemas.openxmlformats.org/officeDocument/2006/relationships/hyperlink" Target="https://maps.app.goo.gl/ExadBsEWwqDtZGQA8" TargetMode="External"/><Relationship Id="rId987" Type="http://schemas.openxmlformats.org/officeDocument/2006/relationships/hyperlink" Target="https://maps.app.goo.gl/ExadBsEWwqDtZGQA8" TargetMode="External"/><Relationship Id="rId847" Type="http://schemas.openxmlformats.org/officeDocument/2006/relationships/hyperlink" Target="https://maps.app.goo.gl/ExadBsEWwqDtZGQA8" TargetMode="External"/><Relationship Id="rId1477" Type="http://schemas.openxmlformats.org/officeDocument/2006/relationships/hyperlink" Target="https://maps.app.goo.gl/ExadBsEWwqDtZGQA8" TargetMode="External"/><Relationship Id="rId1684" Type="http://schemas.openxmlformats.org/officeDocument/2006/relationships/hyperlink" Target="https://maps.app.goo.gl/ExadBsEWwqDtZGQA8" TargetMode="External"/><Relationship Id="rId1891" Type="http://schemas.openxmlformats.org/officeDocument/2006/relationships/hyperlink" Target="https://maps.app.goo.gl/ExadBsEWwqDtZGQA8" TargetMode="External"/><Relationship Id="rId707" Type="http://schemas.openxmlformats.org/officeDocument/2006/relationships/hyperlink" Target="https://maps.app.goo.gl/ExadBsEWwqDtZGQA8" TargetMode="External"/><Relationship Id="rId914" Type="http://schemas.openxmlformats.org/officeDocument/2006/relationships/hyperlink" Target="https://maps.app.goo.gl/ExadBsEWwqDtZGQA8" TargetMode="External"/><Relationship Id="rId1337" Type="http://schemas.openxmlformats.org/officeDocument/2006/relationships/hyperlink" Target="https://maps.app.goo.gl/ExadBsEWwqDtZGQA8" TargetMode="External"/><Relationship Id="rId1544" Type="http://schemas.openxmlformats.org/officeDocument/2006/relationships/hyperlink" Target="https://maps.app.goo.gl/ExadBsEWwqDtZGQA8" TargetMode="External"/><Relationship Id="rId1751" Type="http://schemas.openxmlformats.org/officeDocument/2006/relationships/hyperlink" Target="https://maps.app.goo.gl/ExadBsEWwqDtZGQA8" TargetMode="External"/><Relationship Id="rId43" Type="http://schemas.openxmlformats.org/officeDocument/2006/relationships/hyperlink" Target="https://maps.app.goo.gl/LiEypSvLa9mqrrNt5" TargetMode="External"/><Relationship Id="rId1404" Type="http://schemas.openxmlformats.org/officeDocument/2006/relationships/hyperlink" Target="https://maps.app.goo.gl/ExadBsEWwqDtZGQA8" TargetMode="External"/><Relationship Id="rId1611" Type="http://schemas.openxmlformats.org/officeDocument/2006/relationships/hyperlink" Target="https://maps.app.goo.gl/ExadBsEWwqDtZGQA8" TargetMode="External"/><Relationship Id="rId497" Type="http://schemas.openxmlformats.org/officeDocument/2006/relationships/hyperlink" Target="https://maps.app.goo.gl/ExadBsEWwqDtZGQA8" TargetMode="External"/><Relationship Id="rId357" Type="http://schemas.openxmlformats.org/officeDocument/2006/relationships/hyperlink" Target="https://maps.app.goo.gl/ExadBsEWwqDtZGQA8" TargetMode="External"/><Relationship Id="rId1194" Type="http://schemas.openxmlformats.org/officeDocument/2006/relationships/hyperlink" Target="https://maps.app.goo.gl/ExadBsEWwqDtZGQA8" TargetMode="External"/><Relationship Id="rId2038" Type="http://schemas.openxmlformats.org/officeDocument/2006/relationships/hyperlink" Target="https://maps.app.goo.gl/ExadBsEWwqDtZGQA8" TargetMode="External"/><Relationship Id="rId217" Type="http://schemas.openxmlformats.org/officeDocument/2006/relationships/hyperlink" Target="https://maps.app.goo.gl/ExadBsEWwqDtZGQA8" TargetMode="External"/><Relationship Id="rId564" Type="http://schemas.openxmlformats.org/officeDocument/2006/relationships/hyperlink" Target="https://maps.app.goo.gl/ExadBsEWwqDtZGQA8" TargetMode="External"/><Relationship Id="rId771" Type="http://schemas.openxmlformats.org/officeDocument/2006/relationships/hyperlink" Target="https://maps.app.goo.gl/ExadBsEWwqDtZGQA8" TargetMode="External"/><Relationship Id="rId424" Type="http://schemas.openxmlformats.org/officeDocument/2006/relationships/hyperlink" Target="https://maps.app.goo.gl/ExadBsEWwqDtZGQA8" TargetMode="External"/><Relationship Id="rId631" Type="http://schemas.openxmlformats.org/officeDocument/2006/relationships/hyperlink" Target="https://maps.app.goo.gl/ExadBsEWwqDtZGQA8" TargetMode="External"/><Relationship Id="rId1054" Type="http://schemas.openxmlformats.org/officeDocument/2006/relationships/hyperlink" Target="https://maps.app.goo.gl/ExadBsEWwqDtZGQA8" TargetMode="External"/><Relationship Id="rId1261" Type="http://schemas.openxmlformats.org/officeDocument/2006/relationships/hyperlink" Target="https://maps.app.goo.gl/ExadBsEWwqDtZGQA8" TargetMode="External"/><Relationship Id="rId936" Type="http://schemas.openxmlformats.org/officeDocument/2006/relationships/hyperlink" Target="https://maps.app.goo.gl/ExadBsEWwqDtZGQA8" TargetMode="External"/><Relationship Id="rId1121" Type="http://schemas.openxmlformats.org/officeDocument/2006/relationships/hyperlink" Target="https://maps.app.goo.gl/ExadBsEWwqDtZGQA8" TargetMode="External"/><Relationship Id="rId1219" Type="http://schemas.openxmlformats.org/officeDocument/2006/relationships/hyperlink" Target="https://maps.app.goo.gl/ExadBsEWwqDtZGQA8" TargetMode="External"/><Relationship Id="rId1566" Type="http://schemas.openxmlformats.org/officeDocument/2006/relationships/hyperlink" Target="https://maps.app.goo.gl/ExadBsEWwqDtZGQA8" TargetMode="External"/><Relationship Id="rId1773" Type="http://schemas.openxmlformats.org/officeDocument/2006/relationships/hyperlink" Target="https://maps.app.goo.gl/ExadBsEWwqDtZGQA8" TargetMode="External"/><Relationship Id="rId1980" Type="http://schemas.openxmlformats.org/officeDocument/2006/relationships/hyperlink" Target="https://maps.app.goo.gl/ExadBsEWwqDtZGQA8" TargetMode="External"/><Relationship Id="rId65" Type="http://schemas.openxmlformats.org/officeDocument/2006/relationships/hyperlink" Target="https://maps.app.goo.gl/NysSuBD6Hx1KfcfB8" TargetMode="External"/><Relationship Id="rId1426" Type="http://schemas.openxmlformats.org/officeDocument/2006/relationships/hyperlink" Target="https://maps.app.goo.gl/ExadBsEWwqDtZGQA8" TargetMode="External"/><Relationship Id="rId1633" Type="http://schemas.openxmlformats.org/officeDocument/2006/relationships/hyperlink" Target="https://maps.app.goo.gl/ExadBsEWwqDtZGQA8" TargetMode="External"/><Relationship Id="rId1840" Type="http://schemas.openxmlformats.org/officeDocument/2006/relationships/hyperlink" Target="https://maps.app.goo.gl/ExadBsEWwqDtZGQA8" TargetMode="External"/><Relationship Id="rId1700" Type="http://schemas.openxmlformats.org/officeDocument/2006/relationships/hyperlink" Target="https://maps.app.goo.gl/ExadBsEWwqDtZGQA8" TargetMode="External"/><Relationship Id="rId1938" Type="http://schemas.openxmlformats.org/officeDocument/2006/relationships/hyperlink" Target="https://maps.app.goo.gl/ExadBsEWwqDtZGQA8" TargetMode="External"/><Relationship Id="rId281" Type="http://schemas.openxmlformats.org/officeDocument/2006/relationships/hyperlink" Target="https://maps.app.goo.gl/ExadBsEWwqDtZGQA8" TargetMode="External"/><Relationship Id="rId141" Type="http://schemas.openxmlformats.org/officeDocument/2006/relationships/hyperlink" Target="https://maps.app.goo.gl/ExadBsEWwqDtZGQA8" TargetMode="External"/><Relationship Id="rId379" Type="http://schemas.openxmlformats.org/officeDocument/2006/relationships/hyperlink" Target="https://maps.app.goo.gl/ExadBsEWwqDtZGQA8" TargetMode="External"/><Relationship Id="rId586" Type="http://schemas.openxmlformats.org/officeDocument/2006/relationships/hyperlink" Target="https://maps.app.goo.gl/ExadBsEWwqDtZGQA8" TargetMode="External"/><Relationship Id="rId793" Type="http://schemas.openxmlformats.org/officeDocument/2006/relationships/hyperlink" Target="https://maps.app.goo.gl/ExadBsEWwqDtZGQA8" TargetMode="External"/><Relationship Id="rId7" Type="http://schemas.openxmlformats.org/officeDocument/2006/relationships/hyperlink" Target="https://maps.google.com/maps/search/Birds%20%26%20Ornamental%20Fish%20Market%20(%D8%B3%D9%88%D9%82%20%D8%A7%D9%84%D8%B7%D9%8A%D9%88%D8%B1%20%D9%88%D8%A3%D8%B3%D9%85%D8%A7%D9%83%20%D8%A7%D9%84%D8%B2%D9%8A%D9%86%D8%A9)/@24.51006317138672,54.37873458862305,17z?hl=en" TargetMode="External"/><Relationship Id="rId239" Type="http://schemas.openxmlformats.org/officeDocument/2006/relationships/hyperlink" Target="https://maps.app.goo.gl/ExadBsEWwqDtZGQA8" TargetMode="External"/><Relationship Id="rId446" Type="http://schemas.openxmlformats.org/officeDocument/2006/relationships/hyperlink" Target="https://maps.app.goo.gl/ExadBsEWwqDtZGQA8" TargetMode="External"/><Relationship Id="rId653" Type="http://schemas.openxmlformats.org/officeDocument/2006/relationships/hyperlink" Target="https://maps.app.goo.gl/ExadBsEWwqDtZGQA8" TargetMode="External"/><Relationship Id="rId1076" Type="http://schemas.openxmlformats.org/officeDocument/2006/relationships/hyperlink" Target="https://maps.app.goo.gl/ExadBsEWwqDtZGQA8" TargetMode="External"/><Relationship Id="rId1283" Type="http://schemas.openxmlformats.org/officeDocument/2006/relationships/hyperlink" Target="https://maps.app.goo.gl/ExadBsEWwqDtZGQA8" TargetMode="External"/><Relationship Id="rId1490" Type="http://schemas.openxmlformats.org/officeDocument/2006/relationships/hyperlink" Target="https://maps.app.goo.gl/ExadBsEWwqDtZGQA8" TargetMode="External"/><Relationship Id="rId306" Type="http://schemas.openxmlformats.org/officeDocument/2006/relationships/hyperlink" Target="https://maps.app.goo.gl/ExadBsEWwqDtZGQA8" TargetMode="External"/><Relationship Id="rId860" Type="http://schemas.openxmlformats.org/officeDocument/2006/relationships/hyperlink" Target="https://maps.app.goo.gl/ExadBsEWwqDtZGQA8" TargetMode="External"/><Relationship Id="rId958" Type="http://schemas.openxmlformats.org/officeDocument/2006/relationships/hyperlink" Target="https://maps.app.goo.gl/ExadBsEWwqDtZGQA8" TargetMode="External"/><Relationship Id="rId1143" Type="http://schemas.openxmlformats.org/officeDocument/2006/relationships/hyperlink" Target="https://maps.app.goo.gl/ExadBsEWwqDtZGQA8" TargetMode="External"/><Relationship Id="rId1588" Type="http://schemas.openxmlformats.org/officeDocument/2006/relationships/hyperlink" Target="https://maps.app.goo.gl/ExadBsEWwqDtZGQA8" TargetMode="External"/><Relationship Id="rId1795" Type="http://schemas.openxmlformats.org/officeDocument/2006/relationships/hyperlink" Target="https://maps.app.goo.gl/ExadBsEWwqDtZGQA8" TargetMode="External"/><Relationship Id="rId87" Type="http://schemas.openxmlformats.org/officeDocument/2006/relationships/hyperlink" Target="https://maps.app.goo.gl/ExadBsEWwqDtZGQA8" TargetMode="External"/><Relationship Id="rId513" Type="http://schemas.openxmlformats.org/officeDocument/2006/relationships/hyperlink" Target="https://maps.app.goo.gl/ExadBsEWwqDtZGQA8" TargetMode="External"/><Relationship Id="rId720" Type="http://schemas.openxmlformats.org/officeDocument/2006/relationships/hyperlink" Target="https://maps.app.goo.gl/ExadBsEWwqDtZGQA8" TargetMode="External"/><Relationship Id="rId818" Type="http://schemas.openxmlformats.org/officeDocument/2006/relationships/hyperlink" Target="https://maps.app.goo.gl/ExadBsEWwqDtZGQA8" TargetMode="External"/><Relationship Id="rId1350" Type="http://schemas.openxmlformats.org/officeDocument/2006/relationships/hyperlink" Target="https://maps.app.goo.gl/ExadBsEWwqDtZGQA8" TargetMode="External"/><Relationship Id="rId1448" Type="http://schemas.openxmlformats.org/officeDocument/2006/relationships/hyperlink" Target="https://maps.app.goo.gl/ExadBsEWwqDtZGQA8" TargetMode="External"/><Relationship Id="rId1655" Type="http://schemas.openxmlformats.org/officeDocument/2006/relationships/hyperlink" Target="https://maps.app.goo.gl/ExadBsEWwqDtZGQA8" TargetMode="External"/><Relationship Id="rId1003" Type="http://schemas.openxmlformats.org/officeDocument/2006/relationships/hyperlink" Target="https://maps.app.goo.gl/ExadBsEWwqDtZGQA8" TargetMode="External"/><Relationship Id="rId1210" Type="http://schemas.openxmlformats.org/officeDocument/2006/relationships/hyperlink" Target="https://maps.app.goo.gl/ExadBsEWwqDtZGQA8" TargetMode="External"/><Relationship Id="rId1308" Type="http://schemas.openxmlformats.org/officeDocument/2006/relationships/hyperlink" Target="https://maps.app.goo.gl/ExadBsEWwqDtZGQA8" TargetMode="External"/><Relationship Id="rId1862" Type="http://schemas.openxmlformats.org/officeDocument/2006/relationships/hyperlink" Target="https://maps.app.goo.gl/ExadBsEWwqDtZGQA8" TargetMode="External"/><Relationship Id="rId1515" Type="http://schemas.openxmlformats.org/officeDocument/2006/relationships/hyperlink" Target="https://maps.app.goo.gl/ExadBsEWwqDtZGQA8" TargetMode="External"/><Relationship Id="rId1722" Type="http://schemas.openxmlformats.org/officeDocument/2006/relationships/hyperlink" Target="https://maps.app.goo.gl/ExadBsEWwqDtZGQA8" TargetMode="External"/><Relationship Id="rId14" Type="http://schemas.openxmlformats.org/officeDocument/2006/relationships/hyperlink" Target="https://maps.app.goo.gl/6PMcujCnAUeSEb6z5" TargetMode="External"/><Relationship Id="rId163" Type="http://schemas.openxmlformats.org/officeDocument/2006/relationships/hyperlink" Target="https://maps.app.goo.gl/ExadBsEWwqDtZGQA8" TargetMode="External"/><Relationship Id="rId370" Type="http://schemas.openxmlformats.org/officeDocument/2006/relationships/hyperlink" Target="https://maps.app.goo.gl/ExadBsEWwqDtZGQA8" TargetMode="External"/><Relationship Id="rId2051" Type="http://schemas.openxmlformats.org/officeDocument/2006/relationships/hyperlink" Target="https://maps.app.goo.gl/ExadBsEWwqDtZGQA8" TargetMode="External"/><Relationship Id="rId230" Type="http://schemas.openxmlformats.org/officeDocument/2006/relationships/hyperlink" Target="https://maps.app.goo.gl/ExadBsEWwqDtZGQA8" TargetMode="External"/><Relationship Id="rId468" Type="http://schemas.openxmlformats.org/officeDocument/2006/relationships/hyperlink" Target="https://maps.app.goo.gl/ExadBsEWwqDtZGQA8" TargetMode="External"/><Relationship Id="rId675" Type="http://schemas.openxmlformats.org/officeDocument/2006/relationships/hyperlink" Target="https://maps.app.goo.gl/ExadBsEWwqDtZGQA8" TargetMode="External"/><Relationship Id="rId882" Type="http://schemas.openxmlformats.org/officeDocument/2006/relationships/hyperlink" Target="https://maps.app.goo.gl/ExadBsEWwqDtZGQA8" TargetMode="External"/><Relationship Id="rId1098" Type="http://schemas.openxmlformats.org/officeDocument/2006/relationships/hyperlink" Target="https://maps.app.goo.gl/ExadBsEWwqDtZGQA8" TargetMode="External"/><Relationship Id="rId328" Type="http://schemas.openxmlformats.org/officeDocument/2006/relationships/hyperlink" Target="https://maps.app.goo.gl/ExadBsEWwqDtZGQA8" TargetMode="External"/><Relationship Id="rId535" Type="http://schemas.openxmlformats.org/officeDocument/2006/relationships/hyperlink" Target="https://maps.app.goo.gl/ExadBsEWwqDtZGQA8" TargetMode="External"/><Relationship Id="rId742" Type="http://schemas.openxmlformats.org/officeDocument/2006/relationships/hyperlink" Target="https://maps.app.goo.gl/ExadBsEWwqDtZGQA8" TargetMode="External"/><Relationship Id="rId1165" Type="http://schemas.openxmlformats.org/officeDocument/2006/relationships/hyperlink" Target="https://maps.app.goo.gl/ExadBsEWwqDtZGQA8" TargetMode="External"/><Relationship Id="rId1372" Type="http://schemas.openxmlformats.org/officeDocument/2006/relationships/hyperlink" Target="https://maps.app.goo.gl/ExadBsEWwqDtZGQA8" TargetMode="External"/><Relationship Id="rId2009" Type="http://schemas.openxmlformats.org/officeDocument/2006/relationships/hyperlink" Target="https://maps.app.goo.gl/ExadBsEWwqDtZGQA8" TargetMode="External"/><Relationship Id="rId602" Type="http://schemas.openxmlformats.org/officeDocument/2006/relationships/hyperlink" Target="https://maps.app.goo.gl/ExadBsEWwqDtZGQA8" TargetMode="External"/><Relationship Id="rId1025" Type="http://schemas.openxmlformats.org/officeDocument/2006/relationships/hyperlink" Target="https://maps.app.goo.gl/ExadBsEWwqDtZGQA8" TargetMode="External"/><Relationship Id="rId1232" Type="http://schemas.openxmlformats.org/officeDocument/2006/relationships/hyperlink" Target="https://maps.app.goo.gl/ExadBsEWwqDtZGQA8" TargetMode="External"/><Relationship Id="rId1677" Type="http://schemas.openxmlformats.org/officeDocument/2006/relationships/hyperlink" Target="https://maps.app.goo.gl/ExadBsEWwqDtZGQA8" TargetMode="External"/><Relationship Id="rId1884" Type="http://schemas.openxmlformats.org/officeDocument/2006/relationships/hyperlink" Target="https://maps.app.goo.gl/ExadBsEWwqDtZGQA8" TargetMode="External"/><Relationship Id="rId907" Type="http://schemas.openxmlformats.org/officeDocument/2006/relationships/hyperlink" Target="https://maps.app.goo.gl/ExadBsEWwqDtZGQA8" TargetMode="External"/><Relationship Id="rId1537" Type="http://schemas.openxmlformats.org/officeDocument/2006/relationships/hyperlink" Target="https://maps.app.goo.gl/ExadBsEWwqDtZGQA8" TargetMode="External"/><Relationship Id="rId1744" Type="http://schemas.openxmlformats.org/officeDocument/2006/relationships/hyperlink" Target="https://maps.app.goo.gl/ExadBsEWwqDtZGQA8" TargetMode="External"/><Relationship Id="rId1951" Type="http://schemas.openxmlformats.org/officeDocument/2006/relationships/hyperlink" Target="https://maps.app.goo.gl/ExadBsEWwqDtZGQA8" TargetMode="External"/><Relationship Id="rId36" Type="http://schemas.openxmlformats.org/officeDocument/2006/relationships/hyperlink" Target="https://maps.app.goo.gl/LigbdqFe1d8K9hYY8" TargetMode="External"/><Relationship Id="rId1604" Type="http://schemas.openxmlformats.org/officeDocument/2006/relationships/hyperlink" Target="https://maps.app.goo.gl/ExadBsEWwqDtZGQA8" TargetMode="External"/><Relationship Id="rId185" Type="http://schemas.openxmlformats.org/officeDocument/2006/relationships/hyperlink" Target="https://maps.app.goo.gl/ExadBsEWwqDtZGQA8" TargetMode="External"/><Relationship Id="rId1811" Type="http://schemas.openxmlformats.org/officeDocument/2006/relationships/hyperlink" Target="https://maps.app.goo.gl/ExadBsEWwqDtZGQA8" TargetMode="External"/><Relationship Id="rId1909" Type="http://schemas.openxmlformats.org/officeDocument/2006/relationships/hyperlink" Target="https://maps.app.goo.gl/ExadBsEWwqDtZGQA8" TargetMode="External"/><Relationship Id="rId392" Type="http://schemas.openxmlformats.org/officeDocument/2006/relationships/hyperlink" Target="https://maps.app.goo.gl/ExadBsEWwqDtZGQA8" TargetMode="External"/><Relationship Id="rId697" Type="http://schemas.openxmlformats.org/officeDocument/2006/relationships/hyperlink" Target="https://maps.app.goo.gl/ExadBsEWwqDtZGQA8" TargetMode="External"/><Relationship Id="rId2073" Type="http://schemas.openxmlformats.org/officeDocument/2006/relationships/hyperlink" Target="https://maps.app.goo.gl/ExadBsEWwqDtZGQA8" TargetMode="External"/><Relationship Id="rId252" Type="http://schemas.openxmlformats.org/officeDocument/2006/relationships/hyperlink" Target="https://maps.app.goo.gl/ExadBsEWwqDtZGQA8" TargetMode="External"/><Relationship Id="rId1187" Type="http://schemas.openxmlformats.org/officeDocument/2006/relationships/hyperlink" Target="https://maps.app.goo.gl/ExadBsEWwqDtZGQA8" TargetMode="External"/><Relationship Id="rId112" Type="http://schemas.openxmlformats.org/officeDocument/2006/relationships/hyperlink" Target="https://maps.app.goo.gl/ExadBsEWwqDtZGQA8" TargetMode="External"/><Relationship Id="rId557" Type="http://schemas.openxmlformats.org/officeDocument/2006/relationships/hyperlink" Target="https://maps.app.goo.gl/ExadBsEWwqDtZGQA8" TargetMode="External"/><Relationship Id="rId764" Type="http://schemas.openxmlformats.org/officeDocument/2006/relationships/hyperlink" Target="https://maps.app.goo.gl/ExadBsEWwqDtZGQA8" TargetMode="External"/><Relationship Id="rId971" Type="http://schemas.openxmlformats.org/officeDocument/2006/relationships/hyperlink" Target="https://maps.app.goo.gl/ExadBsEWwqDtZGQA8" TargetMode="External"/><Relationship Id="rId1394" Type="http://schemas.openxmlformats.org/officeDocument/2006/relationships/hyperlink" Target="https://maps.app.goo.gl/ExadBsEWwqDtZGQA8" TargetMode="External"/><Relationship Id="rId1699" Type="http://schemas.openxmlformats.org/officeDocument/2006/relationships/hyperlink" Target="https://maps.app.goo.gl/ExadBsEWwqDtZGQA8" TargetMode="External"/><Relationship Id="rId2000" Type="http://schemas.openxmlformats.org/officeDocument/2006/relationships/hyperlink" Target="https://maps.app.goo.gl/ExadBsEWwqDtZGQA8" TargetMode="External"/><Relationship Id="rId417" Type="http://schemas.openxmlformats.org/officeDocument/2006/relationships/hyperlink" Target="https://maps.app.goo.gl/ExadBsEWwqDtZGQA8" TargetMode="External"/><Relationship Id="rId624" Type="http://schemas.openxmlformats.org/officeDocument/2006/relationships/hyperlink" Target="https://maps.app.goo.gl/ExadBsEWwqDtZGQA8" TargetMode="External"/><Relationship Id="rId831" Type="http://schemas.openxmlformats.org/officeDocument/2006/relationships/hyperlink" Target="https://maps.app.goo.gl/ExadBsEWwqDtZGQA8" TargetMode="External"/><Relationship Id="rId1047" Type="http://schemas.openxmlformats.org/officeDocument/2006/relationships/hyperlink" Target="https://maps.app.goo.gl/ExadBsEWwqDtZGQA8" TargetMode="External"/><Relationship Id="rId1254" Type="http://schemas.openxmlformats.org/officeDocument/2006/relationships/hyperlink" Target="https://maps.app.goo.gl/ExadBsEWwqDtZGQA8" TargetMode="External"/><Relationship Id="rId1461" Type="http://schemas.openxmlformats.org/officeDocument/2006/relationships/hyperlink" Target="https://maps.app.goo.gl/ExadBsEWwqDtZGQA8" TargetMode="External"/><Relationship Id="rId929" Type="http://schemas.openxmlformats.org/officeDocument/2006/relationships/hyperlink" Target="https://maps.app.goo.gl/ExadBsEWwqDtZGQA8" TargetMode="External"/><Relationship Id="rId1114" Type="http://schemas.openxmlformats.org/officeDocument/2006/relationships/hyperlink" Target="https://maps.app.goo.gl/ExadBsEWwqDtZGQA8" TargetMode="External"/><Relationship Id="rId1321" Type="http://schemas.openxmlformats.org/officeDocument/2006/relationships/hyperlink" Target="https://maps.app.goo.gl/ExadBsEWwqDtZGQA8" TargetMode="External"/><Relationship Id="rId1559" Type="http://schemas.openxmlformats.org/officeDocument/2006/relationships/hyperlink" Target="https://maps.app.goo.gl/ExadBsEWwqDtZGQA8" TargetMode="External"/><Relationship Id="rId1766" Type="http://schemas.openxmlformats.org/officeDocument/2006/relationships/hyperlink" Target="https://maps.app.goo.gl/ExadBsEWwqDtZGQA8" TargetMode="External"/><Relationship Id="rId1973" Type="http://schemas.openxmlformats.org/officeDocument/2006/relationships/hyperlink" Target="https://maps.app.goo.gl/ExadBsEWwqDtZGQA8" TargetMode="External"/><Relationship Id="rId58" Type="http://schemas.openxmlformats.org/officeDocument/2006/relationships/hyperlink" Target="https://maps.app.goo.gl/TmUPJzKdGrSmmTPJA" TargetMode="External"/><Relationship Id="rId1419" Type="http://schemas.openxmlformats.org/officeDocument/2006/relationships/hyperlink" Target="https://maps.app.goo.gl/ExadBsEWwqDtZGQA8" TargetMode="External"/><Relationship Id="rId1626" Type="http://schemas.openxmlformats.org/officeDocument/2006/relationships/hyperlink" Target="https://maps.app.goo.gl/ExadBsEWwqDtZGQA8" TargetMode="External"/><Relationship Id="rId1833" Type="http://schemas.openxmlformats.org/officeDocument/2006/relationships/hyperlink" Target="https://maps.app.goo.gl/ExadBsEWwqDtZGQA8" TargetMode="External"/><Relationship Id="rId1900" Type="http://schemas.openxmlformats.org/officeDocument/2006/relationships/hyperlink" Target="https://maps.app.goo.gl/ExadBsEWwqDtZGQA8" TargetMode="External"/><Relationship Id="rId2095" Type="http://schemas.openxmlformats.org/officeDocument/2006/relationships/hyperlink" Target="https://maps.app.goo.gl/ExadBsEWwqDtZGQA8" TargetMode="External"/><Relationship Id="rId274" Type="http://schemas.openxmlformats.org/officeDocument/2006/relationships/hyperlink" Target="https://maps.app.goo.gl/ExadBsEWwqDtZGQA8" TargetMode="External"/><Relationship Id="rId481" Type="http://schemas.openxmlformats.org/officeDocument/2006/relationships/hyperlink" Target="https://maps.app.goo.gl/ExadBsEWwqDtZGQA8" TargetMode="External"/><Relationship Id="rId134" Type="http://schemas.openxmlformats.org/officeDocument/2006/relationships/hyperlink" Target="https://maps.app.goo.gl/ExadBsEWwqDtZGQA8" TargetMode="External"/><Relationship Id="rId579" Type="http://schemas.openxmlformats.org/officeDocument/2006/relationships/hyperlink" Target="https://maps.app.goo.gl/ExadBsEWwqDtZGQA8" TargetMode="External"/><Relationship Id="rId786" Type="http://schemas.openxmlformats.org/officeDocument/2006/relationships/hyperlink" Target="https://maps.app.goo.gl/ExadBsEWwqDtZGQA8" TargetMode="External"/><Relationship Id="rId993" Type="http://schemas.openxmlformats.org/officeDocument/2006/relationships/hyperlink" Target="https://maps.app.goo.gl/ExadBsEWwqDtZGQA8" TargetMode="External"/><Relationship Id="rId341" Type="http://schemas.openxmlformats.org/officeDocument/2006/relationships/hyperlink" Target="https://maps.app.goo.gl/ExadBsEWwqDtZGQA8" TargetMode="External"/><Relationship Id="rId439" Type="http://schemas.openxmlformats.org/officeDocument/2006/relationships/hyperlink" Target="https://maps.app.goo.gl/ExadBsEWwqDtZGQA8" TargetMode="External"/><Relationship Id="rId646" Type="http://schemas.openxmlformats.org/officeDocument/2006/relationships/hyperlink" Target="https://maps.app.goo.gl/ExadBsEWwqDtZGQA8" TargetMode="External"/><Relationship Id="rId1069" Type="http://schemas.openxmlformats.org/officeDocument/2006/relationships/hyperlink" Target="https://maps.app.goo.gl/ExadBsEWwqDtZGQA8" TargetMode="External"/><Relationship Id="rId1276" Type="http://schemas.openxmlformats.org/officeDocument/2006/relationships/hyperlink" Target="https://maps.app.goo.gl/ExadBsEWwqDtZGQA8" TargetMode="External"/><Relationship Id="rId1483" Type="http://schemas.openxmlformats.org/officeDocument/2006/relationships/hyperlink" Target="https://maps.app.goo.gl/ExadBsEWwqDtZGQA8" TargetMode="External"/><Relationship Id="rId2022" Type="http://schemas.openxmlformats.org/officeDocument/2006/relationships/hyperlink" Target="https://maps.app.goo.gl/ExadBsEWwqDtZGQA8" TargetMode="External"/><Relationship Id="rId201" Type="http://schemas.openxmlformats.org/officeDocument/2006/relationships/hyperlink" Target="https://maps.app.goo.gl/ExadBsEWwqDtZGQA8" TargetMode="External"/><Relationship Id="rId506" Type="http://schemas.openxmlformats.org/officeDocument/2006/relationships/hyperlink" Target="https://maps.app.goo.gl/ExadBsEWwqDtZGQA8" TargetMode="External"/><Relationship Id="rId853" Type="http://schemas.openxmlformats.org/officeDocument/2006/relationships/hyperlink" Target="https://maps.app.goo.gl/ExadBsEWwqDtZGQA8" TargetMode="External"/><Relationship Id="rId1136" Type="http://schemas.openxmlformats.org/officeDocument/2006/relationships/hyperlink" Target="https://maps.app.goo.gl/ExadBsEWwqDtZGQA8" TargetMode="External"/><Relationship Id="rId1690" Type="http://schemas.openxmlformats.org/officeDocument/2006/relationships/hyperlink" Target="https://maps.app.goo.gl/ExadBsEWwqDtZGQA8" TargetMode="External"/><Relationship Id="rId1788" Type="http://schemas.openxmlformats.org/officeDocument/2006/relationships/hyperlink" Target="https://maps.app.goo.gl/ExadBsEWwqDtZGQA8" TargetMode="External"/><Relationship Id="rId1995" Type="http://schemas.openxmlformats.org/officeDocument/2006/relationships/hyperlink" Target="https://maps.app.goo.gl/ExadBsEWwqDtZGQA8" TargetMode="External"/><Relationship Id="rId713" Type="http://schemas.openxmlformats.org/officeDocument/2006/relationships/hyperlink" Target="https://maps.app.goo.gl/ExadBsEWwqDtZGQA8" TargetMode="External"/><Relationship Id="rId920" Type="http://schemas.openxmlformats.org/officeDocument/2006/relationships/hyperlink" Target="https://maps.app.goo.gl/ExadBsEWwqDtZGQA8" TargetMode="External"/><Relationship Id="rId1343" Type="http://schemas.openxmlformats.org/officeDocument/2006/relationships/hyperlink" Target="https://maps.app.goo.gl/ExadBsEWwqDtZGQA8" TargetMode="External"/><Relationship Id="rId1550" Type="http://schemas.openxmlformats.org/officeDocument/2006/relationships/hyperlink" Target="https://maps.app.goo.gl/ExadBsEWwqDtZGQA8" TargetMode="External"/><Relationship Id="rId1648" Type="http://schemas.openxmlformats.org/officeDocument/2006/relationships/hyperlink" Target="https://maps.app.goo.gl/ExadBsEWwqDtZGQA8" TargetMode="External"/><Relationship Id="rId1203" Type="http://schemas.openxmlformats.org/officeDocument/2006/relationships/hyperlink" Target="https://maps.app.goo.gl/ExadBsEWwqDtZGQA8" TargetMode="External"/><Relationship Id="rId1410" Type="http://schemas.openxmlformats.org/officeDocument/2006/relationships/hyperlink" Target="https://maps.app.goo.gl/ExadBsEWwqDtZGQA8" TargetMode="External"/><Relationship Id="rId1508" Type="http://schemas.openxmlformats.org/officeDocument/2006/relationships/hyperlink" Target="https://maps.app.goo.gl/ExadBsEWwqDtZGQA8" TargetMode="External"/><Relationship Id="rId1855" Type="http://schemas.openxmlformats.org/officeDocument/2006/relationships/hyperlink" Target="https://maps.app.goo.gl/ExadBsEWwqDtZGQA8" TargetMode="External"/><Relationship Id="rId1715" Type="http://schemas.openxmlformats.org/officeDocument/2006/relationships/hyperlink" Target="https://maps.app.goo.gl/ExadBsEWwqDtZGQA8" TargetMode="External"/><Relationship Id="rId1922" Type="http://schemas.openxmlformats.org/officeDocument/2006/relationships/hyperlink" Target="https://maps.app.goo.gl/ExadBsEWwqDtZGQA8" TargetMode="External"/><Relationship Id="rId296" Type="http://schemas.openxmlformats.org/officeDocument/2006/relationships/hyperlink" Target="https://maps.app.goo.gl/ExadBsEWwqDtZGQA8" TargetMode="External"/><Relationship Id="rId156" Type="http://schemas.openxmlformats.org/officeDocument/2006/relationships/hyperlink" Target="https://maps.app.goo.gl/ExadBsEWwqDtZGQA8" TargetMode="External"/><Relationship Id="rId363" Type="http://schemas.openxmlformats.org/officeDocument/2006/relationships/hyperlink" Target="https://maps.app.goo.gl/ExadBsEWwqDtZGQA8" TargetMode="External"/><Relationship Id="rId570" Type="http://schemas.openxmlformats.org/officeDocument/2006/relationships/hyperlink" Target="https://maps.app.goo.gl/ExadBsEWwqDtZGQA8" TargetMode="External"/><Relationship Id="rId2044" Type="http://schemas.openxmlformats.org/officeDocument/2006/relationships/hyperlink" Target="https://maps.app.goo.gl/ExadBsEWwqDtZGQA8" TargetMode="External"/><Relationship Id="rId223" Type="http://schemas.openxmlformats.org/officeDocument/2006/relationships/hyperlink" Target="https://maps.app.goo.gl/ExadBsEWwqDtZGQA8" TargetMode="External"/><Relationship Id="rId430" Type="http://schemas.openxmlformats.org/officeDocument/2006/relationships/hyperlink" Target="https://maps.app.goo.gl/ExadBsEWwqDtZGQA8" TargetMode="External"/><Relationship Id="rId668" Type="http://schemas.openxmlformats.org/officeDocument/2006/relationships/hyperlink" Target="https://maps.app.goo.gl/ExadBsEWwqDtZGQA8" TargetMode="External"/><Relationship Id="rId875" Type="http://schemas.openxmlformats.org/officeDocument/2006/relationships/hyperlink" Target="https://maps.app.goo.gl/ExadBsEWwqDtZGQA8" TargetMode="External"/><Relationship Id="rId1060" Type="http://schemas.openxmlformats.org/officeDocument/2006/relationships/hyperlink" Target="https://maps.app.goo.gl/ExadBsEWwqDtZGQA8" TargetMode="External"/><Relationship Id="rId1298" Type="http://schemas.openxmlformats.org/officeDocument/2006/relationships/hyperlink" Target="https://maps.app.goo.gl/ExadBsEWwqDtZGQA8" TargetMode="External"/><Relationship Id="rId528" Type="http://schemas.openxmlformats.org/officeDocument/2006/relationships/hyperlink" Target="https://maps.app.goo.gl/ExadBsEWwqDtZGQA8" TargetMode="External"/><Relationship Id="rId735" Type="http://schemas.openxmlformats.org/officeDocument/2006/relationships/hyperlink" Target="https://maps.app.goo.gl/ExadBsEWwqDtZGQA8" TargetMode="External"/><Relationship Id="rId942" Type="http://schemas.openxmlformats.org/officeDocument/2006/relationships/hyperlink" Target="https://maps.app.goo.gl/ExadBsEWwqDtZGQA8" TargetMode="External"/><Relationship Id="rId1158" Type="http://schemas.openxmlformats.org/officeDocument/2006/relationships/hyperlink" Target="https://maps.app.goo.gl/ExadBsEWwqDtZGQA8" TargetMode="External"/><Relationship Id="rId1365" Type="http://schemas.openxmlformats.org/officeDocument/2006/relationships/hyperlink" Target="https://maps.app.goo.gl/ExadBsEWwqDtZGQA8" TargetMode="External"/><Relationship Id="rId1572" Type="http://schemas.openxmlformats.org/officeDocument/2006/relationships/hyperlink" Target="https://maps.app.goo.gl/ExadBsEWwqDtZGQA8" TargetMode="External"/><Relationship Id="rId1018" Type="http://schemas.openxmlformats.org/officeDocument/2006/relationships/hyperlink" Target="https://maps.app.goo.gl/ExadBsEWwqDtZGQA8" TargetMode="External"/><Relationship Id="rId1225" Type="http://schemas.openxmlformats.org/officeDocument/2006/relationships/hyperlink" Target="https://maps.app.goo.gl/ExadBsEWwqDtZGQA8" TargetMode="External"/><Relationship Id="rId1432" Type="http://schemas.openxmlformats.org/officeDocument/2006/relationships/hyperlink" Target="https://maps.app.goo.gl/ExadBsEWwqDtZGQA8" TargetMode="External"/><Relationship Id="rId1877" Type="http://schemas.openxmlformats.org/officeDocument/2006/relationships/hyperlink" Target="https://maps.app.goo.gl/ExadBsEWwqDtZGQA8" TargetMode="External"/><Relationship Id="rId71" Type="http://schemas.openxmlformats.org/officeDocument/2006/relationships/hyperlink" Target="https://maps.app.goo.gl/gksJJ9FfKHpNsZsD7" TargetMode="External"/><Relationship Id="rId802" Type="http://schemas.openxmlformats.org/officeDocument/2006/relationships/hyperlink" Target="https://maps.app.goo.gl/ExadBsEWwqDtZGQA8" TargetMode="External"/><Relationship Id="rId1737" Type="http://schemas.openxmlformats.org/officeDocument/2006/relationships/hyperlink" Target="https://maps.app.goo.gl/ExadBsEWwqDtZGQA8" TargetMode="External"/><Relationship Id="rId1944" Type="http://schemas.openxmlformats.org/officeDocument/2006/relationships/hyperlink" Target="https://maps.app.goo.gl/ExadBsEWwqDtZGQA8" TargetMode="External"/><Relationship Id="rId29" Type="http://schemas.openxmlformats.org/officeDocument/2006/relationships/hyperlink" Target="https://maps.app.goo.gl/XZPp3DS7kh6fwaEz5" TargetMode="External"/><Relationship Id="rId178" Type="http://schemas.openxmlformats.org/officeDocument/2006/relationships/hyperlink" Target="https://maps.app.goo.gl/ExadBsEWwqDtZGQA8" TargetMode="External"/><Relationship Id="rId1804" Type="http://schemas.openxmlformats.org/officeDocument/2006/relationships/hyperlink" Target="https://maps.app.goo.gl/ExadBsEWwqDtZGQA8" TargetMode="External"/><Relationship Id="rId385" Type="http://schemas.openxmlformats.org/officeDocument/2006/relationships/hyperlink" Target="https://maps.app.goo.gl/ExadBsEWwqDtZGQA8" TargetMode="External"/><Relationship Id="rId592" Type="http://schemas.openxmlformats.org/officeDocument/2006/relationships/hyperlink" Target="https://maps.app.goo.gl/ExadBsEWwqDtZGQA8" TargetMode="External"/><Relationship Id="rId2066" Type="http://schemas.openxmlformats.org/officeDocument/2006/relationships/hyperlink" Target="https://maps.app.goo.gl/ExadBsEWwqDtZGQA8" TargetMode="External"/><Relationship Id="rId245" Type="http://schemas.openxmlformats.org/officeDocument/2006/relationships/hyperlink" Target="https://maps.app.goo.gl/ExadBsEWwqDtZGQA8" TargetMode="External"/><Relationship Id="rId452" Type="http://schemas.openxmlformats.org/officeDocument/2006/relationships/hyperlink" Target="https://maps.app.goo.gl/ExadBsEWwqDtZGQA8" TargetMode="External"/><Relationship Id="rId897" Type="http://schemas.openxmlformats.org/officeDocument/2006/relationships/hyperlink" Target="https://maps.app.goo.gl/ExadBsEWwqDtZGQA8" TargetMode="External"/><Relationship Id="rId1082" Type="http://schemas.openxmlformats.org/officeDocument/2006/relationships/hyperlink" Target="https://maps.app.goo.gl/ExadBsEWwqDtZGQA8" TargetMode="External"/><Relationship Id="rId105" Type="http://schemas.openxmlformats.org/officeDocument/2006/relationships/hyperlink" Target="https://maps.app.goo.gl/ExadBsEWwqDtZGQA8" TargetMode="External"/><Relationship Id="rId312" Type="http://schemas.openxmlformats.org/officeDocument/2006/relationships/hyperlink" Target="https://maps.app.goo.gl/ExadBsEWwqDtZGQA8" TargetMode="External"/><Relationship Id="rId757" Type="http://schemas.openxmlformats.org/officeDocument/2006/relationships/hyperlink" Target="https://maps.app.goo.gl/ExadBsEWwqDtZGQA8" TargetMode="External"/><Relationship Id="rId964" Type="http://schemas.openxmlformats.org/officeDocument/2006/relationships/hyperlink" Target="https://maps.app.goo.gl/ExadBsEWwqDtZGQA8" TargetMode="External"/><Relationship Id="rId1387" Type="http://schemas.openxmlformats.org/officeDocument/2006/relationships/hyperlink" Target="https://maps.app.goo.gl/ExadBsEWwqDtZGQA8" TargetMode="External"/><Relationship Id="rId1594" Type="http://schemas.openxmlformats.org/officeDocument/2006/relationships/hyperlink" Target="https://maps.app.goo.gl/ExadBsEWwqDtZGQA8" TargetMode="External"/><Relationship Id="rId93" Type="http://schemas.openxmlformats.org/officeDocument/2006/relationships/hyperlink" Target="https://maps.app.goo.gl/ExadBsEWwqDtZGQA8" TargetMode="External"/><Relationship Id="rId617" Type="http://schemas.openxmlformats.org/officeDocument/2006/relationships/hyperlink" Target="https://maps.app.goo.gl/ExadBsEWwqDtZGQA8" TargetMode="External"/><Relationship Id="rId824" Type="http://schemas.openxmlformats.org/officeDocument/2006/relationships/hyperlink" Target="https://maps.app.goo.gl/ExadBsEWwqDtZGQA8" TargetMode="External"/><Relationship Id="rId1247" Type="http://schemas.openxmlformats.org/officeDocument/2006/relationships/hyperlink" Target="https://maps.app.goo.gl/ExadBsEWwqDtZGQA8" TargetMode="External"/><Relationship Id="rId1454" Type="http://schemas.openxmlformats.org/officeDocument/2006/relationships/hyperlink" Target="https://maps.app.goo.gl/ExadBsEWwqDtZGQA8" TargetMode="External"/><Relationship Id="rId1661" Type="http://schemas.openxmlformats.org/officeDocument/2006/relationships/hyperlink" Target="https://maps.app.goo.gl/ExadBsEWwqDtZGQA8" TargetMode="External"/><Relationship Id="rId1899" Type="http://schemas.openxmlformats.org/officeDocument/2006/relationships/hyperlink" Target="https://maps.app.goo.gl/ExadBsEWwqDtZGQA8" TargetMode="External"/><Relationship Id="rId1107" Type="http://schemas.openxmlformats.org/officeDocument/2006/relationships/hyperlink" Target="https://maps.app.goo.gl/ExadBsEWwqDtZGQA8" TargetMode="External"/><Relationship Id="rId1314" Type="http://schemas.openxmlformats.org/officeDocument/2006/relationships/hyperlink" Target="https://maps.app.goo.gl/ExadBsEWwqDtZGQA8" TargetMode="External"/><Relationship Id="rId1521" Type="http://schemas.openxmlformats.org/officeDocument/2006/relationships/hyperlink" Target="https://maps.app.goo.gl/ExadBsEWwqDtZGQA8" TargetMode="External"/><Relationship Id="rId1759" Type="http://schemas.openxmlformats.org/officeDocument/2006/relationships/hyperlink" Target="https://maps.app.goo.gl/ExadBsEWwqDtZGQA8" TargetMode="External"/><Relationship Id="rId1966" Type="http://schemas.openxmlformats.org/officeDocument/2006/relationships/hyperlink" Target="https://maps.app.goo.gl/ExadBsEWwqDtZGQA8" TargetMode="External"/><Relationship Id="rId1619" Type="http://schemas.openxmlformats.org/officeDocument/2006/relationships/hyperlink" Target="https://maps.app.goo.gl/ExadBsEWwqDtZGQA8" TargetMode="External"/><Relationship Id="rId1826" Type="http://schemas.openxmlformats.org/officeDocument/2006/relationships/hyperlink" Target="https://maps.app.goo.gl/ExadBsEWwqDtZGQA8" TargetMode="External"/><Relationship Id="rId20" Type="http://schemas.openxmlformats.org/officeDocument/2006/relationships/hyperlink" Target="https://maps.app.goo.gl/GBpeZ42BULdPfARm9" TargetMode="External"/><Relationship Id="rId2088" Type="http://schemas.openxmlformats.org/officeDocument/2006/relationships/hyperlink" Target="https://maps.app.goo.gl/ExadBsEWwqDtZGQA8" TargetMode="External"/><Relationship Id="rId267" Type="http://schemas.openxmlformats.org/officeDocument/2006/relationships/hyperlink" Target="https://maps.app.goo.gl/ExadBsEWwqDtZGQA8" TargetMode="External"/><Relationship Id="rId474" Type="http://schemas.openxmlformats.org/officeDocument/2006/relationships/hyperlink" Target="https://maps.app.goo.gl/ExadBsEWwqDtZGQA8" TargetMode="External"/><Relationship Id="rId127" Type="http://schemas.openxmlformats.org/officeDocument/2006/relationships/hyperlink" Target="https://maps.app.goo.gl/ExadBsEWwqDtZGQA8" TargetMode="External"/><Relationship Id="rId681" Type="http://schemas.openxmlformats.org/officeDocument/2006/relationships/hyperlink" Target="https://maps.app.goo.gl/ExadBsEWwqDtZGQA8" TargetMode="External"/><Relationship Id="rId779" Type="http://schemas.openxmlformats.org/officeDocument/2006/relationships/hyperlink" Target="https://maps.app.goo.gl/ExadBsEWwqDtZGQA8" TargetMode="External"/><Relationship Id="rId986" Type="http://schemas.openxmlformats.org/officeDocument/2006/relationships/hyperlink" Target="https://maps.app.goo.gl/ExadBsEWwqDtZGQA8" TargetMode="External"/><Relationship Id="rId334" Type="http://schemas.openxmlformats.org/officeDocument/2006/relationships/hyperlink" Target="https://maps.app.goo.gl/ExadBsEWwqDtZGQA8" TargetMode="External"/><Relationship Id="rId541" Type="http://schemas.openxmlformats.org/officeDocument/2006/relationships/hyperlink" Target="https://maps.app.goo.gl/ExadBsEWwqDtZGQA8" TargetMode="External"/><Relationship Id="rId639" Type="http://schemas.openxmlformats.org/officeDocument/2006/relationships/hyperlink" Target="https://maps.app.goo.gl/ExadBsEWwqDtZGQA8" TargetMode="External"/><Relationship Id="rId1171" Type="http://schemas.openxmlformats.org/officeDocument/2006/relationships/hyperlink" Target="https://maps.app.goo.gl/ExadBsEWwqDtZGQA8" TargetMode="External"/><Relationship Id="rId1269" Type="http://schemas.openxmlformats.org/officeDocument/2006/relationships/hyperlink" Target="https://maps.app.goo.gl/ExadBsEWwqDtZGQA8" TargetMode="External"/><Relationship Id="rId1476" Type="http://schemas.openxmlformats.org/officeDocument/2006/relationships/hyperlink" Target="https://maps.app.goo.gl/ExadBsEWwqDtZGQA8" TargetMode="External"/><Relationship Id="rId2015" Type="http://schemas.openxmlformats.org/officeDocument/2006/relationships/hyperlink" Target="https://maps.app.goo.gl/ExadBsEWwqDtZGQA8" TargetMode="External"/><Relationship Id="rId401" Type="http://schemas.openxmlformats.org/officeDocument/2006/relationships/hyperlink" Target="https://maps.app.goo.gl/ExadBsEWwqDtZGQA8" TargetMode="External"/><Relationship Id="rId846" Type="http://schemas.openxmlformats.org/officeDocument/2006/relationships/hyperlink" Target="https://maps.app.goo.gl/ExadBsEWwqDtZGQA8" TargetMode="External"/><Relationship Id="rId1031" Type="http://schemas.openxmlformats.org/officeDocument/2006/relationships/hyperlink" Target="https://maps.app.goo.gl/ExadBsEWwqDtZGQA8" TargetMode="External"/><Relationship Id="rId1129" Type="http://schemas.openxmlformats.org/officeDocument/2006/relationships/hyperlink" Target="https://maps.app.goo.gl/ExadBsEWwqDtZGQA8" TargetMode="External"/><Relationship Id="rId1683" Type="http://schemas.openxmlformats.org/officeDocument/2006/relationships/hyperlink" Target="https://maps.app.goo.gl/ExadBsEWwqDtZGQA8" TargetMode="External"/><Relationship Id="rId1890" Type="http://schemas.openxmlformats.org/officeDocument/2006/relationships/hyperlink" Target="https://maps.app.goo.gl/ExadBsEWwqDtZGQA8" TargetMode="External"/><Relationship Id="rId1988" Type="http://schemas.openxmlformats.org/officeDocument/2006/relationships/hyperlink" Target="https://maps.app.goo.gl/ExadBsEWwqDtZGQA8" TargetMode="External"/><Relationship Id="rId706" Type="http://schemas.openxmlformats.org/officeDocument/2006/relationships/hyperlink" Target="https://maps.app.goo.gl/ExadBsEWwqDtZGQA8" TargetMode="External"/><Relationship Id="rId913" Type="http://schemas.openxmlformats.org/officeDocument/2006/relationships/hyperlink" Target="https://maps.app.goo.gl/ExadBsEWwqDtZGQA8" TargetMode="External"/><Relationship Id="rId1336" Type="http://schemas.openxmlformats.org/officeDocument/2006/relationships/hyperlink" Target="https://maps.app.goo.gl/ExadBsEWwqDtZGQA8" TargetMode="External"/><Relationship Id="rId1543" Type="http://schemas.openxmlformats.org/officeDocument/2006/relationships/hyperlink" Target="https://maps.app.goo.gl/ExadBsEWwqDtZGQA8" TargetMode="External"/><Relationship Id="rId1750" Type="http://schemas.openxmlformats.org/officeDocument/2006/relationships/hyperlink" Target="https://maps.app.goo.gl/ExadBsEWwqDtZGQA8" TargetMode="External"/><Relationship Id="rId42" Type="http://schemas.openxmlformats.org/officeDocument/2006/relationships/hyperlink" Target="https://maps.app.goo.gl/TQJVEbB5wrKHEXLL6" TargetMode="External"/><Relationship Id="rId1403" Type="http://schemas.openxmlformats.org/officeDocument/2006/relationships/hyperlink" Target="https://maps.app.goo.gl/ExadBsEWwqDtZGQA8" TargetMode="External"/><Relationship Id="rId1610" Type="http://schemas.openxmlformats.org/officeDocument/2006/relationships/hyperlink" Target="https://maps.app.goo.gl/ExadBsEWwqDtZGQA8" TargetMode="External"/><Relationship Id="rId1848" Type="http://schemas.openxmlformats.org/officeDocument/2006/relationships/hyperlink" Target="https://maps.app.goo.gl/ExadBsEWwqDtZGQA8" TargetMode="External"/><Relationship Id="rId191" Type="http://schemas.openxmlformats.org/officeDocument/2006/relationships/hyperlink" Target="https://maps.app.goo.gl/ExadBsEWwqDtZGQA8" TargetMode="External"/><Relationship Id="rId1708" Type="http://schemas.openxmlformats.org/officeDocument/2006/relationships/hyperlink" Target="https://maps.app.goo.gl/ExadBsEWwqDtZGQA8" TargetMode="External"/><Relationship Id="rId1915" Type="http://schemas.openxmlformats.org/officeDocument/2006/relationships/hyperlink" Target="https://maps.app.goo.gl/ExadBsEWwqDtZGQA8" TargetMode="External"/><Relationship Id="rId289" Type="http://schemas.openxmlformats.org/officeDocument/2006/relationships/hyperlink" Target="https://maps.app.goo.gl/ExadBsEWwqDtZGQA8" TargetMode="External"/><Relationship Id="rId496" Type="http://schemas.openxmlformats.org/officeDocument/2006/relationships/hyperlink" Target="https://maps.app.goo.gl/ExadBsEWwqDtZGQA8" TargetMode="External"/><Relationship Id="rId149" Type="http://schemas.openxmlformats.org/officeDocument/2006/relationships/hyperlink" Target="https://maps.app.goo.gl/ExadBsEWwqDtZGQA8" TargetMode="External"/><Relationship Id="rId356" Type="http://schemas.openxmlformats.org/officeDocument/2006/relationships/hyperlink" Target="https://maps.app.goo.gl/ExadBsEWwqDtZGQA8" TargetMode="External"/><Relationship Id="rId563" Type="http://schemas.openxmlformats.org/officeDocument/2006/relationships/hyperlink" Target="https://maps.app.goo.gl/ExadBsEWwqDtZGQA8" TargetMode="External"/><Relationship Id="rId770" Type="http://schemas.openxmlformats.org/officeDocument/2006/relationships/hyperlink" Target="https://maps.app.goo.gl/ExadBsEWwqDtZGQA8" TargetMode="External"/><Relationship Id="rId1193" Type="http://schemas.openxmlformats.org/officeDocument/2006/relationships/hyperlink" Target="https://maps.app.goo.gl/ExadBsEWwqDtZGQA8" TargetMode="External"/><Relationship Id="rId2037" Type="http://schemas.openxmlformats.org/officeDocument/2006/relationships/hyperlink" Target="https://maps.app.goo.gl/ExadBsEWwqDtZGQA8" TargetMode="External"/><Relationship Id="rId216" Type="http://schemas.openxmlformats.org/officeDocument/2006/relationships/hyperlink" Target="https://maps.app.goo.gl/ExadBsEWwqDtZGQA8" TargetMode="External"/><Relationship Id="rId423" Type="http://schemas.openxmlformats.org/officeDocument/2006/relationships/hyperlink" Target="https://maps.app.goo.gl/ExadBsEWwqDtZGQA8" TargetMode="External"/><Relationship Id="rId868" Type="http://schemas.openxmlformats.org/officeDocument/2006/relationships/hyperlink" Target="https://maps.app.goo.gl/ExadBsEWwqDtZGQA8" TargetMode="External"/><Relationship Id="rId1053" Type="http://schemas.openxmlformats.org/officeDocument/2006/relationships/hyperlink" Target="https://maps.app.goo.gl/ExadBsEWwqDtZGQA8" TargetMode="External"/><Relationship Id="rId1260" Type="http://schemas.openxmlformats.org/officeDocument/2006/relationships/hyperlink" Target="https://maps.app.goo.gl/ExadBsEWwqDtZGQA8" TargetMode="External"/><Relationship Id="rId1498" Type="http://schemas.openxmlformats.org/officeDocument/2006/relationships/hyperlink" Target="https://maps.app.goo.gl/ExadBsEWwqDtZGQA8" TargetMode="External"/><Relationship Id="rId630" Type="http://schemas.openxmlformats.org/officeDocument/2006/relationships/hyperlink" Target="https://maps.app.goo.gl/ExadBsEWwqDtZGQA8" TargetMode="External"/><Relationship Id="rId728" Type="http://schemas.openxmlformats.org/officeDocument/2006/relationships/hyperlink" Target="https://maps.app.goo.gl/ExadBsEWwqDtZGQA8" TargetMode="External"/><Relationship Id="rId935" Type="http://schemas.openxmlformats.org/officeDocument/2006/relationships/hyperlink" Target="https://maps.app.goo.gl/ExadBsEWwqDtZGQA8" TargetMode="External"/><Relationship Id="rId1358" Type="http://schemas.openxmlformats.org/officeDocument/2006/relationships/hyperlink" Target="https://maps.app.goo.gl/ExadBsEWwqDtZGQA8" TargetMode="External"/><Relationship Id="rId1565" Type="http://schemas.openxmlformats.org/officeDocument/2006/relationships/hyperlink" Target="https://maps.app.goo.gl/ExadBsEWwqDtZGQA8" TargetMode="External"/><Relationship Id="rId1772" Type="http://schemas.openxmlformats.org/officeDocument/2006/relationships/hyperlink" Target="https://maps.app.goo.gl/ExadBsEWwqDtZGQA8" TargetMode="External"/><Relationship Id="rId64" Type="http://schemas.openxmlformats.org/officeDocument/2006/relationships/hyperlink" Target="https://maps.app.goo.gl/zieQVJZDyJsjr4tDA" TargetMode="External"/><Relationship Id="rId1120" Type="http://schemas.openxmlformats.org/officeDocument/2006/relationships/hyperlink" Target="https://maps.app.goo.gl/ExadBsEWwqDtZGQA8" TargetMode="External"/><Relationship Id="rId1218" Type="http://schemas.openxmlformats.org/officeDocument/2006/relationships/hyperlink" Target="https://maps.app.goo.gl/ExadBsEWwqDtZGQA8" TargetMode="External"/><Relationship Id="rId1425" Type="http://schemas.openxmlformats.org/officeDocument/2006/relationships/hyperlink" Target="https://maps.app.goo.gl/ExadBsEWwqDtZGQA8" TargetMode="External"/><Relationship Id="rId1632" Type="http://schemas.openxmlformats.org/officeDocument/2006/relationships/hyperlink" Target="https://maps.app.goo.gl/ExadBsEWwqDtZGQA8" TargetMode="External"/><Relationship Id="rId1937" Type="http://schemas.openxmlformats.org/officeDocument/2006/relationships/hyperlink" Target="https://maps.app.goo.gl/ExadBsEWwqDtZGQA8" TargetMode="External"/><Relationship Id="rId280" Type="http://schemas.openxmlformats.org/officeDocument/2006/relationships/hyperlink" Target="https://maps.app.goo.gl/ExadBsEWwqDtZGQA8" TargetMode="External"/><Relationship Id="rId140" Type="http://schemas.openxmlformats.org/officeDocument/2006/relationships/hyperlink" Target="https://maps.app.goo.gl/ExadBsEWwqDtZGQA8" TargetMode="External"/><Relationship Id="rId378" Type="http://schemas.openxmlformats.org/officeDocument/2006/relationships/hyperlink" Target="https://maps.app.goo.gl/ExadBsEWwqDtZGQA8" TargetMode="External"/><Relationship Id="rId585" Type="http://schemas.openxmlformats.org/officeDocument/2006/relationships/hyperlink" Target="https://maps.app.goo.gl/ExadBsEWwqDtZGQA8" TargetMode="External"/><Relationship Id="rId792" Type="http://schemas.openxmlformats.org/officeDocument/2006/relationships/hyperlink" Target="https://maps.app.goo.gl/ExadBsEWwqDtZGQA8" TargetMode="External"/><Relationship Id="rId2059" Type="http://schemas.openxmlformats.org/officeDocument/2006/relationships/hyperlink" Target="https://maps.app.goo.gl/ExadBsEWwqDtZGQA8" TargetMode="External"/><Relationship Id="rId6" Type="http://schemas.openxmlformats.org/officeDocument/2006/relationships/hyperlink" Target="https://maps.google.com/maps/search/Birds%20%26%20Ornamental%20Fish%20Market%20(%D8%B3%D9%88%D9%82%20%D8%A7%D9%84%D8%B7%D9%8A%D9%88%D8%B1%20%D9%88%D8%A3%D8%B3%D9%85%D8%A7%D9%83%20%D8%A7%D9%84%D8%B2%D9%8A%D9%86%D8%A9)/@24.51006317138672,54.37873458862305,17z?hl=en" TargetMode="External"/><Relationship Id="rId238" Type="http://schemas.openxmlformats.org/officeDocument/2006/relationships/hyperlink" Target="https://maps.app.goo.gl/ExadBsEWwqDtZGQA8" TargetMode="External"/><Relationship Id="rId445" Type="http://schemas.openxmlformats.org/officeDocument/2006/relationships/hyperlink" Target="https://maps.app.goo.gl/ExadBsEWwqDtZGQA8" TargetMode="External"/><Relationship Id="rId652" Type="http://schemas.openxmlformats.org/officeDocument/2006/relationships/hyperlink" Target="https://maps.app.goo.gl/ExadBsEWwqDtZGQA8" TargetMode="External"/><Relationship Id="rId1075" Type="http://schemas.openxmlformats.org/officeDocument/2006/relationships/hyperlink" Target="https://maps.app.goo.gl/ExadBsEWwqDtZGQA8" TargetMode="External"/><Relationship Id="rId1282" Type="http://schemas.openxmlformats.org/officeDocument/2006/relationships/hyperlink" Target="https://maps.app.goo.gl/ExadBsEWwqDtZGQA8" TargetMode="External"/><Relationship Id="rId305" Type="http://schemas.openxmlformats.org/officeDocument/2006/relationships/hyperlink" Target="https://maps.app.goo.gl/ExadBsEWwqDtZGQA8" TargetMode="External"/><Relationship Id="rId512" Type="http://schemas.openxmlformats.org/officeDocument/2006/relationships/hyperlink" Target="https://maps.app.goo.gl/ExadBsEWwqDtZGQA8" TargetMode="External"/><Relationship Id="rId957" Type="http://schemas.openxmlformats.org/officeDocument/2006/relationships/hyperlink" Target="https://maps.app.goo.gl/ExadBsEWwqDtZGQA8" TargetMode="External"/><Relationship Id="rId1142" Type="http://schemas.openxmlformats.org/officeDocument/2006/relationships/hyperlink" Target="https://maps.app.goo.gl/ExadBsEWwqDtZGQA8" TargetMode="External"/><Relationship Id="rId1587" Type="http://schemas.openxmlformats.org/officeDocument/2006/relationships/hyperlink" Target="https://maps.app.goo.gl/ExadBsEWwqDtZGQA8" TargetMode="External"/><Relationship Id="rId1794" Type="http://schemas.openxmlformats.org/officeDocument/2006/relationships/hyperlink" Target="https://maps.app.goo.gl/ExadBsEWwqDtZGQA8" TargetMode="External"/><Relationship Id="rId86" Type="http://schemas.openxmlformats.org/officeDocument/2006/relationships/hyperlink" Target="https://maps.app.goo.gl/whSn78jD85pr3ioY8" TargetMode="External"/><Relationship Id="rId817" Type="http://schemas.openxmlformats.org/officeDocument/2006/relationships/hyperlink" Target="https://maps.app.goo.gl/ExadBsEWwqDtZGQA8" TargetMode="External"/><Relationship Id="rId1002" Type="http://schemas.openxmlformats.org/officeDocument/2006/relationships/hyperlink" Target="https://maps.app.goo.gl/ExadBsEWwqDtZGQA8" TargetMode="External"/><Relationship Id="rId1447" Type="http://schemas.openxmlformats.org/officeDocument/2006/relationships/hyperlink" Target="https://maps.app.goo.gl/ExadBsEWwqDtZGQA8" TargetMode="External"/><Relationship Id="rId1654" Type="http://schemas.openxmlformats.org/officeDocument/2006/relationships/hyperlink" Target="https://maps.app.goo.gl/ExadBsEWwqDtZGQA8" TargetMode="External"/><Relationship Id="rId1861" Type="http://schemas.openxmlformats.org/officeDocument/2006/relationships/hyperlink" Target="https://maps.app.goo.gl/ExadBsEWwqDtZGQA8" TargetMode="External"/><Relationship Id="rId1307" Type="http://schemas.openxmlformats.org/officeDocument/2006/relationships/hyperlink" Target="https://maps.app.goo.gl/ExadBsEWwqDtZGQA8" TargetMode="External"/><Relationship Id="rId1514" Type="http://schemas.openxmlformats.org/officeDocument/2006/relationships/hyperlink" Target="https://maps.app.goo.gl/ExadBsEWwqDtZGQA8" TargetMode="External"/><Relationship Id="rId1721" Type="http://schemas.openxmlformats.org/officeDocument/2006/relationships/hyperlink" Target="https://maps.app.goo.gl/ExadBsEWwqDtZGQA8" TargetMode="External"/><Relationship Id="rId1959" Type="http://schemas.openxmlformats.org/officeDocument/2006/relationships/hyperlink" Target="https://maps.app.goo.gl/ExadBsEWwqDtZGQA8" TargetMode="External"/><Relationship Id="rId13" Type="http://schemas.openxmlformats.org/officeDocument/2006/relationships/hyperlink" Target="https://maps.google.com/maps?q=24.543649673461914%2C54.67560577392578&amp;z=17&amp;hl=en" TargetMode="External"/><Relationship Id="rId1819" Type="http://schemas.openxmlformats.org/officeDocument/2006/relationships/hyperlink" Target="https://maps.app.goo.gl/ExadBsEWwqDtZGQA8" TargetMode="External"/><Relationship Id="rId162" Type="http://schemas.openxmlformats.org/officeDocument/2006/relationships/hyperlink" Target="https://maps.app.goo.gl/ExadBsEWwqDtZGQA8" TargetMode="External"/><Relationship Id="rId467" Type="http://schemas.openxmlformats.org/officeDocument/2006/relationships/hyperlink" Target="https://maps.app.goo.gl/ExadBsEWwqDtZGQA8" TargetMode="External"/><Relationship Id="rId1097" Type="http://schemas.openxmlformats.org/officeDocument/2006/relationships/hyperlink" Target="https://maps.app.goo.gl/ExadBsEWwqDtZGQA8" TargetMode="External"/><Relationship Id="rId2050" Type="http://schemas.openxmlformats.org/officeDocument/2006/relationships/hyperlink" Target="https://maps.app.goo.gl/ExadBsEWwqDtZGQA8" TargetMode="External"/><Relationship Id="rId674" Type="http://schemas.openxmlformats.org/officeDocument/2006/relationships/hyperlink" Target="https://maps.app.goo.gl/ExadBsEWwqDtZGQA8" TargetMode="External"/><Relationship Id="rId881" Type="http://schemas.openxmlformats.org/officeDocument/2006/relationships/hyperlink" Target="https://maps.app.goo.gl/ExadBsEWwqDtZGQA8" TargetMode="External"/><Relationship Id="rId979" Type="http://schemas.openxmlformats.org/officeDocument/2006/relationships/hyperlink" Target="https://maps.app.goo.gl/ExadBsEWwqDtZGQA8" TargetMode="External"/><Relationship Id="rId327" Type="http://schemas.openxmlformats.org/officeDocument/2006/relationships/hyperlink" Target="https://maps.app.goo.gl/ExadBsEWwqDtZGQA8" TargetMode="External"/><Relationship Id="rId534" Type="http://schemas.openxmlformats.org/officeDocument/2006/relationships/hyperlink" Target="https://maps.app.goo.gl/ExadBsEWwqDtZGQA8" TargetMode="External"/><Relationship Id="rId741" Type="http://schemas.openxmlformats.org/officeDocument/2006/relationships/hyperlink" Target="https://maps.app.goo.gl/ExadBsEWwqDtZGQA8" TargetMode="External"/><Relationship Id="rId839" Type="http://schemas.openxmlformats.org/officeDocument/2006/relationships/hyperlink" Target="https://maps.app.goo.gl/ExadBsEWwqDtZGQA8" TargetMode="External"/><Relationship Id="rId1164" Type="http://schemas.openxmlformats.org/officeDocument/2006/relationships/hyperlink" Target="https://maps.app.goo.gl/ExadBsEWwqDtZGQA8" TargetMode="External"/><Relationship Id="rId1371" Type="http://schemas.openxmlformats.org/officeDocument/2006/relationships/hyperlink" Target="https://maps.app.goo.gl/ExadBsEWwqDtZGQA8" TargetMode="External"/><Relationship Id="rId1469" Type="http://schemas.openxmlformats.org/officeDocument/2006/relationships/hyperlink" Target="https://maps.app.goo.gl/ExadBsEWwqDtZGQA8" TargetMode="External"/><Relationship Id="rId2008" Type="http://schemas.openxmlformats.org/officeDocument/2006/relationships/hyperlink" Target="https://maps.app.goo.gl/ExadBsEWwqDtZGQA8" TargetMode="External"/><Relationship Id="rId601" Type="http://schemas.openxmlformats.org/officeDocument/2006/relationships/hyperlink" Target="https://maps.app.goo.gl/ExadBsEWwqDtZGQA8" TargetMode="External"/><Relationship Id="rId1024" Type="http://schemas.openxmlformats.org/officeDocument/2006/relationships/hyperlink" Target="https://maps.app.goo.gl/ExadBsEWwqDtZGQA8" TargetMode="External"/><Relationship Id="rId1231" Type="http://schemas.openxmlformats.org/officeDocument/2006/relationships/hyperlink" Target="https://maps.app.goo.gl/ExadBsEWwqDtZGQA8" TargetMode="External"/><Relationship Id="rId1676" Type="http://schemas.openxmlformats.org/officeDocument/2006/relationships/hyperlink" Target="https://maps.app.goo.gl/ExadBsEWwqDtZGQA8" TargetMode="External"/><Relationship Id="rId1883" Type="http://schemas.openxmlformats.org/officeDocument/2006/relationships/hyperlink" Target="https://maps.app.goo.gl/ExadBsEWwqDtZGQA8" TargetMode="External"/><Relationship Id="rId906" Type="http://schemas.openxmlformats.org/officeDocument/2006/relationships/hyperlink" Target="https://maps.app.goo.gl/ExadBsEWwqDtZGQA8" TargetMode="External"/><Relationship Id="rId1329" Type="http://schemas.openxmlformats.org/officeDocument/2006/relationships/hyperlink" Target="https://maps.app.goo.gl/ExadBsEWwqDtZGQA8" TargetMode="External"/><Relationship Id="rId1536" Type="http://schemas.openxmlformats.org/officeDocument/2006/relationships/hyperlink" Target="https://maps.app.goo.gl/ExadBsEWwqDtZGQA8" TargetMode="External"/><Relationship Id="rId1743" Type="http://schemas.openxmlformats.org/officeDocument/2006/relationships/hyperlink" Target="https://maps.app.goo.gl/ExadBsEWwqDtZGQA8" TargetMode="External"/><Relationship Id="rId1950" Type="http://schemas.openxmlformats.org/officeDocument/2006/relationships/hyperlink" Target="https://maps.app.goo.gl/ExadBsEWwqDtZGQA8" TargetMode="External"/><Relationship Id="rId35" Type="http://schemas.openxmlformats.org/officeDocument/2006/relationships/hyperlink" Target="https://maps.app.goo.gl/zGtoT5GHUb5wUY6NA" TargetMode="External"/><Relationship Id="rId1603" Type="http://schemas.openxmlformats.org/officeDocument/2006/relationships/hyperlink" Target="https://maps.app.goo.gl/ExadBsEWwqDtZGQA8" TargetMode="External"/><Relationship Id="rId1810" Type="http://schemas.openxmlformats.org/officeDocument/2006/relationships/hyperlink" Target="https://maps.app.goo.gl/ExadBsEWwqDtZGQA8" TargetMode="External"/><Relationship Id="rId184" Type="http://schemas.openxmlformats.org/officeDocument/2006/relationships/hyperlink" Target="https://maps.app.goo.gl/ExadBsEWwqDtZGQA8" TargetMode="External"/><Relationship Id="rId391" Type="http://schemas.openxmlformats.org/officeDocument/2006/relationships/hyperlink" Target="https://maps.app.goo.gl/ExadBsEWwqDtZGQA8" TargetMode="External"/><Relationship Id="rId1908" Type="http://schemas.openxmlformats.org/officeDocument/2006/relationships/hyperlink" Target="https://maps.app.goo.gl/ExadBsEWwqDtZGQA8" TargetMode="External"/><Relationship Id="rId2072" Type="http://schemas.openxmlformats.org/officeDocument/2006/relationships/hyperlink" Target="https://maps.app.goo.gl/ExadBsEWwqDtZGQA8" TargetMode="External"/><Relationship Id="rId251" Type="http://schemas.openxmlformats.org/officeDocument/2006/relationships/hyperlink" Target="https://maps.app.goo.gl/ExadBsEWwqDtZGQA8" TargetMode="External"/><Relationship Id="rId489" Type="http://schemas.openxmlformats.org/officeDocument/2006/relationships/hyperlink" Target="https://maps.app.goo.gl/ExadBsEWwqDtZGQA8" TargetMode="External"/><Relationship Id="rId696" Type="http://schemas.openxmlformats.org/officeDocument/2006/relationships/hyperlink" Target="https://maps.app.goo.gl/ExadBsEWwqDtZGQA8" TargetMode="External"/><Relationship Id="rId349" Type="http://schemas.openxmlformats.org/officeDocument/2006/relationships/hyperlink" Target="https://maps.app.goo.gl/ExadBsEWwqDtZGQA8" TargetMode="External"/><Relationship Id="rId556" Type="http://schemas.openxmlformats.org/officeDocument/2006/relationships/hyperlink" Target="https://maps.app.goo.gl/ExadBsEWwqDtZGQA8" TargetMode="External"/><Relationship Id="rId763" Type="http://schemas.openxmlformats.org/officeDocument/2006/relationships/hyperlink" Target="https://maps.app.goo.gl/ExadBsEWwqDtZGQA8" TargetMode="External"/><Relationship Id="rId1186" Type="http://schemas.openxmlformats.org/officeDocument/2006/relationships/hyperlink" Target="https://maps.app.goo.gl/ExadBsEWwqDtZGQA8" TargetMode="External"/><Relationship Id="rId1393" Type="http://schemas.openxmlformats.org/officeDocument/2006/relationships/hyperlink" Target="https://maps.app.goo.gl/ExadBsEWwqDtZGQA8" TargetMode="External"/><Relationship Id="rId111" Type="http://schemas.openxmlformats.org/officeDocument/2006/relationships/hyperlink" Target="https://maps.app.goo.gl/ExadBsEWwqDtZGQA8" TargetMode="External"/><Relationship Id="rId209" Type="http://schemas.openxmlformats.org/officeDocument/2006/relationships/hyperlink" Target="https://maps.app.goo.gl/ExadBsEWwqDtZGQA8" TargetMode="External"/><Relationship Id="rId416" Type="http://schemas.openxmlformats.org/officeDocument/2006/relationships/hyperlink" Target="https://maps.app.goo.gl/ExadBsEWwqDtZGQA8" TargetMode="External"/><Relationship Id="rId970" Type="http://schemas.openxmlformats.org/officeDocument/2006/relationships/hyperlink" Target="https://maps.app.goo.gl/ExadBsEWwqDtZGQA8" TargetMode="External"/><Relationship Id="rId1046" Type="http://schemas.openxmlformats.org/officeDocument/2006/relationships/hyperlink" Target="https://maps.app.goo.gl/ExadBsEWwqDtZGQA8" TargetMode="External"/><Relationship Id="rId1253" Type="http://schemas.openxmlformats.org/officeDocument/2006/relationships/hyperlink" Target="https://maps.app.goo.gl/ExadBsEWwqDtZGQA8" TargetMode="External"/><Relationship Id="rId1698" Type="http://schemas.openxmlformats.org/officeDocument/2006/relationships/hyperlink" Target="https://maps.app.goo.gl/ExadBsEWwqDtZGQA8" TargetMode="External"/><Relationship Id="rId623" Type="http://schemas.openxmlformats.org/officeDocument/2006/relationships/hyperlink" Target="https://maps.app.goo.gl/ExadBsEWwqDtZGQA8" TargetMode="External"/><Relationship Id="rId830" Type="http://schemas.openxmlformats.org/officeDocument/2006/relationships/hyperlink" Target="https://maps.app.goo.gl/ExadBsEWwqDtZGQA8" TargetMode="External"/><Relationship Id="rId928" Type="http://schemas.openxmlformats.org/officeDocument/2006/relationships/hyperlink" Target="https://maps.app.goo.gl/ExadBsEWwqDtZGQA8" TargetMode="External"/><Relationship Id="rId1460" Type="http://schemas.openxmlformats.org/officeDocument/2006/relationships/hyperlink" Target="https://maps.app.goo.gl/ExadBsEWwqDtZGQA8" TargetMode="External"/><Relationship Id="rId1558" Type="http://schemas.openxmlformats.org/officeDocument/2006/relationships/hyperlink" Target="https://maps.app.goo.gl/ExadBsEWwqDtZGQA8" TargetMode="External"/><Relationship Id="rId1765" Type="http://schemas.openxmlformats.org/officeDocument/2006/relationships/hyperlink" Target="https://maps.app.goo.gl/ExadBsEWwqDtZGQA8" TargetMode="External"/><Relationship Id="rId57" Type="http://schemas.openxmlformats.org/officeDocument/2006/relationships/hyperlink" Target="https://maps.app.goo.gl/Z3yNr649YUgckqfW7" TargetMode="External"/><Relationship Id="rId1113" Type="http://schemas.openxmlformats.org/officeDocument/2006/relationships/hyperlink" Target="https://maps.app.goo.gl/ExadBsEWwqDtZGQA8" TargetMode="External"/><Relationship Id="rId1320" Type="http://schemas.openxmlformats.org/officeDocument/2006/relationships/hyperlink" Target="https://maps.app.goo.gl/ExadBsEWwqDtZGQA8" TargetMode="External"/><Relationship Id="rId1418" Type="http://schemas.openxmlformats.org/officeDocument/2006/relationships/hyperlink" Target="https://maps.app.goo.gl/ExadBsEWwqDtZGQA8" TargetMode="External"/><Relationship Id="rId1972" Type="http://schemas.openxmlformats.org/officeDocument/2006/relationships/hyperlink" Target="https://maps.app.goo.gl/ExadBsEWwqDtZGQA8" TargetMode="External"/><Relationship Id="rId1625" Type="http://schemas.openxmlformats.org/officeDocument/2006/relationships/hyperlink" Target="https://maps.app.goo.gl/ExadBsEWwqDtZGQA8" TargetMode="External"/><Relationship Id="rId1832" Type="http://schemas.openxmlformats.org/officeDocument/2006/relationships/hyperlink" Target="https://maps.app.goo.gl/ExadBsEWwqDtZGQA8" TargetMode="External"/><Relationship Id="rId2094" Type="http://schemas.openxmlformats.org/officeDocument/2006/relationships/hyperlink" Target="https://maps.app.goo.gl/ExadBsEWwqDtZGQA8" TargetMode="External"/><Relationship Id="rId273" Type="http://schemas.openxmlformats.org/officeDocument/2006/relationships/hyperlink" Target="https://maps.app.goo.gl/ExadBsEWwqDtZGQA8" TargetMode="External"/><Relationship Id="rId480" Type="http://schemas.openxmlformats.org/officeDocument/2006/relationships/hyperlink" Target="https://maps.app.goo.gl/ExadBsEWwqDtZGQA8" TargetMode="External"/><Relationship Id="rId133" Type="http://schemas.openxmlformats.org/officeDocument/2006/relationships/hyperlink" Target="https://maps.app.goo.gl/ExadBsEWwqDtZGQA8" TargetMode="External"/><Relationship Id="rId340" Type="http://schemas.openxmlformats.org/officeDocument/2006/relationships/hyperlink" Target="https://maps.app.goo.gl/ExadBsEWwqDtZGQA8" TargetMode="External"/><Relationship Id="rId578" Type="http://schemas.openxmlformats.org/officeDocument/2006/relationships/hyperlink" Target="https://maps.app.goo.gl/ExadBsEWwqDtZGQA8" TargetMode="External"/><Relationship Id="rId785" Type="http://schemas.openxmlformats.org/officeDocument/2006/relationships/hyperlink" Target="https://maps.app.goo.gl/ExadBsEWwqDtZGQA8" TargetMode="External"/><Relationship Id="rId992" Type="http://schemas.openxmlformats.org/officeDocument/2006/relationships/hyperlink" Target="https://maps.app.goo.gl/ExadBsEWwqDtZGQA8" TargetMode="External"/><Relationship Id="rId2021" Type="http://schemas.openxmlformats.org/officeDocument/2006/relationships/hyperlink" Target="https://maps.app.goo.gl/ExadBsEWwqDtZGQA8" TargetMode="External"/><Relationship Id="rId200" Type="http://schemas.openxmlformats.org/officeDocument/2006/relationships/hyperlink" Target="https://maps.app.goo.gl/ExadBsEWwqDtZGQA8" TargetMode="External"/><Relationship Id="rId438" Type="http://schemas.openxmlformats.org/officeDocument/2006/relationships/hyperlink" Target="https://maps.app.goo.gl/ExadBsEWwqDtZGQA8" TargetMode="External"/><Relationship Id="rId645" Type="http://schemas.openxmlformats.org/officeDocument/2006/relationships/hyperlink" Target="https://maps.app.goo.gl/ExadBsEWwqDtZGQA8" TargetMode="External"/><Relationship Id="rId852" Type="http://schemas.openxmlformats.org/officeDocument/2006/relationships/hyperlink" Target="https://maps.app.goo.gl/ExadBsEWwqDtZGQA8" TargetMode="External"/><Relationship Id="rId1068" Type="http://schemas.openxmlformats.org/officeDocument/2006/relationships/hyperlink" Target="https://maps.app.goo.gl/ExadBsEWwqDtZGQA8" TargetMode="External"/><Relationship Id="rId1275" Type="http://schemas.openxmlformats.org/officeDocument/2006/relationships/hyperlink" Target="https://maps.app.goo.gl/ExadBsEWwqDtZGQA8" TargetMode="External"/><Relationship Id="rId1482" Type="http://schemas.openxmlformats.org/officeDocument/2006/relationships/hyperlink" Target="https://maps.app.goo.gl/ExadBsEWwqDtZGQA8" TargetMode="External"/><Relationship Id="rId505" Type="http://schemas.openxmlformats.org/officeDocument/2006/relationships/hyperlink" Target="https://maps.app.goo.gl/ExadBsEWwqDtZGQA8" TargetMode="External"/><Relationship Id="rId712" Type="http://schemas.openxmlformats.org/officeDocument/2006/relationships/hyperlink" Target="https://maps.app.goo.gl/ExadBsEWwqDtZGQA8" TargetMode="External"/><Relationship Id="rId1135" Type="http://schemas.openxmlformats.org/officeDocument/2006/relationships/hyperlink" Target="https://maps.app.goo.gl/ExadBsEWwqDtZGQA8" TargetMode="External"/><Relationship Id="rId1342" Type="http://schemas.openxmlformats.org/officeDocument/2006/relationships/hyperlink" Target="https://maps.app.goo.gl/ExadBsEWwqDtZGQA8" TargetMode="External"/><Relationship Id="rId1787" Type="http://schemas.openxmlformats.org/officeDocument/2006/relationships/hyperlink" Target="https://maps.app.goo.gl/ExadBsEWwqDtZGQA8" TargetMode="External"/><Relationship Id="rId1994" Type="http://schemas.openxmlformats.org/officeDocument/2006/relationships/hyperlink" Target="https://maps.app.goo.gl/ExadBsEWwqDtZGQA8" TargetMode="External"/><Relationship Id="rId79" Type="http://schemas.openxmlformats.org/officeDocument/2006/relationships/hyperlink" Target="https://maps.app.goo.gl/GqsMWEwofxKaJp7N6" TargetMode="External"/><Relationship Id="rId1202" Type="http://schemas.openxmlformats.org/officeDocument/2006/relationships/hyperlink" Target="https://maps.app.goo.gl/ExadBsEWwqDtZGQA8" TargetMode="External"/><Relationship Id="rId1647" Type="http://schemas.openxmlformats.org/officeDocument/2006/relationships/hyperlink" Target="https://maps.app.goo.gl/ExadBsEWwqDtZGQA8" TargetMode="External"/><Relationship Id="rId1854" Type="http://schemas.openxmlformats.org/officeDocument/2006/relationships/hyperlink" Target="https://maps.app.goo.gl/ExadBsEWwqDtZGQA8" TargetMode="External"/><Relationship Id="rId1507" Type="http://schemas.openxmlformats.org/officeDocument/2006/relationships/hyperlink" Target="https://maps.app.goo.gl/ExadBsEWwqDtZGQA8" TargetMode="External"/><Relationship Id="rId1714" Type="http://schemas.openxmlformats.org/officeDocument/2006/relationships/hyperlink" Target="https://maps.app.goo.gl/ExadBsEWwqDtZGQA8" TargetMode="External"/><Relationship Id="rId295" Type="http://schemas.openxmlformats.org/officeDocument/2006/relationships/hyperlink" Target="https://maps.app.goo.gl/ExadBsEWwqDtZGQA8" TargetMode="External"/><Relationship Id="rId1921" Type="http://schemas.openxmlformats.org/officeDocument/2006/relationships/hyperlink" Target="https://maps.app.goo.gl/ExadBsEWwqDtZGQA8" TargetMode="External"/><Relationship Id="rId155" Type="http://schemas.openxmlformats.org/officeDocument/2006/relationships/hyperlink" Target="https://maps.app.goo.gl/ExadBsEWwqDtZGQA8" TargetMode="External"/><Relationship Id="rId362" Type="http://schemas.openxmlformats.org/officeDocument/2006/relationships/hyperlink" Target="https://maps.app.goo.gl/ExadBsEWwqDtZGQA8" TargetMode="External"/><Relationship Id="rId1297" Type="http://schemas.openxmlformats.org/officeDocument/2006/relationships/hyperlink" Target="https://maps.app.goo.gl/ExadBsEWwqDtZGQA8" TargetMode="External"/><Relationship Id="rId2043" Type="http://schemas.openxmlformats.org/officeDocument/2006/relationships/hyperlink" Target="https://maps.app.goo.gl/ExadBsEWwqDtZGQA8" TargetMode="External"/><Relationship Id="rId222" Type="http://schemas.openxmlformats.org/officeDocument/2006/relationships/hyperlink" Target="https://maps.app.goo.gl/ExadBsEWwqDtZGQA8" TargetMode="External"/><Relationship Id="rId667" Type="http://schemas.openxmlformats.org/officeDocument/2006/relationships/hyperlink" Target="https://maps.app.goo.gl/ExadBsEWwqDtZGQA8" TargetMode="External"/><Relationship Id="rId874" Type="http://schemas.openxmlformats.org/officeDocument/2006/relationships/hyperlink" Target="https://maps.app.goo.gl/ExadBsEWwqDtZGQA8" TargetMode="External"/><Relationship Id="rId527" Type="http://schemas.openxmlformats.org/officeDocument/2006/relationships/hyperlink" Target="https://maps.app.goo.gl/ExadBsEWwqDtZGQA8" TargetMode="External"/><Relationship Id="rId734" Type="http://schemas.openxmlformats.org/officeDocument/2006/relationships/hyperlink" Target="https://maps.app.goo.gl/ExadBsEWwqDtZGQA8" TargetMode="External"/><Relationship Id="rId941" Type="http://schemas.openxmlformats.org/officeDocument/2006/relationships/hyperlink" Target="https://maps.app.goo.gl/ExadBsEWwqDtZGQA8" TargetMode="External"/><Relationship Id="rId1157" Type="http://schemas.openxmlformats.org/officeDocument/2006/relationships/hyperlink" Target="https://maps.app.goo.gl/ExadBsEWwqDtZGQA8" TargetMode="External"/><Relationship Id="rId1364" Type="http://schemas.openxmlformats.org/officeDocument/2006/relationships/hyperlink" Target="https://maps.app.goo.gl/ExadBsEWwqDtZGQA8" TargetMode="External"/><Relationship Id="rId1571" Type="http://schemas.openxmlformats.org/officeDocument/2006/relationships/hyperlink" Target="https://maps.app.goo.gl/ExadBsEWwqDtZGQA8" TargetMode="External"/><Relationship Id="rId70" Type="http://schemas.openxmlformats.org/officeDocument/2006/relationships/hyperlink" Target="https://maps.app.goo.gl/whSn78jD85pr3ioY8" TargetMode="External"/><Relationship Id="rId801" Type="http://schemas.openxmlformats.org/officeDocument/2006/relationships/hyperlink" Target="https://maps.app.goo.gl/ExadBsEWwqDtZGQA8" TargetMode="External"/><Relationship Id="rId1017" Type="http://schemas.openxmlformats.org/officeDocument/2006/relationships/hyperlink" Target="https://maps.app.goo.gl/ExadBsEWwqDtZGQA8" TargetMode="External"/><Relationship Id="rId1224" Type="http://schemas.openxmlformats.org/officeDocument/2006/relationships/hyperlink" Target="https://maps.app.goo.gl/ExadBsEWwqDtZGQA8" TargetMode="External"/><Relationship Id="rId1431" Type="http://schemas.openxmlformats.org/officeDocument/2006/relationships/hyperlink" Target="https://maps.app.goo.gl/ExadBsEWwqDtZGQA8" TargetMode="External"/><Relationship Id="rId1669" Type="http://schemas.openxmlformats.org/officeDocument/2006/relationships/hyperlink" Target="https://maps.app.goo.gl/ExadBsEWwqDtZGQA8" TargetMode="External"/><Relationship Id="rId1876" Type="http://schemas.openxmlformats.org/officeDocument/2006/relationships/hyperlink" Target="https://maps.app.goo.gl/ExadBsEWwqDtZGQA8" TargetMode="External"/><Relationship Id="rId1529" Type="http://schemas.openxmlformats.org/officeDocument/2006/relationships/hyperlink" Target="https://maps.app.goo.gl/ExadBsEWwqDtZGQA8" TargetMode="External"/><Relationship Id="rId1736" Type="http://schemas.openxmlformats.org/officeDocument/2006/relationships/hyperlink" Target="https://maps.app.goo.gl/ExadBsEWwqDtZGQA8" TargetMode="External"/><Relationship Id="rId1943" Type="http://schemas.openxmlformats.org/officeDocument/2006/relationships/hyperlink" Target="https://maps.app.goo.gl/ExadBsEWwqDtZGQA8" TargetMode="External"/><Relationship Id="rId28" Type="http://schemas.openxmlformats.org/officeDocument/2006/relationships/hyperlink" Target="https://maps.app.goo.gl/iLeVYs3fhmGjRgkLA" TargetMode="External"/><Relationship Id="rId1803" Type="http://schemas.openxmlformats.org/officeDocument/2006/relationships/hyperlink" Target="https://maps.app.goo.gl/ExadBsEWwqDtZGQA8" TargetMode="External"/><Relationship Id="rId177" Type="http://schemas.openxmlformats.org/officeDocument/2006/relationships/hyperlink" Target="https://maps.app.goo.gl/ExadBsEWwqDtZGQA8" TargetMode="External"/><Relationship Id="rId384" Type="http://schemas.openxmlformats.org/officeDocument/2006/relationships/hyperlink" Target="https://maps.app.goo.gl/ExadBsEWwqDtZGQA8" TargetMode="External"/><Relationship Id="rId591" Type="http://schemas.openxmlformats.org/officeDocument/2006/relationships/hyperlink" Target="https://maps.app.goo.gl/ExadBsEWwqDtZGQA8" TargetMode="External"/><Relationship Id="rId2065" Type="http://schemas.openxmlformats.org/officeDocument/2006/relationships/hyperlink" Target="https://maps.app.goo.gl/ExadBsEWwqDtZGQA8" TargetMode="External"/><Relationship Id="rId244" Type="http://schemas.openxmlformats.org/officeDocument/2006/relationships/hyperlink" Target="https://maps.app.goo.gl/ExadBsEWwqDtZGQA8" TargetMode="External"/><Relationship Id="rId689" Type="http://schemas.openxmlformats.org/officeDocument/2006/relationships/hyperlink" Target="https://maps.app.goo.gl/ExadBsEWwqDtZGQA8" TargetMode="External"/><Relationship Id="rId896" Type="http://schemas.openxmlformats.org/officeDocument/2006/relationships/hyperlink" Target="https://maps.app.goo.gl/ExadBsEWwqDtZGQA8" TargetMode="External"/><Relationship Id="rId1081" Type="http://schemas.openxmlformats.org/officeDocument/2006/relationships/hyperlink" Target="https://maps.app.goo.gl/ExadBsEWwqDtZGQA8" TargetMode="External"/><Relationship Id="rId451" Type="http://schemas.openxmlformats.org/officeDocument/2006/relationships/hyperlink" Target="https://maps.app.goo.gl/ExadBsEWwqDtZGQA8" TargetMode="External"/><Relationship Id="rId549" Type="http://schemas.openxmlformats.org/officeDocument/2006/relationships/hyperlink" Target="https://maps.app.goo.gl/ExadBsEWwqDtZGQA8" TargetMode="External"/><Relationship Id="rId756" Type="http://schemas.openxmlformats.org/officeDocument/2006/relationships/hyperlink" Target="https://maps.app.goo.gl/ExadBsEWwqDtZGQA8" TargetMode="External"/><Relationship Id="rId1179" Type="http://schemas.openxmlformats.org/officeDocument/2006/relationships/hyperlink" Target="https://maps.app.goo.gl/ExadBsEWwqDtZGQA8" TargetMode="External"/><Relationship Id="rId1386" Type="http://schemas.openxmlformats.org/officeDocument/2006/relationships/hyperlink" Target="https://maps.app.goo.gl/ExadBsEWwqDtZGQA8" TargetMode="External"/><Relationship Id="rId1593" Type="http://schemas.openxmlformats.org/officeDocument/2006/relationships/hyperlink" Target="https://maps.app.goo.gl/ExadBsEWwqDtZGQA8" TargetMode="External"/><Relationship Id="rId104" Type="http://schemas.openxmlformats.org/officeDocument/2006/relationships/hyperlink" Target="https://maps.app.goo.gl/ExadBsEWwqDtZGQA8" TargetMode="External"/><Relationship Id="rId311" Type="http://schemas.openxmlformats.org/officeDocument/2006/relationships/hyperlink" Target="https://maps.app.goo.gl/ExadBsEWwqDtZGQA8" TargetMode="External"/><Relationship Id="rId409" Type="http://schemas.openxmlformats.org/officeDocument/2006/relationships/hyperlink" Target="https://maps.app.goo.gl/ExadBsEWwqDtZGQA8" TargetMode="External"/><Relationship Id="rId963" Type="http://schemas.openxmlformats.org/officeDocument/2006/relationships/hyperlink" Target="https://maps.app.goo.gl/ExadBsEWwqDtZGQA8" TargetMode="External"/><Relationship Id="rId1039" Type="http://schemas.openxmlformats.org/officeDocument/2006/relationships/hyperlink" Target="https://maps.app.goo.gl/ExadBsEWwqDtZGQA8" TargetMode="External"/><Relationship Id="rId1246" Type="http://schemas.openxmlformats.org/officeDocument/2006/relationships/hyperlink" Target="https://maps.app.goo.gl/ExadBsEWwqDtZGQA8" TargetMode="External"/><Relationship Id="rId1898" Type="http://schemas.openxmlformats.org/officeDocument/2006/relationships/hyperlink" Target="https://maps.app.goo.gl/ExadBsEWwqDtZGQA8" TargetMode="External"/><Relationship Id="rId92" Type="http://schemas.openxmlformats.org/officeDocument/2006/relationships/hyperlink" Target="https://maps.app.goo.gl/ExadBsEWwqDtZGQA8" TargetMode="External"/><Relationship Id="rId616" Type="http://schemas.openxmlformats.org/officeDocument/2006/relationships/hyperlink" Target="https://maps.app.goo.gl/ExadBsEWwqDtZGQA8" TargetMode="External"/><Relationship Id="rId823" Type="http://schemas.openxmlformats.org/officeDocument/2006/relationships/hyperlink" Target="https://maps.app.goo.gl/ExadBsEWwqDtZGQA8" TargetMode="External"/><Relationship Id="rId1453" Type="http://schemas.openxmlformats.org/officeDocument/2006/relationships/hyperlink" Target="https://maps.app.goo.gl/ExadBsEWwqDtZGQA8" TargetMode="External"/><Relationship Id="rId1660" Type="http://schemas.openxmlformats.org/officeDocument/2006/relationships/hyperlink" Target="https://maps.app.goo.gl/ExadBsEWwqDtZGQA8" TargetMode="External"/><Relationship Id="rId1758" Type="http://schemas.openxmlformats.org/officeDocument/2006/relationships/hyperlink" Target="https://maps.app.goo.gl/ExadBsEWwqDtZGQA8" TargetMode="External"/><Relationship Id="rId1106" Type="http://schemas.openxmlformats.org/officeDocument/2006/relationships/hyperlink" Target="https://maps.app.goo.gl/ExadBsEWwqDtZGQA8" TargetMode="External"/><Relationship Id="rId1313" Type="http://schemas.openxmlformats.org/officeDocument/2006/relationships/hyperlink" Target="https://maps.app.goo.gl/ExadBsEWwqDtZGQA8" TargetMode="External"/><Relationship Id="rId1520" Type="http://schemas.openxmlformats.org/officeDocument/2006/relationships/hyperlink" Target="https://maps.app.goo.gl/ExadBsEWwqDtZGQA8" TargetMode="External"/><Relationship Id="rId1965" Type="http://schemas.openxmlformats.org/officeDocument/2006/relationships/hyperlink" Target="https://maps.app.goo.gl/ExadBsEWwqDtZGQA8" TargetMode="External"/><Relationship Id="rId1618" Type="http://schemas.openxmlformats.org/officeDocument/2006/relationships/hyperlink" Target="https://maps.app.goo.gl/ExadBsEWwqDtZGQA8" TargetMode="External"/><Relationship Id="rId1825" Type="http://schemas.openxmlformats.org/officeDocument/2006/relationships/hyperlink" Target="https://maps.app.goo.gl/ExadBsEWwqDtZGQA8" TargetMode="External"/><Relationship Id="rId199" Type="http://schemas.openxmlformats.org/officeDocument/2006/relationships/hyperlink" Target="https://maps.app.goo.gl/ExadBsEWwqDtZGQA8" TargetMode="External"/><Relationship Id="rId2087" Type="http://schemas.openxmlformats.org/officeDocument/2006/relationships/hyperlink" Target="https://maps.app.goo.gl/ExadBsEWwqDtZGQA8" TargetMode="External"/><Relationship Id="rId266" Type="http://schemas.openxmlformats.org/officeDocument/2006/relationships/hyperlink" Target="https://maps.app.goo.gl/ExadBsEWwqDtZGQA8" TargetMode="External"/><Relationship Id="rId473" Type="http://schemas.openxmlformats.org/officeDocument/2006/relationships/hyperlink" Target="https://maps.app.goo.gl/ExadBsEWwqDtZGQA8" TargetMode="External"/><Relationship Id="rId680" Type="http://schemas.openxmlformats.org/officeDocument/2006/relationships/hyperlink" Target="https://maps.app.goo.gl/ExadBsEWwqDtZGQA8" TargetMode="External"/><Relationship Id="rId126" Type="http://schemas.openxmlformats.org/officeDocument/2006/relationships/hyperlink" Target="https://maps.app.goo.gl/ExadBsEWwqDtZGQA8" TargetMode="External"/><Relationship Id="rId333" Type="http://schemas.openxmlformats.org/officeDocument/2006/relationships/hyperlink" Target="https://maps.app.goo.gl/ExadBsEWwqDtZGQA8" TargetMode="External"/><Relationship Id="rId540" Type="http://schemas.openxmlformats.org/officeDocument/2006/relationships/hyperlink" Target="https://maps.app.goo.gl/ExadBsEWwqDtZGQA8" TargetMode="External"/><Relationship Id="rId778" Type="http://schemas.openxmlformats.org/officeDocument/2006/relationships/hyperlink" Target="https://maps.app.goo.gl/ExadBsEWwqDtZGQA8" TargetMode="External"/><Relationship Id="rId985" Type="http://schemas.openxmlformats.org/officeDocument/2006/relationships/hyperlink" Target="https://maps.app.goo.gl/ExadBsEWwqDtZGQA8" TargetMode="External"/><Relationship Id="rId1170" Type="http://schemas.openxmlformats.org/officeDocument/2006/relationships/hyperlink" Target="https://maps.app.goo.gl/ExadBsEWwqDtZGQA8" TargetMode="External"/><Relationship Id="rId2014" Type="http://schemas.openxmlformats.org/officeDocument/2006/relationships/hyperlink" Target="https://maps.app.goo.gl/ExadBsEWwqDtZGQA8" TargetMode="External"/><Relationship Id="rId638" Type="http://schemas.openxmlformats.org/officeDocument/2006/relationships/hyperlink" Target="https://maps.app.goo.gl/ExadBsEWwqDtZGQA8" TargetMode="External"/><Relationship Id="rId845" Type="http://schemas.openxmlformats.org/officeDocument/2006/relationships/hyperlink" Target="https://maps.app.goo.gl/ExadBsEWwqDtZGQA8" TargetMode="External"/><Relationship Id="rId1030" Type="http://schemas.openxmlformats.org/officeDocument/2006/relationships/hyperlink" Target="https://maps.app.goo.gl/ExadBsEWwqDtZGQA8" TargetMode="External"/><Relationship Id="rId1268" Type="http://schemas.openxmlformats.org/officeDocument/2006/relationships/hyperlink" Target="https://maps.app.goo.gl/ExadBsEWwqDtZGQA8" TargetMode="External"/><Relationship Id="rId1475" Type="http://schemas.openxmlformats.org/officeDocument/2006/relationships/hyperlink" Target="https://maps.app.goo.gl/ExadBsEWwqDtZGQA8" TargetMode="External"/><Relationship Id="rId1682" Type="http://schemas.openxmlformats.org/officeDocument/2006/relationships/hyperlink" Target="https://maps.app.goo.gl/ExadBsEWwqDtZGQA8" TargetMode="External"/><Relationship Id="rId400" Type="http://schemas.openxmlformats.org/officeDocument/2006/relationships/hyperlink" Target="https://maps.app.goo.gl/ExadBsEWwqDtZGQA8" TargetMode="External"/><Relationship Id="rId705" Type="http://schemas.openxmlformats.org/officeDocument/2006/relationships/hyperlink" Target="https://maps.app.goo.gl/ExadBsEWwqDtZGQA8" TargetMode="External"/><Relationship Id="rId1128" Type="http://schemas.openxmlformats.org/officeDocument/2006/relationships/hyperlink" Target="https://maps.app.goo.gl/ExadBsEWwqDtZGQA8" TargetMode="External"/><Relationship Id="rId1335" Type="http://schemas.openxmlformats.org/officeDocument/2006/relationships/hyperlink" Target="https://maps.app.goo.gl/ExadBsEWwqDtZGQA8" TargetMode="External"/><Relationship Id="rId1542" Type="http://schemas.openxmlformats.org/officeDocument/2006/relationships/hyperlink" Target="https://maps.app.goo.gl/ExadBsEWwqDtZGQA8" TargetMode="External"/><Relationship Id="rId1987" Type="http://schemas.openxmlformats.org/officeDocument/2006/relationships/hyperlink" Target="https://maps.app.goo.gl/ExadBsEWwqDtZGQA8" TargetMode="External"/><Relationship Id="rId912" Type="http://schemas.openxmlformats.org/officeDocument/2006/relationships/hyperlink" Target="https://maps.app.goo.gl/ExadBsEWwqDtZGQA8" TargetMode="External"/><Relationship Id="rId1847" Type="http://schemas.openxmlformats.org/officeDocument/2006/relationships/hyperlink" Target="https://maps.app.goo.gl/ExadBsEWwqDtZGQA8" TargetMode="External"/><Relationship Id="rId41" Type="http://schemas.openxmlformats.org/officeDocument/2006/relationships/hyperlink" Target="https://maps.app.goo.gl/UV4CZ3UwRn8aZXEh9" TargetMode="External"/><Relationship Id="rId1402" Type="http://schemas.openxmlformats.org/officeDocument/2006/relationships/hyperlink" Target="https://maps.app.goo.gl/ExadBsEWwqDtZGQA8" TargetMode="External"/><Relationship Id="rId1707" Type="http://schemas.openxmlformats.org/officeDocument/2006/relationships/hyperlink" Target="https://maps.app.goo.gl/ExadBsEWwqDtZGQA8" TargetMode="External"/><Relationship Id="rId190" Type="http://schemas.openxmlformats.org/officeDocument/2006/relationships/hyperlink" Target="https://maps.app.goo.gl/ExadBsEWwqDtZGQA8" TargetMode="External"/><Relationship Id="rId288" Type="http://schemas.openxmlformats.org/officeDocument/2006/relationships/hyperlink" Target="https://maps.app.goo.gl/ExadBsEWwqDtZGQA8" TargetMode="External"/><Relationship Id="rId1914" Type="http://schemas.openxmlformats.org/officeDocument/2006/relationships/hyperlink" Target="https://maps.app.goo.gl/ExadBsEWwqDtZGQA8" TargetMode="External"/><Relationship Id="rId495" Type="http://schemas.openxmlformats.org/officeDocument/2006/relationships/hyperlink" Target="https://maps.app.goo.gl/ExadBsEWwqDtZGQA8" TargetMode="External"/><Relationship Id="rId148" Type="http://schemas.openxmlformats.org/officeDocument/2006/relationships/hyperlink" Target="https://maps.app.goo.gl/ExadBsEWwqDtZGQA8" TargetMode="External"/><Relationship Id="rId355" Type="http://schemas.openxmlformats.org/officeDocument/2006/relationships/hyperlink" Target="https://maps.app.goo.gl/ExadBsEWwqDtZGQA8" TargetMode="External"/><Relationship Id="rId562" Type="http://schemas.openxmlformats.org/officeDocument/2006/relationships/hyperlink" Target="https://maps.app.goo.gl/ExadBsEWwqDtZGQA8" TargetMode="External"/><Relationship Id="rId1192" Type="http://schemas.openxmlformats.org/officeDocument/2006/relationships/hyperlink" Target="https://maps.app.goo.gl/ExadBsEWwqDtZGQA8" TargetMode="External"/><Relationship Id="rId2036" Type="http://schemas.openxmlformats.org/officeDocument/2006/relationships/hyperlink" Target="https://maps.app.goo.gl/ExadBsEWwqDtZGQA8" TargetMode="External"/><Relationship Id="rId215" Type="http://schemas.openxmlformats.org/officeDocument/2006/relationships/hyperlink" Target="https://maps.app.goo.gl/ExadBsEWwqDtZGQA8" TargetMode="External"/><Relationship Id="rId422" Type="http://schemas.openxmlformats.org/officeDocument/2006/relationships/hyperlink" Target="https://maps.app.goo.gl/ExadBsEWwqDtZGQA8" TargetMode="External"/><Relationship Id="rId867" Type="http://schemas.openxmlformats.org/officeDocument/2006/relationships/hyperlink" Target="https://maps.app.goo.gl/ExadBsEWwqDtZGQA8" TargetMode="External"/><Relationship Id="rId1052" Type="http://schemas.openxmlformats.org/officeDocument/2006/relationships/hyperlink" Target="https://maps.app.goo.gl/ExadBsEWwqDtZGQA8" TargetMode="External"/><Relationship Id="rId1497" Type="http://schemas.openxmlformats.org/officeDocument/2006/relationships/hyperlink" Target="https://maps.app.goo.gl/ExadBsEWwqDtZGQA8" TargetMode="External"/><Relationship Id="rId727" Type="http://schemas.openxmlformats.org/officeDocument/2006/relationships/hyperlink" Target="https://maps.app.goo.gl/ExadBsEWwqDtZGQA8" TargetMode="External"/><Relationship Id="rId934" Type="http://schemas.openxmlformats.org/officeDocument/2006/relationships/hyperlink" Target="https://maps.app.goo.gl/ExadBsEWwqDtZGQA8" TargetMode="External"/><Relationship Id="rId1357" Type="http://schemas.openxmlformats.org/officeDocument/2006/relationships/hyperlink" Target="https://maps.app.goo.gl/ExadBsEWwqDtZGQA8" TargetMode="External"/><Relationship Id="rId1564" Type="http://schemas.openxmlformats.org/officeDocument/2006/relationships/hyperlink" Target="https://maps.app.goo.gl/ExadBsEWwqDtZGQA8" TargetMode="External"/><Relationship Id="rId1771" Type="http://schemas.openxmlformats.org/officeDocument/2006/relationships/hyperlink" Target="https://maps.app.goo.gl/ExadBsEWwqDtZGQA8" TargetMode="External"/><Relationship Id="rId63" Type="http://schemas.openxmlformats.org/officeDocument/2006/relationships/hyperlink" Target="https://maps.app.goo.gl/3sj8v5oBJ4ZVVP566" TargetMode="External"/><Relationship Id="rId1217" Type="http://schemas.openxmlformats.org/officeDocument/2006/relationships/hyperlink" Target="https://maps.app.goo.gl/ExadBsEWwqDtZGQA8" TargetMode="External"/><Relationship Id="rId1424" Type="http://schemas.openxmlformats.org/officeDocument/2006/relationships/hyperlink" Target="https://maps.app.goo.gl/ExadBsEWwqDtZGQA8" TargetMode="External"/><Relationship Id="rId1631" Type="http://schemas.openxmlformats.org/officeDocument/2006/relationships/hyperlink" Target="https://maps.app.goo.gl/ExadBsEWwqDtZGQA8" TargetMode="External"/><Relationship Id="rId1869" Type="http://schemas.openxmlformats.org/officeDocument/2006/relationships/hyperlink" Target="https://maps.app.goo.gl/ExadBsEWwqDtZGQA8" TargetMode="External"/><Relationship Id="rId1729" Type="http://schemas.openxmlformats.org/officeDocument/2006/relationships/hyperlink" Target="https://maps.app.goo.gl/ExadBsEWwqDtZGQA8" TargetMode="External"/><Relationship Id="rId1936" Type="http://schemas.openxmlformats.org/officeDocument/2006/relationships/hyperlink" Target="https://maps.app.goo.gl/ExadBsEWwqDtZGQA8" TargetMode="External"/><Relationship Id="rId377" Type="http://schemas.openxmlformats.org/officeDocument/2006/relationships/hyperlink" Target="https://maps.app.goo.gl/ExadBsEWwqDtZGQA8" TargetMode="External"/><Relationship Id="rId584" Type="http://schemas.openxmlformats.org/officeDocument/2006/relationships/hyperlink" Target="https://maps.app.goo.gl/ExadBsEWwqDtZGQA8" TargetMode="External"/><Relationship Id="rId2058" Type="http://schemas.openxmlformats.org/officeDocument/2006/relationships/hyperlink" Target="https://maps.app.goo.gl/ExadBsEWwqDtZGQA8" TargetMode="External"/><Relationship Id="rId5" Type="http://schemas.openxmlformats.org/officeDocument/2006/relationships/hyperlink" Target="https://maps.google.com/maps/search/Birds%20%26%20Ornamental%20Fish%20Market%20(%D8%B3%D9%88%D9%82%20%D8%A7%D9%84%D8%B7%D9%8A%D9%88%D8%B1%20%D9%88%D8%A3%D8%B3%D9%85%D8%A7%D9%83%20%D8%A7%D9%84%D8%B2%D9%8A%D9%86%D8%A9)/@24.51006317138672,54.37873458862305,17z?hl=en" TargetMode="External"/><Relationship Id="rId237" Type="http://schemas.openxmlformats.org/officeDocument/2006/relationships/hyperlink" Target="https://maps.app.goo.gl/ExadBsEWwqDtZGQA8" TargetMode="External"/><Relationship Id="rId791" Type="http://schemas.openxmlformats.org/officeDocument/2006/relationships/hyperlink" Target="https://maps.app.goo.gl/ExadBsEWwqDtZGQA8" TargetMode="External"/><Relationship Id="rId889" Type="http://schemas.openxmlformats.org/officeDocument/2006/relationships/hyperlink" Target="https://maps.app.goo.gl/ExadBsEWwqDtZGQA8" TargetMode="External"/><Relationship Id="rId1074" Type="http://schemas.openxmlformats.org/officeDocument/2006/relationships/hyperlink" Target="https://maps.app.goo.gl/ExadBsEWwqDtZGQA8" TargetMode="External"/><Relationship Id="rId444" Type="http://schemas.openxmlformats.org/officeDocument/2006/relationships/hyperlink" Target="https://maps.app.goo.gl/ExadBsEWwqDtZGQA8" TargetMode="External"/><Relationship Id="rId651" Type="http://schemas.openxmlformats.org/officeDocument/2006/relationships/hyperlink" Target="https://maps.app.goo.gl/ExadBsEWwqDtZGQA8" TargetMode="External"/><Relationship Id="rId749" Type="http://schemas.openxmlformats.org/officeDocument/2006/relationships/hyperlink" Target="https://maps.app.goo.gl/ExadBsEWwqDtZGQA8" TargetMode="External"/><Relationship Id="rId1281" Type="http://schemas.openxmlformats.org/officeDocument/2006/relationships/hyperlink" Target="https://maps.app.goo.gl/ExadBsEWwqDtZGQA8" TargetMode="External"/><Relationship Id="rId1379" Type="http://schemas.openxmlformats.org/officeDocument/2006/relationships/hyperlink" Target="https://maps.app.goo.gl/ExadBsEWwqDtZGQA8" TargetMode="External"/><Relationship Id="rId1586" Type="http://schemas.openxmlformats.org/officeDocument/2006/relationships/hyperlink" Target="https://maps.app.goo.gl/ExadBsEWwqDtZGQA8" TargetMode="External"/><Relationship Id="rId304" Type="http://schemas.openxmlformats.org/officeDocument/2006/relationships/hyperlink" Target="https://maps.app.goo.gl/ExadBsEWwqDtZGQA8" TargetMode="External"/><Relationship Id="rId511" Type="http://schemas.openxmlformats.org/officeDocument/2006/relationships/hyperlink" Target="https://maps.app.goo.gl/ExadBsEWwqDtZGQA8" TargetMode="External"/><Relationship Id="rId609" Type="http://schemas.openxmlformats.org/officeDocument/2006/relationships/hyperlink" Target="https://maps.app.goo.gl/ExadBsEWwqDtZGQA8" TargetMode="External"/><Relationship Id="rId956" Type="http://schemas.openxmlformats.org/officeDocument/2006/relationships/hyperlink" Target="https://maps.app.goo.gl/ExadBsEWwqDtZGQA8" TargetMode="External"/><Relationship Id="rId1141" Type="http://schemas.openxmlformats.org/officeDocument/2006/relationships/hyperlink" Target="https://maps.app.goo.gl/ExadBsEWwqDtZGQA8" TargetMode="External"/><Relationship Id="rId1239" Type="http://schemas.openxmlformats.org/officeDocument/2006/relationships/hyperlink" Target="https://maps.app.goo.gl/ExadBsEWwqDtZGQA8" TargetMode="External"/><Relationship Id="rId1793" Type="http://schemas.openxmlformats.org/officeDocument/2006/relationships/hyperlink" Target="https://maps.app.goo.gl/ExadBsEWwqDtZGQA8" TargetMode="External"/><Relationship Id="rId85" Type="http://schemas.openxmlformats.org/officeDocument/2006/relationships/hyperlink" Target="https://maps.app.goo.gl/UCjD6PMcNyt9WUCs9" TargetMode="External"/><Relationship Id="rId816" Type="http://schemas.openxmlformats.org/officeDocument/2006/relationships/hyperlink" Target="https://maps.app.goo.gl/ExadBsEWwqDtZGQA8" TargetMode="External"/><Relationship Id="rId1001" Type="http://schemas.openxmlformats.org/officeDocument/2006/relationships/hyperlink" Target="https://maps.app.goo.gl/ExadBsEWwqDtZGQA8" TargetMode="External"/><Relationship Id="rId1446" Type="http://schemas.openxmlformats.org/officeDocument/2006/relationships/hyperlink" Target="https://maps.app.goo.gl/ExadBsEWwqDtZGQA8" TargetMode="External"/><Relationship Id="rId1653" Type="http://schemas.openxmlformats.org/officeDocument/2006/relationships/hyperlink" Target="https://maps.app.goo.gl/ExadBsEWwqDtZGQA8" TargetMode="External"/><Relationship Id="rId1860" Type="http://schemas.openxmlformats.org/officeDocument/2006/relationships/hyperlink" Target="https://maps.app.goo.gl/ExadBsEWwqDtZGQA8" TargetMode="External"/><Relationship Id="rId1306" Type="http://schemas.openxmlformats.org/officeDocument/2006/relationships/hyperlink" Target="https://maps.app.goo.gl/ExadBsEWwqDtZGQA8" TargetMode="External"/><Relationship Id="rId1513" Type="http://schemas.openxmlformats.org/officeDocument/2006/relationships/hyperlink" Target="https://maps.app.goo.gl/ExadBsEWwqDtZGQA8" TargetMode="External"/><Relationship Id="rId1720" Type="http://schemas.openxmlformats.org/officeDocument/2006/relationships/hyperlink" Target="https://maps.app.goo.gl/ExadBsEWwqDtZGQA8" TargetMode="External"/><Relationship Id="rId1958" Type="http://schemas.openxmlformats.org/officeDocument/2006/relationships/hyperlink" Target="https://maps.app.goo.gl/ExadBsEWwqDtZGQA8" TargetMode="External"/><Relationship Id="rId12" Type="http://schemas.openxmlformats.org/officeDocument/2006/relationships/hyperlink" Target="https://maps.google.com/maps/search/Birds%20%26%20Ornamental%20Fish%20Market%20(%D8%B3%D9%88%D9%82%20%D8%A7%D9%84%D8%B7%D9%8A%D9%88%D8%B1%20%D9%88%D8%A3%D8%B3%D9%85%D8%A7%D9%83%20%D8%A7%D9%84%D8%B2%D9%8A%D9%86%D8%A9)/@24.51006317138672,54.37873458862305,17z?hl=en" TargetMode="External"/><Relationship Id="rId1818" Type="http://schemas.openxmlformats.org/officeDocument/2006/relationships/hyperlink" Target="https://maps.app.goo.gl/ExadBsEWwqDtZGQA8" TargetMode="External"/><Relationship Id="rId161" Type="http://schemas.openxmlformats.org/officeDocument/2006/relationships/hyperlink" Target="https://maps.app.goo.gl/ExadBsEWwqDtZGQA8" TargetMode="External"/><Relationship Id="rId399" Type="http://schemas.openxmlformats.org/officeDocument/2006/relationships/hyperlink" Target="https://maps.app.goo.gl/ExadBsEWwqDtZGQA8" TargetMode="External"/><Relationship Id="rId259" Type="http://schemas.openxmlformats.org/officeDocument/2006/relationships/hyperlink" Target="https://maps.app.goo.gl/ExadBsEWwqDtZGQA8" TargetMode="External"/><Relationship Id="rId466" Type="http://schemas.openxmlformats.org/officeDocument/2006/relationships/hyperlink" Target="https://maps.app.goo.gl/ExadBsEWwqDtZGQA8" TargetMode="External"/><Relationship Id="rId673" Type="http://schemas.openxmlformats.org/officeDocument/2006/relationships/hyperlink" Target="https://maps.app.goo.gl/ExadBsEWwqDtZGQA8" TargetMode="External"/><Relationship Id="rId880" Type="http://schemas.openxmlformats.org/officeDocument/2006/relationships/hyperlink" Target="https://maps.app.goo.gl/ExadBsEWwqDtZGQA8" TargetMode="External"/><Relationship Id="rId1096" Type="http://schemas.openxmlformats.org/officeDocument/2006/relationships/hyperlink" Target="https://maps.app.goo.gl/ExadBsEWwqDtZGQA8" TargetMode="External"/><Relationship Id="rId119" Type="http://schemas.openxmlformats.org/officeDocument/2006/relationships/hyperlink" Target="https://maps.app.goo.gl/ExadBsEWwqDtZGQA8" TargetMode="External"/><Relationship Id="rId326" Type="http://schemas.openxmlformats.org/officeDocument/2006/relationships/hyperlink" Target="https://maps.app.goo.gl/ExadBsEWwqDtZGQA8" TargetMode="External"/><Relationship Id="rId533" Type="http://schemas.openxmlformats.org/officeDocument/2006/relationships/hyperlink" Target="https://maps.app.goo.gl/ExadBsEWwqDtZGQA8" TargetMode="External"/><Relationship Id="rId978" Type="http://schemas.openxmlformats.org/officeDocument/2006/relationships/hyperlink" Target="https://maps.app.goo.gl/ExadBsEWwqDtZGQA8" TargetMode="External"/><Relationship Id="rId1163" Type="http://schemas.openxmlformats.org/officeDocument/2006/relationships/hyperlink" Target="https://maps.app.goo.gl/ExadBsEWwqDtZGQA8" TargetMode="External"/><Relationship Id="rId1370" Type="http://schemas.openxmlformats.org/officeDocument/2006/relationships/hyperlink" Target="https://maps.app.goo.gl/ExadBsEWwqDtZGQA8" TargetMode="External"/><Relationship Id="rId2007" Type="http://schemas.openxmlformats.org/officeDocument/2006/relationships/hyperlink" Target="https://maps.app.goo.gl/ExadBsEWwqDtZGQA8" TargetMode="External"/><Relationship Id="rId740" Type="http://schemas.openxmlformats.org/officeDocument/2006/relationships/hyperlink" Target="https://maps.app.goo.gl/ExadBsEWwqDtZGQA8" TargetMode="External"/><Relationship Id="rId838" Type="http://schemas.openxmlformats.org/officeDocument/2006/relationships/hyperlink" Target="https://maps.app.goo.gl/ExadBsEWwqDtZGQA8" TargetMode="External"/><Relationship Id="rId1023" Type="http://schemas.openxmlformats.org/officeDocument/2006/relationships/hyperlink" Target="https://maps.app.goo.gl/ExadBsEWwqDtZGQA8" TargetMode="External"/><Relationship Id="rId1468" Type="http://schemas.openxmlformats.org/officeDocument/2006/relationships/hyperlink" Target="https://maps.app.goo.gl/ExadBsEWwqDtZGQA8" TargetMode="External"/><Relationship Id="rId1675" Type="http://schemas.openxmlformats.org/officeDocument/2006/relationships/hyperlink" Target="https://maps.app.goo.gl/ExadBsEWwqDtZGQA8" TargetMode="External"/><Relationship Id="rId1882" Type="http://schemas.openxmlformats.org/officeDocument/2006/relationships/hyperlink" Target="https://maps.app.goo.gl/ExadBsEWwqDtZGQA8" TargetMode="External"/><Relationship Id="rId600" Type="http://schemas.openxmlformats.org/officeDocument/2006/relationships/hyperlink" Target="https://maps.app.goo.gl/ExadBsEWwqDtZGQA8" TargetMode="External"/><Relationship Id="rId1230" Type="http://schemas.openxmlformats.org/officeDocument/2006/relationships/hyperlink" Target="https://maps.app.goo.gl/ExadBsEWwqDtZGQA8" TargetMode="External"/><Relationship Id="rId1328" Type="http://schemas.openxmlformats.org/officeDocument/2006/relationships/hyperlink" Target="https://maps.app.goo.gl/ExadBsEWwqDtZGQA8" TargetMode="External"/><Relationship Id="rId1535" Type="http://schemas.openxmlformats.org/officeDocument/2006/relationships/hyperlink" Target="https://maps.app.goo.gl/ExadBsEWwqDtZGQA8" TargetMode="External"/><Relationship Id="rId905" Type="http://schemas.openxmlformats.org/officeDocument/2006/relationships/hyperlink" Target="https://maps.app.goo.gl/ExadBsEWwqDtZGQA8" TargetMode="External"/><Relationship Id="rId1742" Type="http://schemas.openxmlformats.org/officeDocument/2006/relationships/hyperlink" Target="https://maps.app.goo.gl/ExadBsEWwqDtZGQA8" TargetMode="External"/><Relationship Id="rId34" Type="http://schemas.openxmlformats.org/officeDocument/2006/relationships/hyperlink" Target="https://maps.app.goo.gl/WnRJ1UsMTGotmtvV6" TargetMode="External"/><Relationship Id="rId1602" Type="http://schemas.openxmlformats.org/officeDocument/2006/relationships/hyperlink" Target="https://maps.app.goo.gl/ExadBsEWwqDtZGQA8" TargetMode="External"/><Relationship Id="rId183" Type="http://schemas.openxmlformats.org/officeDocument/2006/relationships/hyperlink" Target="https://maps.app.goo.gl/ExadBsEWwqDtZGQA8" TargetMode="External"/><Relationship Id="rId390" Type="http://schemas.openxmlformats.org/officeDocument/2006/relationships/hyperlink" Target="https://maps.app.goo.gl/ExadBsEWwqDtZGQA8" TargetMode="External"/><Relationship Id="rId1907" Type="http://schemas.openxmlformats.org/officeDocument/2006/relationships/hyperlink" Target="https://maps.app.goo.gl/ExadBsEWwqDtZGQA8" TargetMode="External"/><Relationship Id="rId2071" Type="http://schemas.openxmlformats.org/officeDocument/2006/relationships/hyperlink" Target="https://maps.app.goo.gl/ExadBsEWwqDtZGQA8" TargetMode="External"/><Relationship Id="rId250" Type="http://schemas.openxmlformats.org/officeDocument/2006/relationships/hyperlink" Target="https://maps.app.goo.gl/ExadBsEWwqDtZGQA8" TargetMode="External"/><Relationship Id="rId488" Type="http://schemas.openxmlformats.org/officeDocument/2006/relationships/hyperlink" Target="https://maps.app.goo.gl/ExadBsEWwqDtZGQA8" TargetMode="External"/><Relationship Id="rId695" Type="http://schemas.openxmlformats.org/officeDocument/2006/relationships/hyperlink" Target="https://maps.app.goo.gl/ExadBsEWwqDtZGQA8" TargetMode="External"/><Relationship Id="rId110" Type="http://schemas.openxmlformats.org/officeDocument/2006/relationships/hyperlink" Target="https://maps.app.goo.gl/ExadBsEWwqDtZGQA8" TargetMode="External"/><Relationship Id="rId348" Type="http://schemas.openxmlformats.org/officeDocument/2006/relationships/hyperlink" Target="https://maps.app.goo.gl/ExadBsEWwqDtZGQA8" TargetMode="External"/><Relationship Id="rId555" Type="http://schemas.openxmlformats.org/officeDocument/2006/relationships/hyperlink" Target="https://maps.app.goo.gl/ExadBsEWwqDtZGQA8" TargetMode="External"/><Relationship Id="rId762" Type="http://schemas.openxmlformats.org/officeDocument/2006/relationships/hyperlink" Target="https://maps.app.goo.gl/ExadBsEWwqDtZGQA8" TargetMode="External"/><Relationship Id="rId1185" Type="http://schemas.openxmlformats.org/officeDocument/2006/relationships/hyperlink" Target="https://maps.app.goo.gl/ExadBsEWwqDtZGQA8" TargetMode="External"/><Relationship Id="rId1392" Type="http://schemas.openxmlformats.org/officeDocument/2006/relationships/hyperlink" Target="https://maps.app.goo.gl/ExadBsEWwqDtZGQA8" TargetMode="External"/><Relationship Id="rId2029" Type="http://schemas.openxmlformats.org/officeDocument/2006/relationships/hyperlink" Target="https://maps.app.goo.gl/ExadBsEWwqDtZGQA8" TargetMode="External"/><Relationship Id="rId208" Type="http://schemas.openxmlformats.org/officeDocument/2006/relationships/hyperlink" Target="https://maps.app.goo.gl/ExadBsEWwqDtZGQA8" TargetMode="External"/><Relationship Id="rId415" Type="http://schemas.openxmlformats.org/officeDocument/2006/relationships/hyperlink" Target="https://maps.app.goo.gl/ExadBsEWwqDtZGQA8" TargetMode="External"/><Relationship Id="rId622" Type="http://schemas.openxmlformats.org/officeDocument/2006/relationships/hyperlink" Target="https://maps.app.goo.gl/ExadBsEWwqDtZGQA8" TargetMode="External"/><Relationship Id="rId1045" Type="http://schemas.openxmlformats.org/officeDocument/2006/relationships/hyperlink" Target="https://maps.app.goo.gl/ExadBsEWwqDtZGQA8" TargetMode="External"/><Relationship Id="rId1252" Type="http://schemas.openxmlformats.org/officeDocument/2006/relationships/hyperlink" Target="https://maps.app.goo.gl/ExadBsEWwqDtZGQA8" TargetMode="External"/><Relationship Id="rId1697" Type="http://schemas.openxmlformats.org/officeDocument/2006/relationships/hyperlink" Target="https://maps.app.goo.gl/ExadBsEWwqDtZGQA8" TargetMode="External"/><Relationship Id="rId927" Type="http://schemas.openxmlformats.org/officeDocument/2006/relationships/hyperlink" Target="https://maps.app.goo.gl/ExadBsEWwqDtZGQA8" TargetMode="External"/><Relationship Id="rId1112" Type="http://schemas.openxmlformats.org/officeDocument/2006/relationships/hyperlink" Target="https://maps.app.goo.gl/ExadBsEWwqDtZGQA8" TargetMode="External"/><Relationship Id="rId1557" Type="http://schemas.openxmlformats.org/officeDocument/2006/relationships/hyperlink" Target="https://maps.app.goo.gl/ExadBsEWwqDtZGQA8" TargetMode="External"/><Relationship Id="rId1764" Type="http://schemas.openxmlformats.org/officeDocument/2006/relationships/hyperlink" Target="https://maps.app.goo.gl/ExadBsEWwqDtZGQA8" TargetMode="External"/><Relationship Id="rId1971" Type="http://schemas.openxmlformats.org/officeDocument/2006/relationships/hyperlink" Target="https://maps.app.goo.gl/ExadBsEWwqDtZGQA8" TargetMode="External"/><Relationship Id="rId56" Type="http://schemas.openxmlformats.org/officeDocument/2006/relationships/hyperlink" Target="https://maps.app.goo.gl/wtZfxeRVD4PDXEcM8" TargetMode="External"/><Relationship Id="rId1417" Type="http://schemas.openxmlformats.org/officeDocument/2006/relationships/hyperlink" Target="https://maps.app.goo.gl/ExadBsEWwqDtZGQA8" TargetMode="External"/><Relationship Id="rId1624" Type="http://schemas.openxmlformats.org/officeDocument/2006/relationships/hyperlink" Target="https://maps.app.goo.gl/ExadBsEWwqDtZGQA8" TargetMode="External"/><Relationship Id="rId1831" Type="http://schemas.openxmlformats.org/officeDocument/2006/relationships/hyperlink" Target="https://maps.app.goo.gl/ExadBsEWwqDtZGQA8" TargetMode="External"/><Relationship Id="rId1929" Type="http://schemas.openxmlformats.org/officeDocument/2006/relationships/hyperlink" Target="https://maps.app.goo.gl/ExadBsEWwqDtZGQA8" TargetMode="External"/><Relationship Id="rId2093" Type="http://schemas.openxmlformats.org/officeDocument/2006/relationships/hyperlink" Target="https://maps.app.goo.gl/ExadBsEWwqDtZGQA8" TargetMode="External"/><Relationship Id="rId272" Type="http://schemas.openxmlformats.org/officeDocument/2006/relationships/hyperlink" Target="https://maps.app.goo.gl/ExadBsEWwqDtZGQA8" TargetMode="External"/><Relationship Id="rId577" Type="http://schemas.openxmlformats.org/officeDocument/2006/relationships/hyperlink" Target="https://maps.app.goo.gl/ExadBsEWwqDtZGQA8" TargetMode="External"/><Relationship Id="rId132" Type="http://schemas.openxmlformats.org/officeDocument/2006/relationships/hyperlink" Target="https://maps.app.goo.gl/ExadBsEWwqDtZGQA8" TargetMode="External"/><Relationship Id="rId784" Type="http://schemas.openxmlformats.org/officeDocument/2006/relationships/hyperlink" Target="https://maps.app.goo.gl/ExadBsEWwqDtZGQA8" TargetMode="External"/><Relationship Id="rId991" Type="http://schemas.openxmlformats.org/officeDocument/2006/relationships/hyperlink" Target="https://maps.app.goo.gl/ExadBsEWwqDtZGQA8" TargetMode="External"/><Relationship Id="rId1067" Type="http://schemas.openxmlformats.org/officeDocument/2006/relationships/hyperlink" Target="https://maps.app.goo.gl/ExadBsEWwqDtZGQA8" TargetMode="External"/><Relationship Id="rId2020" Type="http://schemas.openxmlformats.org/officeDocument/2006/relationships/hyperlink" Target="https://maps.app.goo.gl/ExadBsEWwqDtZGQA8" TargetMode="External"/><Relationship Id="rId437" Type="http://schemas.openxmlformats.org/officeDocument/2006/relationships/hyperlink" Target="https://maps.app.goo.gl/ExadBsEWwqDtZGQA8" TargetMode="External"/><Relationship Id="rId644" Type="http://schemas.openxmlformats.org/officeDocument/2006/relationships/hyperlink" Target="https://maps.app.goo.gl/ExadBsEWwqDtZGQA8" TargetMode="External"/><Relationship Id="rId851" Type="http://schemas.openxmlformats.org/officeDocument/2006/relationships/hyperlink" Target="https://maps.app.goo.gl/ExadBsEWwqDtZGQA8" TargetMode="External"/><Relationship Id="rId1274" Type="http://schemas.openxmlformats.org/officeDocument/2006/relationships/hyperlink" Target="https://maps.app.goo.gl/ExadBsEWwqDtZGQA8" TargetMode="External"/><Relationship Id="rId1481" Type="http://schemas.openxmlformats.org/officeDocument/2006/relationships/hyperlink" Target="https://maps.app.goo.gl/ExadBsEWwqDtZGQA8" TargetMode="External"/><Relationship Id="rId1579" Type="http://schemas.openxmlformats.org/officeDocument/2006/relationships/hyperlink" Target="https://maps.app.goo.gl/ExadBsEWwqDtZGQA8" TargetMode="External"/><Relationship Id="rId504" Type="http://schemas.openxmlformats.org/officeDocument/2006/relationships/hyperlink" Target="https://maps.app.goo.gl/ExadBsEWwqDtZGQA8" TargetMode="External"/><Relationship Id="rId711" Type="http://schemas.openxmlformats.org/officeDocument/2006/relationships/hyperlink" Target="https://maps.app.goo.gl/ExadBsEWwqDtZGQA8" TargetMode="External"/><Relationship Id="rId949" Type="http://schemas.openxmlformats.org/officeDocument/2006/relationships/hyperlink" Target="https://maps.app.goo.gl/ExadBsEWwqDtZGQA8" TargetMode="External"/><Relationship Id="rId1134" Type="http://schemas.openxmlformats.org/officeDocument/2006/relationships/hyperlink" Target="https://maps.app.goo.gl/ExadBsEWwqDtZGQA8" TargetMode="External"/><Relationship Id="rId1341" Type="http://schemas.openxmlformats.org/officeDocument/2006/relationships/hyperlink" Target="https://maps.app.goo.gl/ExadBsEWwqDtZGQA8" TargetMode="External"/><Relationship Id="rId1786" Type="http://schemas.openxmlformats.org/officeDocument/2006/relationships/hyperlink" Target="https://maps.app.goo.gl/ExadBsEWwqDtZGQA8" TargetMode="External"/><Relationship Id="rId1993" Type="http://schemas.openxmlformats.org/officeDocument/2006/relationships/hyperlink" Target="https://maps.app.goo.gl/ExadBsEWwqDtZGQA8" TargetMode="External"/><Relationship Id="rId78" Type="http://schemas.openxmlformats.org/officeDocument/2006/relationships/hyperlink" Target="https://maps.app.goo.gl/XBFvZZSazbBqPRGS7" TargetMode="External"/><Relationship Id="rId809" Type="http://schemas.openxmlformats.org/officeDocument/2006/relationships/hyperlink" Target="https://maps.app.goo.gl/ExadBsEWwqDtZGQA8" TargetMode="External"/><Relationship Id="rId1201" Type="http://schemas.openxmlformats.org/officeDocument/2006/relationships/hyperlink" Target="https://maps.app.goo.gl/ExadBsEWwqDtZGQA8" TargetMode="External"/><Relationship Id="rId1439" Type="http://schemas.openxmlformats.org/officeDocument/2006/relationships/hyperlink" Target="https://maps.app.goo.gl/ExadBsEWwqDtZGQA8" TargetMode="External"/><Relationship Id="rId1646" Type="http://schemas.openxmlformats.org/officeDocument/2006/relationships/hyperlink" Target="https://maps.app.goo.gl/ExadBsEWwqDtZGQA8" TargetMode="External"/><Relationship Id="rId1853" Type="http://schemas.openxmlformats.org/officeDocument/2006/relationships/hyperlink" Target="https://maps.app.goo.gl/ExadBsEWwqDtZGQA8" TargetMode="External"/><Relationship Id="rId1506" Type="http://schemas.openxmlformats.org/officeDocument/2006/relationships/hyperlink" Target="https://maps.app.goo.gl/ExadBsEWwqDtZGQA8" TargetMode="External"/><Relationship Id="rId1713" Type="http://schemas.openxmlformats.org/officeDocument/2006/relationships/hyperlink" Target="https://maps.app.goo.gl/ExadBsEWwqDtZGQA8" TargetMode="External"/><Relationship Id="rId1920" Type="http://schemas.openxmlformats.org/officeDocument/2006/relationships/hyperlink" Target="https://maps.app.goo.gl/ExadBsEWwqDtZGQA8" TargetMode="External"/><Relationship Id="rId294" Type="http://schemas.openxmlformats.org/officeDocument/2006/relationships/hyperlink" Target="https://maps.app.goo.gl/ExadBsEWwqDtZGQA8" TargetMode="External"/><Relationship Id="rId154" Type="http://schemas.openxmlformats.org/officeDocument/2006/relationships/hyperlink" Target="https://maps.app.goo.gl/ExadBsEWwqDtZGQA8" TargetMode="External"/><Relationship Id="rId361" Type="http://schemas.openxmlformats.org/officeDocument/2006/relationships/hyperlink" Target="https://maps.app.goo.gl/ExadBsEWwqDtZGQA8" TargetMode="External"/><Relationship Id="rId599" Type="http://schemas.openxmlformats.org/officeDocument/2006/relationships/hyperlink" Target="https://maps.app.goo.gl/ExadBsEWwqDtZGQA8" TargetMode="External"/><Relationship Id="rId2042" Type="http://schemas.openxmlformats.org/officeDocument/2006/relationships/hyperlink" Target="https://maps.app.goo.gl/ExadBsEWwqDtZGQA8" TargetMode="External"/><Relationship Id="rId459" Type="http://schemas.openxmlformats.org/officeDocument/2006/relationships/hyperlink" Target="https://maps.app.goo.gl/ExadBsEWwqDtZGQA8" TargetMode="External"/><Relationship Id="rId666" Type="http://schemas.openxmlformats.org/officeDocument/2006/relationships/hyperlink" Target="https://maps.app.goo.gl/ExadBsEWwqDtZGQA8" TargetMode="External"/><Relationship Id="rId873" Type="http://schemas.openxmlformats.org/officeDocument/2006/relationships/hyperlink" Target="https://maps.app.goo.gl/ExadBsEWwqDtZGQA8" TargetMode="External"/><Relationship Id="rId1089" Type="http://schemas.openxmlformats.org/officeDocument/2006/relationships/hyperlink" Target="https://maps.app.goo.gl/ExadBsEWwqDtZGQA8" TargetMode="External"/><Relationship Id="rId1296" Type="http://schemas.openxmlformats.org/officeDocument/2006/relationships/hyperlink" Target="https://maps.app.goo.gl/ExadBsEWwqDtZGQA8" TargetMode="External"/><Relationship Id="rId221" Type="http://schemas.openxmlformats.org/officeDocument/2006/relationships/hyperlink" Target="https://maps.app.goo.gl/ExadBsEWwqDtZGQA8" TargetMode="External"/><Relationship Id="rId319" Type="http://schemas.openxmlformats.org/officeDocument/2006/relationships/hyperlink" Target="https://maps.app.goo.gl/ExadBsEWwqDtZGQA8" TargetMode="External"/><Relationship Id="rId526" Type="http://schemas.openxmlformats.org/officeDocument/2006/relationships/hyperlink" Target="https://maps.app.goo.gl/ExadBsEWwqDtZGQA8" TargetMode="External"/><Relationship Id="rId1156" Type="http://schemas.openxmlformats.org/officeDocument/2006/relationships/hyperlink" Target="https://maps.app.goo.gl/ExadBsEWwqDtZGQA8" TargetMode="External"/><Relationship Id="rId1363" Type="http://schemas.openxmlformats.org/officeDocument/2006/relationships/hyperlink" Target="https://maps.app.goo.gl/ExadBsEWwqDtZGQA8" TargetMode="External"/><Relationship Id="rId733" Type="http://schemas.openxmlformats.org/officeDocument/2006/relationships/hyperlink" Target="https://maps.app.goo.gl/ExadBsEWwqDtZGQA8" TargetMode="External"/><Relationship Id="rId940" Type="http://schemas.openxmlformats.org/officeDocument/2006/relationships/hyperlink" Target="https://maps.app.goo.gl/ExadBsEWwqDtZGQA8" TargetMode="External"/><Relationship Id="rId1016" Type="http://schemas.openxmlformats.org/officeDocument/2006/relationships/hyperlink" Target="https://maps.app.goo.gl/ExadBsEWwqDtZGQA8" TargetMode="External"/><Relationship Id="rId1570" Type="http://schemas.openxmlformats.org/officeDocument/2006/relationships/hyperlink" Target="https://maps.app.goo.gl/ExadBsEWwqDtZGQA8" TargetMode="External"/><Relationship Id="rId1668" Type="http://schemas.openxmlformats.org/officeDocument/2006/relationships/hyperlink" Target="https://maps.app.goo.gl/ExadBsEWwqDtZGQA8" TargetMode="External"/><Relationship Id="rId1875" Type="http://schemas.openxmlformats.org/officeDocument/2006/relationships/hyperlink" Target="https://maps.app.goo.gl/ExadBsEWwqDtZGQA8" TargetMode="External"/><Relationship Id="rId800" Type="http://schemas.openxmlformats.org/officeDocument/2006/relationships/hyperlink" Target="https://maps.app.goo.gl/ExadBsEWwqDtZGQA8" TargetMode="External"/><Relationship Id="rId1223" Type="http://schemas.openxmlformats.org/officeDocument/2006/relationships/hyperlink" Target="https://maps.app.goo.gl/ExadBsEWwqDtZGQA8" TargetMode="External"/><Relationship Id="rId1430" Type="http://schemas.openxmlformats.org/officeDocument/2006/relationships/hyperlink" Target="https://maps.app.goo.gl/ExadBsEWwqDtZGQA8" TargetMode="External"/><Relationship Id="rId1528" Type="http://schemas.openxmlformats.org/officeDocument/2006/relationships/hyperlink" Target="https://maps.app.goo.gl/ExadBsEWwqDtZGQA8" TargetMode="External"/><Relationship Id="rId1735" Type="http://schemas.openxmlformats.org/officeDocument/2006/relationships/hyperlink" Target="https://maps.app.goo.gl/ExadBsEWwqDtZGQA8" TargetMode="External"/><Relationship Id="rId1942" Type="http://schemas.openxmlformats.org/officeDocument/2006/relationships/hyperlink" Target="https://maps.app.goo.gl/ExadBsEWwqDtZGQA8" TargetMode="External"/><Relationship Id="rId27" Type="http://schemas.openxmlformats.org/officeDocument/2006/relationships/hyperlink" Target="https://maps.app.goo.gl/W1afeotdKhtQp5JG9" TargetMode="External"/><Relationship Id="rId1802" Type="http://schemas.openxmlformats.org/officeDocument/2006/relationships/hyperlink" Target="https://maps.app.goo.gl/ExadBsEWwqDtZGQA8" TargetMode="External"/><Relationship Id="rId176" Type="http://schemas.openxmlformats.org/officeDocument/2006/relationships/hyperlink" Target="https://maps.app.goo.gl/ExadBsEWwqDtZGQA8" TargetMode="External"/><Relationship Id="rId383" Type="http://schemas.openxmlformats.org/officeDocument/2006/relationships/hyperlink" Target="https://maps.app.goo.gl/ExadBsEWwqDtZGQA8" TargetMode="External"/><Relationship Id="rId590" Type="http://schemas.openxmlformats.org/officeDocument/2006/relationships/hyperlink" Target="https://maps.app.goo.gl/ExadBsEWwqDtZGQA8" TargetMode="External"/><Relationship Id="rId2064" Type="http://schemas.openxmlformats.org/officeDocument/2006/relationships/hyperlink" Target="https://maps.app.goo.gl/ExadBsEWwqDtZGQA8" TargetMode="External"/><Relationship Id="rId243" Type="http://schemas.openxmlformats.org/officeDocument/2006/relationships/hyperlink" Target="https://maps.app.goo.gl/ExadBsEWwqDtZGQA8" TargetMode="External"/><Relationship Id="rId450" Type="http://schemas.openxmlformats.org/officeDocument/2006/relationships/hyperlink" Target="https://maps.app.goo.gl/ExadBsEWwqDtZGQA8" TargetMode="External"/><Relationship Id="rId688" Type="http://schemas.openxmlformats.org/officeDocument/2006/relationships/hyperlink" Target="https://maps.app.goo.gl/ExadBsEWwqDtZGQA8" TargetMode="External"/><Relationship Id="rId895" Type="http://schemas.openxmlformats.org/officeDocument/2006/relationships/hyperlink" Target="https://maps.app.goo.gl/ExadBsEWwqDtZGQA8" TargetMode="External"/><Relationship Id="rId1080" Type="http://schemas.openxmlformats.org/officeDocument/2006/relationships/hyperlink" Target="https://maps.app.goo.gl/ExadBsEWwqDtZGQA8" TargetMode="External"/><Relationship Id="rId103" Type="http://schemas.openxmlformats.org/officeDocument/2006/relationships/hyperlink" Target="https://maps.app.goo.gl/ExadBsEWwqDtZGQA8" TargetMode="External"/><Relationship Id="rId310" Type="http://schemas.openxmlformats.org/officeDocument/2006/relationships/hyperlink" Target="https://maps.app.goo.gl/ExadBsEWwqDtZGQA8" TargetMode="External"/><Relationship Id="rId548" Type="http://schemas.openxmlformats.org/officeDocument/2006/relationships/hyperlink" Target="https://maps.app.goo.gl/ExadBsEWwqDtZGQA8" TargetMode="External"/><Relationship Id="rId755" Type="http://schemas.openxmlformats.org/officeDocument/2006/relationships/hyperlink" Target="https://maps.app.goo.gl/ExadBsEWwqDtZGQA8" TargetMode="External"/><Relationship Id="rId962" Type="http://schemas.openxmlformats.org/officeDocument/2006/relationships/hyperlink" Target="https://maps.app.goo.gl/ExadBsEWwqDtZGQA8" TargetMode="External"/><Relationship Id="rId1178" Type="http://schemas.openxmlformats.org/officeDocument/2006/relationships/hyperlink" Target="https://maps.app.goo.gl/ExadBsEWwqDtZGQA8" TargetMode="External"/><Relationship Id="rId1385" Type="http://schemas.openxmlformats.org/officeDocument/2006/relationships/hyperlink" Target="https://maps.app.goo.gl/ExadBsEWwqDtZGQA8" TargetMode="External"/><Relationship Id="rId1592" Type="http://schemas.openxmlformats.org/officeDocument/2006/relationships/hyperlink" Target="https://maps.app.goo.gl/ExadBsEWwqDtZGQA8" TargetMode="External"/><Relationship Id="rId91" Type="http://schemas.openxmlformats.org/officeDocument/2006/relationships/hyperlink" Target="https://maps.app.goo.gl/ExadBsEWwqDtZGQA8" TargetMode="External"/><Relationship Id="rId408" Type="http://schemas.openxmlformats.org/officeDocument/2006/relationships/hyperlink" Target="https://maps.app.goo.gl/ExadBsEWwqDtZGQA8" TargetMode="External"/><Relationship Id="rId615" Type="http://schemas.openxmlformats.org/officeDocument/2006/relationships/hyperlink" Target="https://maps.app.goo.gl/ExadBsEWwqDtZGQA8" TargetMode="External"/><Relationship Id="rId822" Type="http://schemas.openxmlformats.org/officeDocument/2006/relationships/hyperlink" Target="https://maps.app.goo.gl/ExadBsEWwqDtZGQA8" TargetMode="External"/><Relationship Id="rId1038" Type="http://schemas.openxmlformats.org/officeDocument/2006/relationships/hyperlink" Target="https://maps.app.goo.gl/ExadBsEWwqDtZGQA8" TargetMode="External"/><Relationship Id="rId1245" Type="http://schemas.openxmlformats.org/officeDocument/2006/relationships/hyperlink" Target="https://maps.app.goo.gl/ExadBsEWwqDtZGQA8" TargetMode="External"/><Relationship Id="rId1452" Type="http://schemas.openxmlformats.org/officeDocument/2006/relationships/hyperlink" Target="https://maps.app.goo.gl/ExadBsEWwqDtZGQA8" TargetMode="External"/><Relationship Id="rId1897" Type="http://schemas.openxmlformats.org/officeDocument/2006/relationships/hyperlink" Target="https://maps.app.goo.gl/ExadBsEWwqDtZGQA8" TargetMode="External"/><Relationship Id="rId1105" Type="http://schemas.openxmlformats.org/officeDocument/2006/relationships/hyperlink" Target="https://maps.app.goo.gl/ExadBsEWwqDtZGQA8" TargetMode="External"/><Relationship Id="rId1312" Type="http://schemas.openxmlformats.org/officeDocument/2006/relationships/hyperlink" Target="https://maps.app.goo.gl/ExadBsEWwqDtZGQA8" TargetMode="External"/><Relationship Id="rId1757" Type="http://schemas.openxmlformats.org/officeDocument/2006/relationships/hyperlink" Target="https://maps.app.goo.gl/ExadBsEWwqDtZGQA8" TargetMode="External"/><Relationship Id="rId1964" Type="http://schemas.openxmlformats.org/officeDocument/2006/relationships/hyperlink" Target="https://maps.app.goo.gl/ExadBsEWwqDtZGQA8" TargetMode="External"/><Relationship Id="rId49" Type="http://schemas.openxmlformats.org/officeDocument/2006/relationships/hyperlink" Target="https://maps.app.goo.gl/He8dEHTAfgHFaP2S7" TargetMode="External"/><Relationship Id="rId1617" Type="http://schemas.openxmlformats.org/officeDocument/2006/relationships/hyperlink" Target="https://maps.app.goo.gl/ExadBsEWwqDtZGQA8" TargetMode="External"/><Relationship Id="rId1824" Type="http://schemas.openxmlformats.org/officeDocument/2006/relationships/hyperlink" Target="https://maps.app.goo.gl/ExadBsEWwqDtZGQA8" TargetMode="External"/><Relationship Id="rId198" Type="http://schemas.openxmlformats.org/officeDocument/2006/relationships/hyperlink" Target="https://maps.app.goo.gl/ExadBsEWwqDtZGQA8" TargetMode="External"/><Relationship Id="rId2086" Type="http://schemas.openxmlformats.org/officeDocument/2006/relationships/hyperlink" Target="https://maps.app.goo.gl/ExadBsEWwqDtZGQA8" TargetMode="External"/><Relationship Id="rId265" Type="http://schemas.openxmlformats.org/officeDocument/2006/relationships/hyperlink" Target="https://maps.app.goo.gl/ExadBsEWwqDtZGQA8" TargetMode="External"/><Relationship Id="rId472" Type="http://schemas.openxmlformats.org/officeDocument/2006/relationships/hyperlink" Target="https://maps.app.goo.gl/ExadBsEWwqDtZGQA8" TargetMode="External"/><Relationship Id="rId125" Type="http://schemas.openxmlformats.org/officeDocument/2006/relationships/hyperlink" Target="https://maps.app.goo.gl/ExadBsEWwqDtZGQA8" TargetMode="External"/><Relationship Id="rId332" Type="http://schemas.openxmlformats.org/officeDocument/2006/relationships/hyperlink" Target="https://maps.app.goo.gl/ExadBsEWwqDtZGQA8" TargetMode="External"/><Relationship Id="rId777" Type="http://schemas.openxmlformats.org/officeDocument/2006/relationships/hyperlink" Target="https://maps.app.goo.gl/ExadBsEWwqDtZGQA8" TargetMode="External"/><Relationship Id="rId984" Type="http://schemas.openxmlformats.org/officeDocument/2006/relationships/hyperlink" Target="https://maps.app.goo.gl/ExadBsEWwqDtZGQA8" TargetMode="External"/><Relationship Id="rId2013" Type="http://schemas.openxmlformats.org/officeDocument/2006/relationships/hyperlink" Target="https://maps.app.goo.gl/ExadBsEWwqDtZGQA8" TargetMode="External"/><Relationship Id="rId637" Type="http://schemas.openxmlformats.org/officeDocument/2006/relationships/hyperlink" Target="https://maps.app.goo.gl/ExadBsEWwqDtZGQA8" TargetMode="External"/><Relationship Id="rId844" Type="http://schemas.openxmlformats.org/officeDocument/2006/relationships/hyperlink" Target="https://maps.app.goo.gl/ExadBsEWwqDtZGQA8" TargetMode="External"/><Relationship Id="rId1267" Type="http://schemas.openxmlformats.org/officeDocument/2006/relationships/hyperlink" Target="https://maps.app.goo.gl/ExadBsEWwqDtZGQA8" TargetMode="External"/><Relationship Id="rId1474" Type="http://schemas.openxmlformats.org/officeDocument/2006/relationships/hyperlink" Target="https://maps.app.goo.gl/ExadBsEWwqDtZGQA8" TargetMode="External"/><Relationship Id="rId1681" Type="http://schemas.openxmlformats.org/officeDocument/2006/relationships/hyperlink" Target="https://maps.app.goo.gl/ExadBsEWwqDtZGQA8" TargetMode="External"/><Relationship Id="rId704" Type="http://schemas.openxmlformats.org/officeDocument/2006/relationships/hyperlink" Target="https://maps.app.goo.gl/ExadBsEWwqDtZGQA8" TargetMode="External"/><Relationship Id="rId911" Type="http://schemas.openxmlformats.org/officeDocument/2006/relationships/hyperlink" Target="https://maps.app.goo.gl/ExadBsEWwqDtZGQA8" TargetMode="External"/><Relationship Id="rId1127" Type="http://schemas.openxmlformats.org/officeDocument/2006/relationships/hyperlink" Target="https://maps.app.goo.gl/ExadBsEWwqDtZGQA8" TargetMode="External"/><Relationship Id="rId1334" Type="http://schemas.openxmlformats.org/officeDocument/2006/relationships/hyperlink" Target="https://maps.app.goo.gl/ExadBsEWwqDtZGQA8" TargetMode="External"/><Relationship Id="rId1541" Type="http://schemas.openxmlformats.org/officeDocument/2006/relationships/hyperlink" Target="https://maps.app.goo.gl/ExadBsEWwqDtZGQA8" TargetMode="External"/><Relationship Id="rId1779" Type="http://schemas.openxmlformats.org/officeDocument/2006/relationships/hyperlink" Target="https://maps.app.goo.gl/ExadBsEWwqDtZGQA8" TargetMode="External"/><Relationship Id="rId1986" Type="http://schemas.openxmlformats.org/officeDocument/2006/relationships/hyperlink" Target="https://maps.app.goo.gl/ExadBsEWwqDtZGQA8" TargetMode="External"/><Relationship Id="rId40" Type="http://schemas.openxmlformats.org/officeDocument/2006/relationships/hyperlink" Target="https://maps.app.goo.gl/2MDbURG3A9Njghx29" TargetMode="External"/><Relationship Id="rId1401" Type="http://schemas.openxmlformats.org/officeDocument/2006/relationships/hyperlink" Target="https://maps.app.goo.gl/ExadBsEWwqDtZGQA8" TargetMode="External"/><Relationship Id="rId1639" Type="http://schemas.openxmlformats.org/officeDocument/2006/relationships/hyperlink" Target="https://maps.app.goo.gl/ExadBsEWwqDtZGQA8" TargetMode="External"/><Relationship Id="rId1846" Type="http://schemas.openxmlformats.org/officeDocument/2006/relationships/hyperlink" Target="https://maps.app.goo.gl/ExadBsEWwqDtZGQA8" TargetMode="External"/><Relationship Id="rId1706" Type="http://schemas.openxmlformats.org/officeDocument/2006/relationships/hyperlink" Target="https://maps.app.goo.gl/ExadBsEWwqDtZGQA8" TargetMode="External"/><Relationship Id="rId1913" Type="http://schemas.openxmlformats.org/officeDocument/2006/relationships/hyperlink" Target="https://maps.app.goo.gl/ExadBsEWwqDtZGQA8" TargetMode="External"/><Relationship Id="rId287" Type="http://schemas.openxmlformats.org/officeDocument/2006/relationships/hyperlink" Target="https://maps.app.goo.gl/ExadBsEWwqDtZGQA8" TargetMode="External"/><Relationship Id="rId494" Type="http://schemas.openxmlformats.org/officeDocument/2006/relationships/hyperlink" Target="https://maps.app.goo.gl/ExadBsEWwqDtZGQA8" TargetMode="External"/><Relationship Id="rId147" Type="http://schemas.openxmlformats.org/officeDocument/2006/relationships/hyperlink" Target="https://maps.app.goo.gl/ExadBsEWwqDtZGQA8" TargetMode="External"/><Relationship Id="rId354" Type="http://schemas.openxmlformats.org/officeDocument/2006/relationships/hyperlink" Target="https://maps.app.goo.gl/ExadBsEWwqDtZGQA8" TargetMode="External"/><Relationship Id="rId799" Type="http://schemas.openxmlformats.org/officeDocument/2006/relationships/hyperlink" Target="https://maps.app.goo.gl/ExadBsEWwqDtZGQA8" TargetMode="External"/><Relationship Id="rId1191" Type="http://schemas.openxmlformats.org/officeDocument/2006/relationships/hyperlink" Target="https://maps.app.goo.gl/ExadBsEWwqDtZGQA8" TargetMode="External"/><Relationship Id="rId2035" Type="http://schemas.openxmlformats.org/officeDocument/2006/relationships/hyperlink" Target="https://maps.app.goo.gl/ExadBsEWwqDtZGQA8" TargetMode="External"/><Relationship Id="rId561" Type="http://schemas.openxmlformats.org/officeDocument/2006/relationships/hyperlink" Target="https://maps.app.goo.gl/ExadBsEWwqDtZGQA8" TargetMode="External"/><Relationship Id="rId659" Type="http://schemas.openxmlformats.org/officeDocument/2006/relationships/hyperlink" Target="https://maps.app.goo.gl/ExadBsEWwqDtZGQA8" TargetMode="External"/><Relationship Id="rId866" Type="http://schemas.openxmlformats.org/officeDocument/2006/relationships/hyperlink" Target="https://maps.app.goo.gl/ExadBsEWwqDtZGQA8" TargetMode="External"/><Relationship Id="rId1289" Type="http://schemas.openxmlformats.org/officeDocument/2006/relationships/hyperlink" Target="https://maps.app.goo.gl/ExadBsEWwqDtZGQA8" TargetMode="External"/><Relationship Id="rId1496" Type="http://schemas.openxmlformats.org/officeDocument/2006/relationships/hyperlink" Target="https://maps.app.goo.gl/ExadBsEWwqDtZGQA8" TargetMode="External"/><Relationship Id="rId214" Type="http://schemas.openxmlformats.org/officeDocument/2006/relationships/hyperlink" Target="https://maps.app.goo.gl/ExadBsEWwqDtZGQA8" TargetMode="External"/><Relationship Id="rId421" Type="http://schemas.openxmlformats.org/officeDocument/2006/relationships/hyperlink" Target="https://maps.app.goo.gl/ExadBsEWwqDtZGQA8" TargetMode="External"/><Relationship Id="rId519" Type="http://schemas.openxmlformats.org/officeDocument/2006/relationships/hyperlink" Target="https://maps.app.goo.gl/ExadBsEWwqDtZGQA8" TargetMode="External"/><Relationship Id="rId1051" Type="http://schemas.openxmlformats.org/officeDocument/2006/relationships/hyperlink" Target="https://maps.app.goo.gl/ExadBsEWwqDtZGQA8" TargetMode="External"/><Relationship Id="rId1149" Type="http://schemas.openxmlformats.org/officeDocument/2006/relationships/hyperlink" Target="https://maps.app.goo.gl/ExadBsEWwqDtZGQA8" TargetMode="External"/><Relationship Id="rId1356" Type="http://schemas.openxmlformats.org/officeDocument/2006/relationships/hyperlink" Target="https://maps.app.goo.gl/ExadBsEWwqDtZGQA8" TargetMode="External"/><Relationship Id="rId726" Type="http://schemas.openxmlformats.org/officeDocument/2006/relationships/hyperlink" Target="https://maps.app.goo.gl/ExadBsEWwqDtZGQA8" TargetMode="External"/><Relationship Id="rId933" Type="http://schemas.openxmlformats.org/officeDocument/2006/relationships/hyperlink" Target="https://maps.app.goo.gl/ExadBsEWwqDtZGQA8" TargetMode="External"/><Relationship Id="rId1009" Type="http://schemas.openxmlformats.org/officeDocument/2006/relationships/hyperlink" Target="https://maps.app.goo.gl/ExadBsEWwqDtZGQA8" TargetMode="External"/><Relationship Id="rId1563" Type="http://schemas.openxmlformats.org/officeDocument/2006/relationships/hyperlink" Target="https://maps.app.goo.gl/ExadBsEWwqDtZGQA8" TargetMode="External"/><Relationship Id="rId1770" Type="http://schemas.openxmlformats.org/officeDocument/2006/relationships/hyperlink" Target="https://maps.app.goo.gl/ExadBsEWwqDtZGQA8" TargetMode="External"/><Relationship Id="rId1868" Type="http://schemas.openxmlformats.org/officeDocument/2006/relationships/hyperlink" Target="https://maps.app.goo.gl/ExadBsEWwqDtZGQA8" TargetMode="External"/><Relationship Id="rId62" Type="http://schemas.openxmlformats.org/officeDocument/2006/relationships/hyperlink" Target="https://maps.app.goo.gl/XyE1VNki7qrBJ5d69" TargetMode="External"/><Relationship Id="rId1216" Type="http://schemas.openxmlformats.org/officeDocument/2006/relationships/hyperlink" Target="https://maps.app.goo.gl/ExadBsEWwqDtZGQA8" TargetMode="External"/><Relationship Id="rId1423" Type="http://schemas.openxmlformats.org/officeDocument/2006/relationships/hyperlink" Target="https://maps.app.goo.gl/ExadBsEWwqDtZGQA8" TargetMode="External"/><Relationship Id="rId1630" Type="http://schemas.openxmlformats.org/officeDocument/2006/relationships/hyperlink" Target="https://maps.app.goo.gl/ExadBsEWwqDtZGQA8" TargetMode="External"/><Relationship Id="rId1728" Type="http://schemas.openxmlformats.org/officeDocument/2006/relationships/hyperlink" Target="https://maps.app.goo.gl/ExadBsEWwqDtZGQA8" TargetMode="External"/><Relationship Id="rId1935" Type="http://schemas.openxmlformats.org/officeDocument/2006/relationships/hyperlink" Target="https://maps.app.goo.gl/ExadBsEWwqDtZGQA8" TargetMode="External"/><Relationship Id="rId169" Type="http://schemas.openxmlformats.org/officeDocument/2006/relationships/hyperlink" Target="https://maps.app.goo.gl/ExadBsEWwqDtZGQA8" TargetMode="External"/><Relationship Id="rId376" Type="http://schemas.openxmlformats.org/officeDocument/2006/relationships/hyperlink" Target="https://maps.app.goo.gl/ExadBsEWwqDtZGQA8" TargetMode="External"/><Relationship Id="rId583" Type="http://schemas.openxmlformats.org/officeDocument/2006/relationships/hyperlink" Target="https://maps.app.goo.gl/ExadBsEWwqDtZGQA8" TargetMode="External"/><Relationship Id="rId790" Type="http://schemas.openxmlformats.org/officeDocument/2006/relationships/hyperlink" Target="https://maps.app.goo.gl/ExadBsEWwqDtZGQA8" TargetMode="External"/><Relationship Id="rId2057" Type="http://schemas.openxmlformats.org/officeDocument/2006/relationships/hyperlink" Target="https://maps.app.goo.gl/ExadBsEWwqDtZGQA8" TargetMode="External"/><Relationship Id="rId4" Type="http://schemas.openxmlformats.org/officeDocument/2006/relationships/hyperlink" Target="https://maps.google.com/maps/search/Birds%20%26%20Ornamental%20Fish%20Market%20(%D8%B3%D9%88%D9%82%20%D8%A7%D9%84%D8%B7%D9%8A%D9%88%D8%B1%20%D9%88%D8%A3%D8%B3%D9%85%D8%A7%D9%83%20%D8%A7%D9%84%D8%B2%D9%8A%D9%86%D8%A9)/@24.51006317138672,54.37873458862305,17z?hl=en" TargetMode="External"/><Relationship Id="rId236" Type="http://schemas.openxmlformats.org/officeDocument/2006/relationships/hyperlink" Target="https://maps.app.goo.gl/ExadBsEWwqDtZGQA8" TargetMode="External"/><Relationship Id="rId443" Type="http://schemas.openxmlformats.org/officeDocument/2006/relationships/hyperlink" Target="https://maps.app.goo.gl/ExadBsEWwqDtZGQA8" TargetMode="External"/><Relationship Id="rId650" Type="http://schemas.openxmlformats.org/officeDocument/2006/relationships/hyperlink" Target="https://maps.app.goo.gl/ExadBsEWwqDtZGQA8" TargetMode="External"/><Relationship Id="rId888" Type="http://schemas.openxmlformats.org/officeDocument/2006/relationships/hyperlink" Target="https://maps.app.goo.gl/ExadBsEWwqDtZGQA8" TargetMode="External"/><Relationship Id="rId1073" Type="http://schemas.openxmlformats.org/officeDocument/2006/relationships/hyperlink" Target="https://maps.app.goo.gl/ExadBsEWwqDtZGQA8" TargetMode="External"/><Relationship Id="rId1280" Type="http://schemas.openxmlformats.org/officeDocument/2006/relationships/hyperlink" Target="https://maps.app.goo.gl/ExadBsEWwqDtZGQA8" TargetMode="External"/><Relationship Id="rId303" Type="http://schemas.openxmlformats.org/officeDocument/2006/relationships/hyperlink" Target="https://maps.app.goo.gl/ExadBsEWwqDtZGQA8" TargetMode="External"/><Relationship Id="rId748" Type="http://schemas.openxmlformats.org/officeDocument/2006/relationships/hyperlink" Target="https://maps.app.goo.gl/ExadBsEWwqDtZGQA8" TargetMode="External"/><Relationship Id="rId955" Type="http://schemas.openxmlformats.org/officeDocument/2006/relationships/hyperlink" Target="https://maps.app.goo.gl/ExadBsEWwqDtZGQA8" TargetMode="External"/><Relationship Id="rId1140" Type="http://schemas.openxmlformats.org/officeDocument/2006/relationships/hyperlink" Target="https://maps.app.goo.gl/ExadBsEWwqDtZGQA8" TargetMode="External"/><Relationship Id="rId1378" Type="http://schemas.openxmlformats.org/officeDocument/2006/relationships/hyperlink" Target="https://maps.app.goo.gl/ExadBsEWwqDtZGQA8" TargetMode="External"/><Relationship Id="rId1585" Type="http://schemas.openxmlformats.org/officeDocument/2006/relationships/hyperlink" Target="https://maps.app.goo.gl/ExadBsEWwqDtZGQA8" TargetMode="External"/><Relationship Id="rId1792" Type="http://schemas.openxmlformats.org/officeDocument/2006/relationships/hyperlink" Target="https://maps.app.goo.gl/ExadBsEWwqDtZGQA8" TargetMode="External"/><Relationship Id="rId84" Type="http://schemas.openxmlformats.org/officeDocument/2006/relationships/hyperlink" Target="https://maps.app.goo.gl/hN8h4QDzBwED3s997" TargetMode="External"/><Relationship Id="rId510" Type="http://schemas.openxmlformats.org/officeDocument/2006/relationships/hyperlink" Target="https://maps.app.goo.gl/ExadBsEWwqDtZGQA8" TargetMode="External"/><Relationship Id="rId608" Type="http://schemas.openxmlformats.org/officeDocument/2006/relationships/hyperlink" Target="https://maps.app.goo.gl/ExadBsEWwqDtZGQA8" TargetMode="External"/><Relationship Id="rId815" Type="http://schemas.openxmlformats.org/officeDocument/2006/relationships/hyperlink" Target="https://maps.app.goo.gl/ExadBsEWwqDtZGQA8" TargetMode="External"/><Relationship Id="rId1238" Type="http://schemas.openxmlformats.org/officeDocument/2006/relationships/hyperlink" Target="https://maps.app.goo.gl/ExadBsEWwqDtZGQA8" TargetMode="External"/><Relationship Id="rId1445" Type="http://schemas.openxmlformats.org/officeDocument/2006/relationships/hyperlink" Target="https://maps.app.goo.gl/ExadBsEWwqDtZGQA8" TargetMode="External"/><Relationship Id="rId1652" Type="http://schemas.openxmlformats.org/officeDocument/2006/relationships/hyperlink" Target="https://maps.app.goo.gl/ExadBsEWwqDtZGQA8" TargetMode="External"/><Relationship Id="rId1000" Type="http://schemas.openxmlformats.org/officeDocument/2006/relationships/hyperlink" Target="https://maps.app.goo.gl/ExadBsEWwqDtZGQA8" TargetMode="External"/><Relationship Id="rId1305" Type="http://schemas.openxmlformats.org/officeDocument/2006/relationships/hyperlink" Target="https://maps.app.goo.gl/ExadBsEWwqDtZGQA8" TargetMode="External"/><Relationship Id="rId1957" Type="http://schemas.openxmlformats.org/officeDocument/2006/relationships/hyperlink" Target="https://maps.app.goo.gl/ExadBsEWwqDtZGQA8" TargetMode="External"/><Relationship Id="rId1512" Type="http://schemas.openxmlformats.org/officeDocument/2006/relationships/hyperlink" Target="https://maps.app.goo.gl/ExadBsEWwqDtZGQA8" TargetMode="External"/><Relationship Id="rId1817" Type="http://schemas.openxmlformats.org/officeDocument/2006/relationships/hyperlink" Target="https://maps.app.goo.gl/ExadBsEWwqDtZGQA8" TargetMode="External"/><Relationship Id="rId11" Type="http://schemas.openxmlformats.org/officeDocument/2006/relationships/hyperlink" Target="https://maps.google.com/maps/search/Birds%20%26%20Ornamental%20Fish%20Market%20(%D8%B3%D9%88%D9%82%20%D8%A7%D9%84%D8%B7%D9%8A%D9%88%D8%B1%20%D9%88%D8%A3%D8%B3%D9%85%D8%A7%D9%83%20%D8%A7%D9%84%D8%B2%D9%8A%D9%86%D8%A9)/@24.51006317138672,54.37873458862305,17z?hl=en" TargetMode="External"/><Relationship Id="rId398" Type="http://schemas.openxmlformats.org/officeDocument/2006/relationships/hyperlink" Target="https://maps.app.goo.gl/ExadBsEWwqDtZGQA8" TargetMode="External"/><Relationship Id="rId2079" Type="http://schemas.openxmlformats.org/officeDocument/2006/relationships/hyperlink" Target="https://maps.app.goo.gl/ExadBsEWwqDtZGQA8" TargetMode="External"/><Relationship Id="rId160" Type="http://schemas.openxmlformats.org/officeDocument/2006/relationships/hyperlink" Target="https://maps.app.goo.gl/ExadBsEWwqDtZGQA8" TargetMode="External"/><Relationship Id="rId258" Type="http://schemas.openxmlformats.org/officeDocument/2006/relationships/hyperlink" Target="https://maps.app.goo.gl/ExadBsEWwqDtZGQA8" TargetMode="External"/><Relationship Id="rId465" Type="http://schemas.openxmlformats.org/officeDocument/2006/relationships/hyperlink" Target="https://maps.app.goo.gl/ExadBsEWwqDtZGQA8" TargetMode="External"/><Relationship Id="rId672" Type="http://schemas.openxmlformats.org/officeDocument/2006/relationships/hyperlink" Target="https://maps.app.goo.gl/ExadBsEWwqDtZGQA8" TargetMode="External"/><Relationship Id="rId1095" Type="http://schemas.openxmlformats.org/officeDocument/2006/relationships/hyperlink" Target="https://maps.app.goo.gl/ExadBsEWwqDtZGQA8" TargetMode="External"/><Relationship Id="rId118" Type="http://schemas.openxmlformats.org/officeDocument/2006/relationships/hyperlink" Target="https://maps.app.goo.gl/ExadBsEWwqDtZGQA8" TargetMode="External"/><Relationship Id="rId325" Type="http://schemas.openxmlformats.org/officeDocument/2006/relationships/hyperlink" Target="https://maps.app.goo.gl/ExadBsEWwqDtZGQA8" TargetMode="External"/><Relationship Id="rId532" Type="http://schemas.openxmlformats.org/officeDocument/2006/relationships/hyperlink" Target="https://maps.app.goo.gl/ExadBsEWwqDtZGQA8" TargetMode="External"/><Relationship Id="rId977" Type="http://schemas.openxmlformats.org/officeDocument/2006/relationships/hyperlink" Target="https://maps.app.goo.gl/ExadBsEWwqDtZGQA8" TargetMode="External"/><Relationship Id="rId1162" Type="http://schemas.openxmlformats.org/officeDocument/2006/relationships/hyperlink" Target="https://maps.app.goo.gl/ExadBsEWwqDtZGQA8" TargetMode="External"/><Relationship Id="rId2006" Type="http://schemas.openxmlformats.org/officeDocument/2006/relationships/hyperlink" Target="https://maps.app.goo.gl/ExadBsEWwqDtZGQA8" TargetMode="External"/><Relationship Id="rId837" Type="http://schemas.openxmlformats.org/officeDocument/2006/relationships/hyperlink" Target="https://maps.app.goo.gl/ExadBsEWwqDtZGQA8" TargetMode="External"/><Relationship Id="rId1022" Type="http://schemas.openxmlformats.org/officeDocument/2006/relationships/hyperlink" Target="https://maps.app.goo.gl/ExadBsEWwqDtZGQA8" TargetMode="External"/><Relationship Id="rId1467" Type="http://schemas.openxmlformats.org/officeDocument/2006/relationships/hyperlink" Target="https://maps.app.goo.gl/ExadBsEWwqDtZGQA8" TargetMode="External"/><Relationship Id="rId1674" Type="http://schemas.openxmlformats.org/officeDocument/2006/relationships/hyperlink" Target="https://maps.app.goo.gl/ExadBsEWwqDtZGQA8" TargetMode="External"/><Relationship Id="rId1881" Type="http://schemas.openxmlformats.org/officeDocument/2006/relationships/hyperlink" Target="https://maps.app.goo.gl/ExadBsEWwqDtZGQA8" TargetMode="External"/><Relationship Id="rId904" Type="http://schemas.openxmlformats.org/officeDocument/2006/relationships/hyperlink" Target="https://maps.app.goo.gl/ExadBsEWwqDtZGQA8" TargetMode="External"/><Relationship Id="rId1327" Type="http://schemas.openxmlformats.org/officeDocument/2006/relationships/hyperlink" Target="https://maps.app.goo.gl/ExadBsEWwqDtZGQA8" TargetMode="External"/><Relationship Id="rId1534" Type="http://schemas.openxmlformats.org/officeDocument/2006/relationships/hyperlink" Target="https://maps.app.goo.gl/ExadBsEWwqDtZGQA8" TargetMode="External"/><Relationship Id="rId1741" Type="http://schemas.openxmlformats.org/officeDocument/2006/relationships/hyperlink" Target="https://maps.app.goo.gl/ExadBsEWwqDtZGQA8" TargetMode="External"/><Relationship Id="rId1979" Type="http://schemas.openxmlformats.org/officeDocument/2006/relationships/hyperlink" Target="https://maps.app.goo.gl/ExadBsEWwqDtZGQA8" TargetMode="External"/><Relationship Id="rId33" Type="http://schemas.openxmlformats.org/officeDocument/2006/relationships/hyperlink" Target="https://maps.app.goo.gl/q7h4416FVxpPejD47" TargetMode="External"/><Relationship Id="rId1601" Type="http://schemas.openxmlformats.org/officeDocument/2006/relationships/hyperlink" Target="https://maps.app.goo.gl/ExadBsEWwqDtZGQA8" TargetMode="External"/><Relationship Id="rId1839" Type="http://schemas.openxmlformats.org/officeDocument/2006/relationships/hyperlink" Target="https://maps.app.goo.gl/ExadBsEWwqDtZGQA8" TargetMode="External"/><Relationship Id="rId182" Type="http://schemas.openxmlformats.org/officeDocument/2006/relationships/hyperlink" Target="https://maps.app.goo.gl/ExadBsEWwqDtZGQA8" TargetMode="External"/><Relationship Id="rId1906" Type="http://schemas.openxmlformats.org/officeDocument/2006/relationships/hyperlink" Target="https://maps.app.goo.gl/ExadBsEWwqDtZGQA8" TargetMode="External"/><Relationship Id="rId487" Type="http://schemas.openxmlformats.org/officeDocument/2006/relationships/hyperlink" Target="https://maps.app.goo.gl/ExadBsEWwqDtZGQA8" TargetMode="External"/><Relationship Id="rId694" Type="http://schemas.openxmlformats.org/officeDocument/2006/relationships/hyperlink" Target="https://maps.app.goo.gl/ExadBsEWwqDtZGQA8" TargetMode="External"/><Relationship Id="rId2070" Type="http://schemas.openxmlformats.org/officeDocument/2006/relationships/hyperlink" Target="https://maps.app.goo.gl/ExadBsEWwqDtZGQA8" TargetMode="External"/><Relationship Id="rId347" Type="http://schemas.openxmlformats.org/officeDocument/2006/relationships/hyperlink" Target="https://maps.app.goo.gl/ExadBsEWwqDtZGQA8" TargetMode="External"/><Relationship Id="rId999" Type="http://schemas.openxmlformats.org/officeDocument/2006/relationships/hyperlink" Target="https://maps.app.goo.gl/ExadBsEWwqDtZGQA8" TargetMode="External"/><Relationship Id="rId1184" Type="http://schemas.openxmlformats.org/officeDocument/2006/relationships/hyperlink" Target="https://maps.app.goo.gl/ExadBsEWwqDtZGQA8" TargetMode="External"/><Relationship Id="rId2028" Type="http://schemas.openxmlformats.org/officeDocument/2006/relationships/hyperlink" Target="https://maps.app.goo.gl/ExadBsEWwqDtZGQA8" TargetMode="External"/><Relationship Id="rId554" Type="http://schemas.openxmlformats.org/officeDocument/2006/relationships/hyperlink" Target="https://maps.app.goo.gl/ExadBsEWwqDtZGQA8" TargetMode="External"/><Relationship Id="rId761" Type="http://schemas.openxmlformats.org/officeDocument/2006/relationships/hyperlink" Target="https://maps.app.goo.gl/ExadBsEWwqDtZGQA8" TargetMode="External"/><Relationship Id="rId859" Type="http://schemas.openxmlformats.org/officeDocument/2006/relationships/hyperlink" Target="https://maps.app.goo.gl/ExadBsEWwqDtZGQA8" TargetMode="External"/><Relationship Id="rId1391" Type="http://schemas.openxmlformats.org/officeDocument/2006/relationships/hyperlink" Target="https://maps.app.goo.gl/ExadBsEWwqDtZGQA8" TargetMode="External"/><Relationship Id="rId1489" Type="http://schemas.openxmlformats.org/officeDocument/2006/relationships/hyperlink" Target="https://maps.app.goo.gl/ExadBsEWwqDtZGQA8" TargetMode="External"/><Relationship Id="rId1696" Type="http://schemas.openxmlformats.org/officeDocument/2006/relationships/hyperlink" Target="https://maps.app.goo.gl/ExadBsEWwqDtZGQA8" TargetMode="External"/><Relationship Id="rId207" Type="http://schemas.openxmlformats.org/officeDocument/2006/relationships/hyperlink" Target="https://maps.app.goo.gl/ExadBsEWwqDtZGQA8" TargetMode="External"/><Relationship Id="rId414" Type="http://schemas.openxmlformats.org/officeDocument/2006/relationships/hyperlink" Target="https://maps.app.goo.gl/ExadBsEWwqDtZGQA8" TargetMode="External"/><Relationship Id="rId621" Type="http://schemas.openxmlformats.org/officeDocument/2006/relationships/hyperlink" Target="https://maps.app.goo.gl/ExadBsEWwqDtZGQA8" TargetMode="External"/><Relationship Id="rId1044" Type="http://schemas.openxmlformats.org/officeDocument/2006/relationships/hyperlink" Target="https://maps.app.goo.gl/ExadBsEWwqDtZGQA8" TargetMode="External"/><Relationship Id="rId1251" Type="http://schemas.openxmlformats.org/officeDocument/2006/relationships/hyperlink" Target="https://maps.app.goo.gl/ExadBsEWwqDtZGQA8" TargetMode="External"/><Relationship Id="rId1349" Type="http://schemas.openxmlformats.org/officeDocument/2006/relationships/hyperlink" Target="https://maps.app.goo.gl/ExadBsEWwqDtZGQA8" TargetMode="External"/><Relationship Id="rId719" Type="http://schemas.openxmlformats.org/officeDocument/2006/relationships/hyperlink" Target="https://maps.app.goo.gl/ExadBsEWwqDtZGQA8" TargetMode="External"/><Relationship Id="rId926" Type="http://schemas.openxmlformats.org/officeDocument/2006/relationships/hyperlink" Target="https://maps.app.goo.gl/ExadBsEWwqDtZGQA8" TargetMode="External"/><Relationship Id="rId1111" Type="http://schemas.openxmlformats.org/officeDocument/2006/relationships/hyperlink" Target="https://maps.app.goo.gl/ExadBsEWwqDtZGQA8" TargetMode="External"/><Relationship Id="rId1556" Type="http://schemas.openxmlformats.org/officeDocument/2006/relationships/hyperlink" Target="https://maps.app.goo.gl/ExadBsEWwqDtZGQA8" TargetMode="External"/><Relationship Id="rId1763" Type="http://schemas.openxmlformats.org/officeDocument/2006/relationships/hyperlink" Target="https://maps.app.goo.gl/ExadBsEWwqDtZGQA8" TargetMode="External"/><Relationship Id="rId1970" Type="http://schemas.openxmlformats.org/officeDocument/2006/relationships/hyperlink" Target="https://maps.app.goo.gl/ExadBsEWwqDtZGQA8" TargetMode="External"/><Relationship Id="rId55" Type="http://schemas.openxmlformats.org/officeDocument/2006/relationships/hyperlink" Target="https://maps.app.goo.gl/4Fg9Gsg39Q69624W9" TargetMode="External"/><Relationship Id="rId1209" Type="http://schemas.openxmlformats.org/officeDocument/2006/relationships/hyperlink" Target="https://maps.app.goo.gl/ExadBsEWwqDtZGQA8" TargetMode="External"/><Relationship Id="rId1416" Type="http://schemas.openxmlformats.org/officeDocument/2006/relationships/hyperlink" Target="https://maps.app.goo.gl/ExadBsEWwqDtZGQA8" TargetMode="External"/><Relationship Id="rId1623" Type="http://schemas.openxmlformats.org/officeDocument/2006/relationships/hyperlink" Target="https://maps.app.goo.gl/ExadBsEWwqDtZGQA8" TargetMode="External"/><Relationship Id="rId1830" Type="http://schemas.openxmlformats.org/officeDocument/2006/relationships/hyperlink" Target="https://maps.app.goo.gl/ExadBsEWwqDtZGQA8" TargetMode="External"/><Relationship Id="rId1928" Type="http://schemas.openxmlformats.org/officeDocument/2006/relationships/hyperlink" Target="https://maps.app.goo.gl/ExadBsEWwqDtZGQA8" TargetMode="External"/><Relationship Id="rId2092" Type="http://schemas.openxmlformats.org/officeDocument/2006/relationships/hyperlink" Target="https://maps.app.goo.gl/ExadBsEWwqDtZGQA8" TargetMode="External"/><Relationship Id="rId271" Type="http://schemas.openxmlformats.org/officeDocument/2006/relationships/hyperlink" Target="https://maps.app.goo.gl/ExadBsEWwqDtZGQA8" TargetMode="External"/><Relationship Id="rId131" Type="http://schemas.openxmlformats.org/officeDocument/2006/relationships/hyperlink" Target="https://maps.app.goo.gl/ExadBsEWwqDtZGQA8" TargetMode="External"/><Relationship Id="rId369" Type="http://schemas.openxmlformats.org/officeDocument/2006/relationships/hyperlink" Target="https://maps.app.goo.gl/ExadBsEWwqDtZGQA8" TargetMode="External"/><Relationship Id="rId576" Type="http://schemas.openxmlformats.org/officeDocument/2006/relationships/hyperlink" Target="https://maps.app.goo.gl/ExadBsEWwqDtZGQA8" TargetMode="External"/><Relationship Id="rId783" Type="http://schemas.openxmlformats.org/officeDocument/2006/relationships/hyperlink" Target="https://maps.app.goo.gl/ExadBsEWwqDtZGQA8" TargetMode="External"/><Relationship Id="rId990" Type="http://schemas.openxmlformats.org/officeDocument/2006/relationships/hyperlink" Target="https://maps.app.goo.gl/ExadBsEWwqDtZGQA8" TargetMode="External"/><Relationship Id="rId229" Type="http://schemas.openxmlformats.org/officeDocument/2006/relationships/hyperlink" Target="https://maps.app.goo.gl/ExadBsEWwqDtZGQA8" TargetMode="External"/><Relationship Id="rId436" Type="http://schemas.openxmlformats.org/officeDocument/2006/relationships/hyperlink" Target="https://maps.app.goo.gl/ExadBsEWwqDtZGQA8" TargetMode="External"/><Relationship Id="rId643" Type="http://schemas.openxmlformats.org/officeDocument/2006/relationships/hyperlink" Target="https://maps.app.goo.gl/ExadBsEWwqDtZGQA8" TargetMode="External"/><Relationship Id="rId1066" Type="http://schemas.openxmlformats.org/officeDocument/2006/relationships/hyperlink" Target="https://maps.app.goo.gl/ExadBsEWwqDtZGQA8" TargetMode="External"/><Relationship Id="rId1273" Type="http://schemas.openxmlformats.org/officeDocument/2006/relationships/hyperlink" Target="https://maps.app.goo.gl/ExadBsEWwqDtZGQA8" TargetMode="External"/><Relationship Id="rId1480" Type="http://schemas.openxmlformats.org/officeDocument/2006/relationships/hyperlink" Target="https://maps.app.goo.gl/ExadBsEWwqDtZGQA8" TargetMode="External"/><Relationship Id="rId850" Type="http://schemas.openxmlformats.org/officeDocument/2006/relationships/hyperlink" Target="https://maps.app.goo.gl/ExadBsEWwqDtZGQA8" TargetMode="External"/><Relationship Id="rId948" Type="http://schemas.openxmlformats.org/officeDocument/2006/relationships/hyperlink" Target="https://maps.app.goo.gl/ExadBsEWwqDtZGQA8" TargetMode="External"/><Relationship Id="rId1133" Type="http://schemas.openxmlformats.org/officeDocument/2006/relationships/hyperlink" Target="https://maps.app.goo.gl/ExadBsEWwqDtZGQA8" TargetMode="External"/><Relationship Id="rId1578" Type="http://schemas.openxmlformats.org/officeDocument/2006/relationships/hyperlink" Target="https://maps.app.goo.gl/ExadBsEWwqDtZGQA8" TargetMode="External"/><Relationship Id="rId1785" Type="http://schemas.openxmlformats.org/officeDocument/2006/relationships/hyperlink" Target="https://maps.app.goo.gl/ExadBsEWwqDtZGQA8" TargetMode="External"/><Relationship Id="rId1992" Type="http://schemas.openxmlformats.org/officeDocument/2006/relationships/hyperlink" Target="https://maps.app.goo.gl/ExadBsEWwqDtZGQA8" TargetMode="External"/><Relationship Id="rId77" Type="http://schemas.openxmlformats.org/officeDocument/2006/relationships/hyperlink" Target="https://maps.app.goo.gl/XdiXaG54RZ9ARmki8" TargetMode="External"/><Relationship Id="rId503" Type="http://schemas.openxmlformats.org/officeDocument/2006/relationships/hyperlink" Target="https://maps.app.goo.gl/ExadBsEWwqDtZGQA8" TargetMode="External"/><Relationship Id="rId710" Type="http://schemas.openxmlformats.org/officeDocument/2006/relationships/hyperlink" Target="https://maps.app.goo.gl/ExadBsEWwqDtZGQA8" TargetMode="External"/><Relationship Id="rId808" Type="http://schemas.openxmlformats.org/officeDocument/2006/relationships/hyperlink" Target="https://maps.app.goo.gl/ExadBsEWwqDtZGQA8" TargetMode="External"/><Relationship Id="rId1340" Type="http://schemas.openxmlformats.org/officeDocument/2006/relationships/hyperlink" Target="https://maps.app.goo.gl/ExadBsEWwqDtZGQA8" TargetMode="External"/><Relationship Id="rId1438" Type="http://schemas.openxmlformats.org/officeDocument/2006/relationships/hyperlink" Target="https://maps.app.goo.gl/ExadBsEWwqDtZGQA8" TargetMode="External"/><Relationship Id="rId1645" Type="http://schemas.openxmlformats.org/officeDocument/2006/relationships/hyperlink" Target="https://maps.app.goo.gl/ExadBsEWwqDtZGQA8" TargetMode="External"/><Relationship Id="rId1200" Type="http://schemas.openxmlformats.org/officeDocument/2006/relationships/hyperlink" Target="https://maps.app.goo.gl/ExadBsEWwqDtZGQA8" TargetMode="External"/><Relationship Id="rId1852" Type="http://schemas.openxmlformats.org/officeDocument/2006/relationships/hyperlink" Target="https://maps.app.goo.gl/ExadBsEWwqDtZGQA8" TargetMode="External"/><Relationship Id="rId1505" Type="http://schemas.openxmlformats.org/officeDocument/2006/relationships/hyperlink" Target="https://maps.app.goo.gl/ExadBsEWwqDtZGQA8" TargetMode="External"/><Relationship Id="rId1712" Type="http://schemas.openxmlformats.org/officeDocument/2006/relationships/hyperlink" Target="https://maps.app.goo.gl/ExadBsEWwqDtZGQA8" TargetMode="External"/><Relationship Id="rId293" Type="http://schemas.openxmlformats.org/officeDocument/2006/relationships/hyperlink" Target="https://maps.app.goo.gl/ExadBsEWwqDtZGQA8" TargetMode="External"/><Relationship Id="rId153" Type="http://schemas.openxmlformats.org/officeDocument/2006/relationships/hyperlink" Target="https://maps.app.goo.gl/ExadBsEWwqDtZGQA8" TargetMode="External"/><Relationship Id="rId360" Type="http://schemas.openxmlformats.org/officeDocument/2006/relationships/hyperlink" Target="https://maps.app.goo.gl/ExadBsEWwqDtZGQA8" TargetMode="External"/><Relationship Id="rId598" Type="http://schemas.openxmlformats.org/officeDocument/2006/relationships/hyperlink" Target="https://maps.app.goo.gl/ExadBsEWwqDtZGQA8" TargetMode="External"/><Relationship Id="rId2041" Type="http://schemas.openxmlformats.org/officeDocument/2006/relationships/hyperlink" Target="https://maps.app.goo.gl/ExadBsEWwqDtZGQA8" TargetMode="External"/><Relationship Id="rId220" Type="http://schemas.openxmlformats.org/officeDocument/2006/relationships/hyperlink" Target="https://maps.app.goo.gl/ExadBsEWwqDtZGQA8" TargetMode="External"/><Relationship Id="rId458" Type="http://schemas.openxmlformats.org/officeDocument/2006/relationships/hyperlink" Target="https://maps.app.goo.gl/ExadBsEWwqDtZGQA8" TargetMode="External"/><Relationship Id="rId665" Type="http://schemas.openxmlformats.org/officeDocument/2006/relationships/hyperlink" Target="https://maps.app.goo.gl/ExadBsEWwqDtZGQA8" TargetMode="External"/><Relationship Id="rId872" Type="http://schemas.openxmlformats.org/officeDocument/2006/relationships/hyperlink" Target="https://maps.app.goo.gl/ExadBsEWwqDtZGQA8" TargetMode="External"/><Relationship Id="rId1088" Type="http://schemas.openxmlformats.org/officeDocument/2006/relationships/hyperlink" Target="https://maps.app.goo.gl/ExadBsEWwqDtZGQA8" TargetMode="External"/><Relationship Id="rId1295" Type="http://schemas.openxmlformats.org/officeDocument/2006/relationships/hyperlink" Target="https://maps.app.goo.gl/ExadBsEWwqDtZGQA8" TargetMode="External"/><Relationship Id="rId318" Type="http://schemas.openxmlformats.org/officeDocument/2006/relationships/hyperlink" Target="https://maps.app.goo.gl/ExadBsEWwqDtZGQA8" TargetMode="External"/><Relationship Id="rId525" Type="http://schemas.openxmlformats.org/officeDocument/2006/relationships/hyperlink" Target="https://maps.app.goo.gl/ExadBsEWwqDtZGQA8" TargetMode="External"/><Relationship Id="rId732" Type="http://schemas.openxmlformats.org/officeDocument/2006/relationships/hyperlink" Target="https://maps.app.goo.gl/ExadBsEWwqDtZGQA8" TargetMode="External"/><Relationship Id="rId1155" Type="http://schemas.openxmlformats.org/officeDocument/2006/relationships/hyperlink" Target="https://maps.app.goo.gl/ExadBsEWwqDtZGQA8" TargetMode="External"/><Relationship Id="rId1362" Type="http://schemas.openxmlformats.org/officeDocument/2006/relationships/hyperlink" Target="https://maps.app.goo.gl/ExadBsEWwqDtZGQA8" TargetMode="External"/><Relationship Id="rId99" Type="http://schemas.openxmlformats.org/officeDocument/2006/relationships/hyperlink" Target="https://maps.app.goo.gl/ExadBsEWwqDtZGQA8" TargetMode="External"/><Relationship Id="rId1015" Type="http://schemas.openxmlformats.org/officeDocument/2006/relationships/hyperlink" Target="https://maps.app.goo.gl/ExadBsEWwqDtZGQA8" TargetMode="External"/><Relationship Id="rId1222" Type="http://schemas.openxmlformats.org/officeDocument/2006/relationships/hyperlink" Target="https://maps.app.goo.gl/ExadBsEWwqDtZGQA8" TargetMode="External"/><Relationship Id="rId1667" Type="http://schemas.openxmlformats.org/officeDocument/2006/relationships/hyperlink" Target="https://maps.app.goo.gl/ExadBsEWwqDtZGQA8" TargetMode="External"/><Relationship Id="rId1874" Type="http://schemas.openxmlformats.org/officeDocument/2006/relationships/hyperlink" Target="https://maps.app.goo.gl/ExadBsEWwqDtZGQA8" TargetMode="External"/><Relationship Id="rId1527" Type="http://schemas.openxmlformats.org/officeDocument/2006/relationships/hyperlink" Target="https://maps.app.goo.gl/ExadBsEWwqDtZGQA8" TargetMode="External"/><Relationship Id="rId1734" Type="http://schemas.openxmlformats.org/officeDocument/2006/relationships/hyperlink" Target="https://maps.app.goo.gl/ExadBsEWwqDtZGQA8" TargetMode="External"/><Relationship Id="rId1941" Type="http://schemas.openxmlformats.org/officeDocument/2006/relationships/hyperlink" Target="https://maps.app.goo.gl/ExadBsEWwqDtZGQA8" TargetMode="External"/><Relationship Id="rId26" Type="http://schemas.openxmlformats.org/officeDocument/2006/relationships/hyperlink" Target="https://maps.app.goo.gl/hUwbWujBjoeF6hz98" TargetMode="External"/><Relationship Id="rId175" Type="http://schemas.openxmlformats.org/officeDocument/2006/relationships/hyperlink" Target="https://maps.app.goo.gl/ExadBsEWwqDtZGQA8" TargetMode="External"/><Relationship Id="rId1801" Type="http://schemas.openxmlformats.org/officeDocument/2006/relationships/hyperlink" Target="https://maps.app.goo.gl/ExadBsEWwqDtZGQA8" TargetMode="External"/><Relationship Id="rId382" Type="http://schemas.openxmlformats.org/officeDocument/2006/relationships/hyperlink" Target="https://maps.app.goo.gl/ExadBsEWwqDtZGQA8" TargetMode="External"/><Relationship Id="rId687" Type="http://schemas.openxmlformats.org/officeDocument/2006/relationships/hyperlink" Target="https://maps.app.goo.gl/ExadBsEWwqDtZGQA8" TargetMode="External"/><Relationship Id="rId2063" Type="http://schemas.openxmlformats.org/officeDocument/2006/relationships/hyperlink" Target="https://maps.app.goo.gl/ExadBsEWwqDtZGQA8" TargetMode="External"/><Relationship Id="rId242" Type="http://schemas.openxmlformats.org/officeDocument/2006/relationships/hyperlink" Target="https://maps.app.goo.gl/ExadBsEWwqDtZGQA8" TargetMode="External"/><Relationship Id="rId894" Type="http://schemas.openxmlformats.org/officeDocument/2006/relationships/hyperlink" Target="https://maps.app.goo.gl/ExadBsEWwqDtZGQA8" TargetMode="External"/><Relationship Id="rId1177" Type="http://schemas.openxmlformats.org/officeDocument/2006/relationships/hyperlink" Target="https://maps.app.goo.gl/ExadBsEWwqDtZGQA8" TargetMode="External"/><Relationship Id="rId102" Type="http://schemas.openxmlformats.org/officeDocument/2006/relationships/hyperlink" Target="https://maps.app.goo.gl/ExadBsEWwqDtZGQA8" TargetMode="External"/><Relationship Id="rId547" Type="http://schemas.openxmlformats.org/officeDocument/2006/relationships/hyperlink" Target="https://maps.app.goo.gl/ExadBsEWwqDtZGQA8" TargetMode="External"/><Relationship Id="rId754" Type="http://schemas.openxmlformats.org/officeDocument/2006/relationships/hyperlink" Target="https://maps.app.goo.gl/ExadBsEWwqDtZGQA8" TargetMode="External"/><Relationship Id="rId961" Type="http://schemas.openxmlformats.org/officeDocument/2006/relationships/hyperlink" Target="https://maps.app.goo.gl/ExadBsEWwqDtZGQA8" TargetMode="External"/><Relationship Id="rId1384" Type="http://schemas.openxmlformats.org/officeDocument/2006/relationships/hyperlink" Target="https://maps.app.goo.gl/ExadBsEWwqDtZGQA8" TargetMode="External"/><Relationship Id="rId1591" Type="http://schemas.openxmlformats.org/officeDocument/2006/relationships/hyperlink" Target="https://maps.app.goo.gl/ExadBsEWwqDtZGQA8" TargetMode="External"/><Relationship Id="rId1689" Type="http://schemas.openxmlformats.org/officeDocument/2006/relationships/hyperlink" Target="https://maps.app.goo.gl/ExadBsEWwqDtZGQA8" TargetMode="External"/><Relationship Id="rId90" Type="http://schemas.openxmlformats.org/officeDocument/2006/relationships/hyperlink" Target="https://maps.app.goo.gl/ExadBsEWwqDtZGQA8" TargetMode="External"/><Relationship Id="rId407" Type="http://schemas.openxmlformats.org/officeDocument/2006/relationships/hyperlink" Target="https://maps.app.goo.gl/ExadBsEWwqDtZGQA8" TargetMode="External"/><Relationship Id="rId614" Type="http://schemas.openxmlformats.org/officeDocument/2006/relationships/hyperlink" Target="https://maps.app.goo.gl/ExadBsEWwqDtZGQA8" TargetMode="External"/><Relationship Id="rId821" Type="http://schemas.openxmlformats.org/officeDocument/2006/relationships/hyperlink" Target="https://maps.app.goo.gl/ExadBsEWwqDtZGQA8" TargetMode="External"/><Relationship Id="rId1037" Type="http://schemas.openxmlformats.org/officeDocument/2006/relationships/hyperlink" Target="https://maps.app.goo.gl/ExadBsEWwqDtZGQA8" TargetMode="External"/><Relationship Id="rId1244" Type="http://schemas.openxmlformats.org/officeDocument/2006/relationships/hyperlink" Target="https://maps.app.goo.gl/ExadBsEWwqDtZGQA8" TargetMode="External"/><Relationship Id="rId1451" Type="http://schemas.openxmlformats.org/officeDocument/2006/relationships/hyperlink" Target="https://maps.app.goo.gl/ExadBsEWwqDtZGQA8" TargetMode="External"/><Relationship Id="rId1896" Type="http://schemas.openxmlformats.org/officeDocument/2006/relationships/hyperlink" Target="https://maps.app.goo.gl/ExadBsEWwqDtZGQA8" TargetMode="External"/><Relationship Id="rId919" Type="http://schemas.openxmlformats.org/officeDocument/2006/relationships/hyperlink" Target="https://maps.app.goo.gl/ExadBsEWwqDtZGQA8" TargetMode="External"/><Relationship Id="rId1104" Type="http://schemas.openxmlformats.org/officeDocument/2006/relationships/hyperlink" Target="https://maps.app.goo.gl/ExadBsEWwqDtZGQA8" TargetMode="External"/><Relationship Id="rId1311" Type="http://schemas.openxmlformats.org/officeDocument/2006/relationships/hyperlink" Target="https://maps.app.goo.gl/ExadBsEWwqDtZGQA8" TargetMode="External"/><Relationship Id="rId1549" Type="http://schemas.openxmlformats.org/officeDocument/2006/relationships/hyperlink" Target="https://maps.app.goo.gl/ExadBsEWwqDtZGQA8" TargetMode="External"/><Relationship Id="rId1756" Type="http://schemas.openxmlformats.org/officeDocument/2006/relationships/hyperlink" Target="https://maps.app.goo.gl/ExadBsEWwqDtZGQA8" TargetMode="External"/><Relationship Id="rId1963" Type="http://schemas.openxmlformats.org/officeDocument/2006/relationships/hyperlink" Target="https://maps.app.goo.gl/ExadBsEWwqDtZGQA8" TargetMode="External"/><Relationship Id="rId48" Type="http://schemas.openxmlformats.org/officeDocument/2006/relationships/hyperlink" Target="https://maps.app.goo.gl/RPt29c9QJHzg1aQe9" TargetMode="External"/><Relationship Id="rId1409" Type="http://schemas.openxmlformats.org/officeDocument/2006/relationships/hyperlink" Target="https://maps.app.goo.gl/ExadBsEWwqDtZGQA8" TargetMode="External"/><Relationship Id="rId1616" Type="http://schemas.openxmlformats.org/officeDocument/2006/relationships/hyperlink" Target="https://maps.app.goo.gl/ExadBsEWwqDtZGQA8" TargetMode="External"/><Relationship Id="rId1823" Type="http://schemas.openxmlformats.org/officeDocument/2006/relationships/hyperlink" Target="https://maps.app.goo.gl/ExadBsEWwqDtZGQA8" TargetMode="External"/><Relationship Id="rId197" Type="http://schemas.openxmlformats.org/officeDocument/2006/relationships/hyperlink" Target="https://maps.app.goo.gl/ExadBsEWwqDtZGQA8" TargetMode="External"/><Relationship Id="rId2085" Type="http://schemas.openxmlformats.org/officeDocument/2006/relationships/hyperlink" Target="https://maps.app.goo.gl/ExadBsEWwqDtZGQA8" TargetMode="External"/><Relationship Id="rId264" Type="http://schemas.openxmlformats.org/officeDocument/2006/relationships/hyperlink" Target="https://maps.app.goo.gl/ExadBsEWwqDtZGQA8" TargetMode="External"/><Relationship Id="rId471" Type="http://schemas.openxmlformats.org/officeDocument/2006/relationships/hyperlink" Target="https://maps.app.goo.gl/ExadBsEWwqDtZGQA8" TargetMode="External"/><Relationship Id="rId124" Type="http://schemas.openxmlformats.org/officeDocument/2006/relationships/hyperlink" Target="https://maps.app.goo.gl/ExadBsEWwqDtZGQA8" TargetMode="External"/><Relationship Id="rId569" Type="http://schemas.openxmlformats.org/officeDocument/2006/relationships/hyperlink" Target="https://maps.app.goo.gl/ExadBsEWwqDtZGQA8" TargetMode="External"/><Relationship Id="rId776" Type="http://schemas.openxmlformats.org/officeDocument/2006/relationships/hyperlink" Target="https://maps.app.goo.gl/ExadBsEWwqDtZGQA8" TargetMode="External"/><Relationship Id="rId983" Type="http://schemas.openxmlformats.org/officeDocument/2006/relationships/hyperlink" Target="https://maps.app.goo.gl/ExadBsEWwqDtZGQA8" TargetMode="External"/><Relationship Id="rId1199" Type="http://schemas.openxmlformats.org/officeDocument/2006/relationships/hyperlink" Target="https://maps.app.goo.gl/ExadBsEWwqDtZGQA8" TargetMode="External"/><Relationship Id="rId331" Type="http://schemas.openxmlformats.org/officeDocument/2006/relationships/hyperlink" Target="https://maps.app.goo.gl/ExadBsEWwqDtZGQA8" TargetMode="External"/><Relationship Id="rId429" Type="http://schemas.openxmlformats.org/officeDocument/2006/relationships/hyperlink" Target="https://maps.app.goo.gl/ExadBsEWwqDtZGQA8" TargetMode="External"/><Relationship Id="rId636" Type="http://schemas.openxmlformats.org/officeDocument/2006/relationships/hyperlink" Target="https://maps.app.goo.gl/ExadBsEWwqDtZGQA8" TargetMode="External"/><Relationship Id="rId1059" Type="http://schemas.openxmlformats.org/officeDocument/2006/relationships/hyperlink" Target="https://maps.app.goo.gl/ExadBsEWwqDtZGQA8" TargetMode="External"/><Relationship Id="rId1266" Type="http://schemas.openxmlformats.org/officeDocument/2006/relationships/hyperlink" Target="https://maps.app.goo.gl/ExadBsEWwqDtZGQA8" TargetMode="External"/><Relationship Id="rId1473" Type="http://schemas.openxmlformats.org/officeDocument/2006/relationships/hyperlink" Target="https://maps.app.goo.gl/ExadBsEWwqDtZGQA8" TargetMode="External"/><Relationship Id="rId2012" Type="http://schemas.openxmlformats.org/officeDocument/2006/relationships/hyperlink" Target="https://maps.app.goo.gl/ExadBsEWwqDtZGQA8" TargetMode="External"/><Relationship Id="rId843" Type="http://schemas.openxmlformats.org/officeDocument/2006/relationships/hyperlink" Target="https://maps.app.goo.gl/ExadBsEWwqDtZGQA8" TargetMode="External"/><Relationship Id="rId1126" Type="http://schemas.openxmlformats.org/officeDocument/2006/relationships/hyperlink" Target="https://maps.app.goo.gl/ExadBsEWwqDtZGQA8" TargetMode="External"/><Relationship Id="rId1680" Type="http://schemas.openxmlformats.org/officeDocument/2006/relationships/hyperlink" Target="https://maps.app.goo.gl/ExadBsEWwqDtZGQA8" TargetMode="External"/><Relationship Id="rId1778" Type="http://schemas.openxmlformats.org/officeDocument/2006/relationships/hyperlink" Target="https://maps.app.goo.gl/ExadBsEWwqDtZGQA8" TargetMode="External"/><Relationship Id="rId1985" Type="http://schemas.openxmlformats.org/officeDocument/2006/relationships/hyperlink" Target="https://maps.app.goo.gl/ExadBsEWwqDtZGQA8" TargetMode="External"/><Relationship Id="rId703" Type="http://schemas.openxmlformats.org/officeDocument/2006/relationships/hyperlink" Target="https://maps.app.goo.gl/ExadBsEWwqDtZGQA8" TargetMode="External"/><Relationship Id="rId910" Type="http://schemas.openxmlformats.org/officeDocument/2006/relationships/hyperlink" Target="https://maps.app.goo.gl/ExadBsEWwqDtZGQA8" TargetMode="External"/><Relationship Id="rId1333" Type="http://schemas.openxmlformats.org/officeDocument/2006/relationships/hyperlink" Target="https://maps.app.goo.gl/ExadBsEWwqDtZGQA8" TargetMode="External"/><Relationship Id="rId1540" Type="http://schemas.openxmlformats.org/officeDocument/2006/relationships/hyperlink" Target="https://maps.app.goo.gl/ExadBsEWwqDtZGQA8" TargetMode="External"/><Relationship Id="rId1638" Type="http://schemas.openxmlformats.org/officeDocument/2006/relationships/hyperlink" Target="https://maps.app.goo.gl/ExadBsEWwqDtZGQA8" TargetMode="External"/><Relationship Id="rId1400" Type="http://schemas.openxmlformats.org/officeDocument/2006/relationships/hyperlink" Target="https://maps.app.goo.gl/ExadBsEWwqDtZGQA8" TargetMode="External"/><Relationship Id="rId1845" Type="http://schemas.openxmlformats.org/officeDocument/2006/relationships/hyperlink" Target="https://maps.app.goo.gl/ExadBsEWwqDtZGQA8" TargetMode="External"/><Relationship Id="rId1705" Type="http://schemas.openxmlformats.org/officeDocument/2006/relationships/hyperlink" Target="https://maps.app.goo.gl/ExadBsEWwqDtZGQA8" TargetMode="External"/><Relationship Id="rId1912" Type="http://schemas.openxmlformats.org/officeDocument/2006/relationships/hyperlink" Target="https://maps.app.goo.gl/ExadBsEWwqDtZGQA8" TargetMode="External"/><Relationship Id="rId286" Type="http://schemas.openxmlformats.org/officeDocument/2006/relationships/hyperlink" Target="https://maps.app.goo.gl/ExadBsEWwqDtZGQA8" TargetMode="External"/><Relationship Id="rId493" Type="http://schemas.openxmlformats.org/officeDocument/2006/relationships/hyperlink" Target="https://maps.app.goo.gl/ExadBsEWwqDtZGQA8" TargetMode="External"/><Relationship Id="rId146" Type="http://schemas.openxmlformats.org/officeDocument/2006/relationships/hyperlink" Target="https://maps.app.goo.gl/ExadBsEWwqDtZGQA8" TargetMode="External"/><Relationship Id="rId353" Type="http://schemas.openxmlformats.org/officeDocument/2006/relationships/hyperlink" Target="https://maps.app.goo.gl/ExadBsEWwqDtZGQA8" TargetMode="External"/><Relationship Id="rId560" Type="http://schemas.openxmlformats.org/officeDocument/2006/relationships/hyperlink" Target="https://maps.app.goo.gl/ExadBsEWwqDtZGQA8" TargetMode="External"/><Relationship Id="rId798" Type="http://schemas.openxmlformats.org/officeDocument/2006/relationships/hyperlink" Target="https://maps.app.goo.gl/ExadBsEWwqDtZGQA8" TargetMode="External"/><Relationship Id="rId1190" Type="http://schemas.openxmlformats.org/officeDocument/2006/relationships/hyperlink" Target="https://maps.app.goo.gl/ExadBsEWwqDtZGQA8" TargetMode="External"/><Relationship Id="rId2034" Type="http://schemas.openxmlformats.org/officeDocument/2006/relationships/hyperlink" Target="https://maps.app.goo.gl/ExadBsEWwqDtZGQA8" TargetMode="External"/><Relationship Id="rId213" Type="http://schemas.openxmlformats.org/officeDocument/2006/relationships/hyperlink" Target="https://maps.app.goo.gl/ExadBsEWwqDtZGQA8" TargetMode="External"/><Relationship Id="rId420" Type="http://schemas.openxmlformats.org/officeDocument/2006/relationships/hyperlink" Target="https://maps.app.goo.gl/ExadBsEWwqDtZGQA8" TargetMode="External"/><Relationship Id="rId658" Type="http://schemas.openxmlformats.org/officeDocument/2006/relationships/hyperlink" Target="https://maps.app.goo.gl/ExadBsEWwqDtZGQA8" TargetMode="External"/><Relationship Id="rId865" Type="http://schemas.openxmlformats.org/officeDocument/2006/relationships/hyperlink" Target="https://maps.app.goo.gl/ExadBsEWwqDtZGQA8" TargetMode="External"/><Relationship Id="rId1050" Type="http://schemas.openxmlformats.org/officeDocument/2006/relationships/hyperlink" Target="https://maps.app.goo.gl/ExadBsEWwqDtZGQA8" TargetMode="External"/><Relationship Id="rId1288" Type="http://schemas.openxmlformats.org/officeDocument/2006/relationships/hyperlink" Target="https://maps.app.goo.gl/ExadBsEWwqDtZGQA8" TargetMode="External"/><Relationship Id="rId1495" Type="http://schemas.openxmlformats.org/officeDocument/2006/relationships/hyperlink" Target="https://maps.app.goo.gl/ExadBsEWwqDtZGQA8" TargetMode="External"/><Relationship Id="rId518" Type="http://schemas.openxmlformats.org/officeDocument/2006/relationships/hyperlink" Target="https://maps.app.goo.gl/ExadBsEWwqDtZGQA8" TargetMode="External"/><Relationship Id="rId725" Type="http://schemas.openxmlformats.org/officeDocument/2006/relationships/hyperlink" Target="https://maps.app.goo.gl/ExadBsEWwqDtZGQA8" TargetMode="External"/><Relationship Id="rId932" Type="http://schemas.openxmlformats.org/officeDocument/2006/relationships/hyperlink" Target="https://maps.app.goo.gl/ExadBsEWwqDtZGQA8" TargetMode="External"/><Relationship Id="rId1148" Type="http://schemas.openxmlformats.org/officeDocument/2006/relationships/hyperlink" Target="https://maps.app.goo.gl/ExadBsEWwqDtZGQA8" TargetMode="External"/><Relationship Id="rId1355" Type="http://schemas.openxmlformats.org/officeDocument/2006/relationships/hyperlink" Target="https://maps.app.goo.gl/ExadBsEWwqDtZGQA8" TargetMode="External"/><Relationship Id="rId1562" Type="http://schemas.openxmlformats.org/officeDocument/2006/relationships/hyperlink" Target="https://maps.app.goo.gl/ExadBsEWwqDtZGQA8" TargetMode="External"/><Relationship Id="rId1008" Type="http://schemas.openxmlformats.org/officeDocument/2006/relationships/hyperlink" Target="https://maps.app.goo.gl/ExadBsEWwqDtZGQA8" TargetMode="External"/><Relationship Id="rId1215" Type="http://schemas.openxmlformats.org/officeDocument/2006/relationships/hyperlink" Target="https://maps.app.goo.gl/ExadBsEWwqDtZGQA8" TargetMode="External"/><Relationship Id="rId1422" Type="http://schemas.openxmlformats.org/officeDocument/2006/relationships/hyperlink" Target="https://maps.app.goo.gl/ExadBsEWwqDtZGQA8" TargetMode="External"/><Relationship Id="rId1867" Type="http://schemas.openxmlformats.org/officeDocument/2006/relationships/hyperlink" Target="https://maps.app.goo.gl/ExadBsEWwqDtZGQA8" TargetMode="External"/><Relationship Id="rId61" Type="http://schemas.openxmlformats.org/officeDocument/2006/relationships/hyperlink" Target="https://maps.app.goo.gl/BQzZBG1fQJfQ8U1fA" TargetMode="External"/><Relationship Id="rId1727" Type="http://schemas.openxmlformats.org/officeDocument/2006/relationships/hyperlink" Target="https://maps.app.goo.gl/ExadBsEWwqDtZGQA8" TargetMode="External"/><Relationship Id="rId1934" Type="http://schemas.openxmlformats.org/officeDocument/2006/relationships/hyperlink" Target="https://maps.app.goo.gl/ExadBsEWwqDtZGQA8" TargetMode="External"/><Relationship Id="rId19" Type="http://schemas.openxmlformats.org/officeDocument/2006/relationships/hyperlink" Target="https://maps.app.goo.gl/HCPovY4gjkSvVQ4J6" TargetMode="External"/><Relationship Id="rId168" Type="http://schemas.openxmlformats.org/officeDocument/2006/relationships/hyperlink" Target="https://maps.app.goo.gl/ExadBsEWwqDtZGQA8" TargetMode="External"/><Relationship Id="rId375" Type="http://schemas.openxmlformats.org/officeDocument/2006/relationships/hyperlink" Target="https://maps.app.goo.gl/ExadBsEWwqDtZGQA8" TargetMode="External"/><Relationship Id="rId582" Type="http://schemas.openxmlformats.org/officeDocument/2006/relationships/hyperlink" Target="https://maps.app.goo.gl/ExadBsEWwqDtZGQA8" TargetMode="External"/><Relationship Id="rId2056" Type="http://schemas.openxmlformats.org/officeDocument/2006/relationships/hyperlink" Target="https://maps.app.goo.gl/ExadBsEWwqDtZGQA8" TargetMode="External"/><Relationship Id="rId3" Type="http://schemas.openxmlformats.org/officeDocument/2006/relationships/hyperlink" Target="https://maps.google.com/maps/search/Birds%20%26%20Ornamental%20Fish%20Market%20(%D8%B3%D9%88%D9%82%20%D8%A7%D9%84%D8%B7%D9%8A%D9%88%D8%B1%20%D9%88%D8%A3%D8%B3%D9%85%D8%A7%D9%83%20%D8%A7%D9%84%D8%B2%D9%8A%D9%86%D8%A9)/@24.51006317138672,54.37873458862305,17z?hl=en" TargetMode="External"/><Relationship Id="rId235" Type="http://schemas.openxmlformats.org/officeDocument/2006/relationships/hyperlink" Target="https://maps.app.goo.gl/ExadBsEWwqDtZGQA8" TargetMode="External"/><Relationship Id="rId442" Type="http://schemas.openxmlformats.org/officeDocument/2006/relationships/hyperlink" Target="https://maps.app.goo.gl/ExadBsEWwqDtZGQA8" TargetMode="External"/><Relationship Id="rId887" Type="http://schemas.openxmlformats.org/officeDocument/2006/relationships/hyperlink" Target="https://maps.app.goo.gl/ExadBsEWwqDtZGQA8" TargetMode="External"/><Relationship Id="rId1072" Type="http://schemas.openxmlformats.org/officeDocument/2006/relationships/hyperlink" Target="https://maps.app.goo.gl/ExadBsEWwqDtZGQA8" TargetMode="External"/><Relationship Id="rId302" Type="http://schemas.openxmlformats.org/officeDocument/2006/relationships/hyperlink" Target="https://maps.app.goo.gl/ExadBsEWwqDtZGQA8" TargetMode="External"/><Relationship Id="rId747" Type="http://schemas.openxmlformats.org/officeDocument/2006/relationships/hyperlink" Target="https://maps.app.goo.gl/ExadBsEWwqDtZGQA8" TargetMode="External"/><Relationship Id="rId954" Type="http://schemas.openxmlformats.org/officeDocument/2006/relationships/hyperlink" Target="https://maps.app.goo.gl/ExadBsEWwqDtZGQA8" TargetMode="External"/><Relationship Id="rId1377" Type="http://schemas.openxmlformats.org/officeDocument/2006/relationships/hyperlink" Target="https://maps.app.goo.gl/ExadBsEWwqDtZGQA8" TargetMode="External"/><Relationship Id="rId1584" Type="http://schemas.openxmlformats.org/officeDocument/2006/relationships/hyperlink" Target="https://maps.app.goo.gl/ExadBsEWwqDtZGQA8" TargetMode="External"/><Relationship Id="rId1791" Type="http://schemas.openxmlformats.org/officeDocument/2006/relationships/hyperlink" Target="https://maps.app.goo.gl/ExadBsEWwqDtZGQA8" TargetMode="External"/><Relationship Id="rId83" Type="http://schemas.openxmlformats.org/officeDocument/2006/relationships/hyperlink" Target="https://maps.app.goo.gl/iLeVYs3fhmGjRgkLA" TargetMode="External"/><Relationship Id="rId607" Type="http://schemas.openxmlformats.org/officeDocument/2006/relationships/hyperlink" Target="https://maps.app.goo.gl/ExadBsEWwqDtZGQA8" TargetMode="External"/><Relationship Id="rId814" Type="http://schemas.openxmlformats.org/officeDocument/2006/relationships/hyperlink" Target="https://maps.app.goo.gl/ExadBsEWwqDtZGQA8" TargetMode="External"/><Relationship Id="rId1237" Type="http://schemas.openxmlformats.org/officeDocument/2006/relationships/hyperlink" Target="https://maps.app.goo.gl/ExadBsEWwqDtZGQA8" TargetMode="External"/><Relationship Id="rId1444" Type="http://schemas.openxmlformats.org/officeDocument/2006/relationships/hyperlink" Target="https://maps.app.goo.gl/ExadBsEWwqDtZGQA8" TargetMode="External"/><Relationship Id="rId1651" Type="http://schemas.openxmlformats.org/officeDocument/2006/relationships/hyperlink" Target="https://maps.app.goo.gl/ExadBsEWwqDtZGQA8" TargetMode="External"/><Relationship Id="rId1889" Type="http://schemas.openxmlformats.org/officeDocument/2006/relationships/hyperlink" Target="https://maps.app.goo.gl/ExadBsEWwqDtZGQA8" TargetMode="External"/><Relationship Id="rId1304" Type="http://schemas.openxmlformats.org/officeDocument/2006/relationships/hyperlink" Target="https://maps.app.goo.gl/ExadBsEWwqDtZGQA8" TargetMode="External"/><Relationship Id="rId1511" Type="http://schemas.openxmlformats.org/officeDocument/2006/relationships/hyperlink" Target="https://maps.app.goo.gl/ExadBsEWwqDtZGQA8" TargetMode="External"/><Relationship Id="rId1749" Type="http://schemas.openxmlformats.org/officeDocument/2006/relationships/hyperlink" Target="https://maps.app.goo.gl/ExadBsEWwqDtZGQA8" TargetMode="External"/><Relationship Id="rId1956" Type="http://schemas.openxmlformats.org/officeDocument/2006/relationships/hyperlink" Target="https://maps.app.goo.gl/ExadBsEWwqDtZGQA8" TargetMode="External"/><Relationship Id="rId1609" Type="http://schemas.openxmlformats.org/officeDocument/2006/relationships/hyperlink" Target="https://maps.app.goo.gl/ExadBsEWwqDtZGQA8" TargetMode="External"/><Relationship Id="rId1816" Type="http://schemas.openxmlformats.org/officeDocument/2006/relationships/hyperlink" Target="https://maps.app.goo.gl/ExadBsEWwqDtZGQA8" TargetMode="External"/><Relationship Id="rId10" Type="http://schemas.openxmlformats.org/officeDocument/2006/relationships/hyperlink" Target="https://maps.google.com/maps/search/Birds%20%26%20Ornamental%20Fish%20Market%20(%D8%B3%D9%88%D9%82%20%D8%A7%D9%84%D8%B7%D9%8A%D9%88%D8%B1%20%D9%88%D8%A3%D8%B3%D9%85%D8%A7%D9%83%20%D8%A7%D9%84%D8%B2%D9%8A%D9%86%D8%A9)/@24.51006317138672,54.37873458862305,17z?hl=en" TargetMode="External"/><Relationship Id="rId397" Type="http://schemas.openxmlformats.org/officeDocument/2006/relationships/hyperlink" Target="https://maps.app.goo.gl/ExadBsEWwqDtZGQA8" TargetMode="External"/><Relationship Id="rId2078" Type="http://schemas.openxmlformats.org/officeDocument/2006/relationships/hyperlink" Target="https://maps.app.goo.gl/ExadBsEWwqDtZGQA8" TargetMode="External"/><Relationship Id="rId257" Type="http://schemas.openxmlformats.org/officeDocument/2006/relationships/hyperlink" Target="https://maps.app.goo.gl/ExadBsEWwqDtZGQA8" TargetMode="External"/><Relationship Id="rId464" Type="http://schemas.openxmlformats.org/officeDocument/2006/relationships/hyperlink" Target="https://maps.app.goo.gl/ExadBsEWwqDtZGQA8" TargetMode="External"/><Relationship Id="rId1094" Type="http://schemas.openxmlformats.org/officeDocument/2006/relationships/hyperlink" Target="https://maps.app.goo.gl/ExadBsEWwqDtZGQA8" TargetMode="External"/><Relationship Id="rId117" Type="http://schemas.openxmlformats.org/officeDocument/2006/relationships/hyperlink" Target="https://maps.app.goo.gl/ExadBsEWwqDtZGQA8" TargetMode="External"/><Relationship Id="rId671" Type="http://schemas.openxmlformats.org/officeDocument/2006/relationships/hyperlink" Target="https://maps.app.goo.gl/ExadBsEWwqDtZGQA8" TargetMode="External"/><Relationship Id="rId769" Type="http://schemas.openxmlformats.org/officeDocument/2006/relationships/hyperlink" Target="https://maps.app.goo.gl/ExadBsEWwqDtZGQA8" TargetMode="External"/><Relationship Id="rId976" Type="http://schemas.openxmlformats.org/officeDocument/2006/relationships/hyperlink" Target="https://maps.app.goo.gl/ExadBsEWwqDtZGQA8" TargetMode="External"/><Relationship Id="rId1399" Type="http://schemas.openxmlformats.org/officeDocument/2006/relationships/hyperlink" Target="https://maps.app.goo.gl/ExadBsEWwqDtZGQA8" TargetMode="External"/><Relationship Id="rId324" Type="http://schemas.openxmlformats.org/officeDocument/2006/relationships/hyperlink" Target="https://maps.app.goo.gl/ExadBsEWwqDtZGQA8" TargetMode="External"/><Relationship Id="rId531" Type="http://schemas.openxmlformats.org/officeDocument/2006/relationships/hyperlink" Target="https://maps.app.goo.gl/ExadBsEWwqDtZGQA8" TargetMode="External"/><Relationship Id="rId629" Type="http://schemas.openxmlformats.org/officeDocument/2006/relationships/hyperlink" Target="https://maps.app.goo.gl/ExadBsEWwqDtZGQA8" TargetMode="External"/><Relationship Id="rId1161" Type="http://schemas.openxmlformats.org/officeDocument/2006/relationships/hyperlink" Target="https://maps.app.goo.gl/ExadBsEWwqDtZGQA8" TargetMode="External"/><Relationship Id="rId1259" Type="http://schemas.openxmlformats.org/officeDocument/2006/relationships/hyperlink" Target="https://maps.app.goo.gl/ExadBsEWwqDtZGQA8" TargetMode="External"/><Relationship Id="rId1466" Type="http://schemas.openxmlformats.org/officeDocument/2006/relationships/hyperlink" Target="https://maps.app.goo.gl/ExadBsEWwqDtZGQA8" TargetMode="External"/><Relationship Id="rId2005" Type="http://schemas.openxmlformats.org/officeDocument/2006/relationships/hyperlink" Target="https://maps.app.goo.gl/ExadBsEWwqDtZGQA8" TargetMode="External"/><Relationship Id="rId836" Type="http://schemas.openxmlformats.org/officeDocument/2006/relationships/hyperlink" Target="https://maps.app.goo.gl/ExadBsEWwqDtZGQA8" TargetMode="External"/><Relationship Id="rId1021" Type="http://schemas.openxmlformats.org/officeDocument/2006/relationships/hyperlink" Target="https://maps.app.goo.gl/ExadBsEWwqDtZGQA8" TargetMode="External"/><Relationship Id="rId1119" Type="http://schemas.openxmlformats.org/officeDocument/2006/relationships/hyperlink" Target="https://maps.app.goo.gl/ExadBsEWwqDtZGQA8" TargetMode="External"/><Relationship Id="rId1673" Type="http://schemas.openxmlformats.org/officeDocument/2006/relationships/hyperlink" Target="https://maps.app.goo.gl/ExadBsEWwqDtZGQA8" TargetMode="External"/><Relationship Id="rId1880" Type="http://schemas.openxmlformats.org/officeDocument/2006/relationships/hyperlink" Target="https://maps.app.goo.gl/ExadBsEWwqDtZGQA8" TargetMode="External"/><Relationship Id="rId1978" Type="http://schemas.openxmlformats.org/officeDocument/2006/relationships/hyperlink" Target="https://maps.app.goo.gl/ExadBsEWwqDtZGQA8" TargetMode="External"/><Relationship Id="rId903" Type="http://schemas.openxmlformats.org/officeDocument/2006/relationships/hyperlink" Target="https://maps.app.goo.gl/ExadBsEWwqDtZGQA8" TargetMode="External"/><Relationship Id="rId1326" Type="http://schemas.openxmlformats.org/officeDocument/2006/relationships/hyperlink" Target="https://maps.app.goo.gl/ExadBsEWwqDtZGQA8" TargetMode="External"/><Relationship Id="rId1533" Type="http://schemas.openxmlformats.org/officeDocument/2006/relationships/hyperlink" Target="https://maps.app.goo.gl/ExadBsEWwqDtZGQA8" TargetMode="External"/><Relationship Id="rId1740" Type="http://schemas.openxmlformats.org/officeDocument/2006/relationships/hyperlink" Target="https://maps.app.goo.gl/ExadBsEWwqDtZGQA8" TargetMode="External"/><Relationship Id="rId32" Type="http://schemas.openxmlformats.org/officeDocument/2006/relationships/hyperlink" Target="https://maps.app.goo.gl/GZwrxGe5PfNzTBn29" TargetMode="External"/><Relationship Id="rId1600" Type="http://schemas.openxmlformats.org/officeDocument/2006/relationships/hyperlink" Target="https://maps.app.goo.gl/ExadBsEWwqDtZGQA8" TargetMode="External"/><Relationship Id="rId1838" Type="http://schemas.openxmlformats.org/officeDocument/2006/relationships/hyperlink" Target="https://maps.app.goo.gl/ExadBsEWwqDtZGQA8" TargetMode="External"/><Relationship Id="rId181" Type="http://schemas.openxmlformats.org/officeDocument/2006/relationships/hyperlink" Target="https://maps.app.goo.gl/ExadBsEWwqDtZGQA8" TargetMode="External"/><Relationship Id="rId1905" Type="http://schemas.openxmlformats.org/officeDocument/2006/relationships/hyperlink" Target="https://maps.app.goo.gl/ExadBsEWwqDtZGQA8" TargetMode="External"/><Relationship Id="rId279" Type="http://schemas.openxmlformats.org/officeDocument/2006/relationships/hyperlink" Target="https://maps.app.goo.gl/ExadBsEWwqDtZGQA8" TargetMode="External"/><Relationship Id="rId486" Type="http://schemas.openxmlformats.org/officeDocument/2006/relationships/hyperlink" Target="https://maps.app.goo.gl/ExadBsEWwqDtZGQA8" TargetMode="External"/><Relationship Id="rId693" Type="http://schemas.openxmlformats.org/officeDocument/2006/relationships/hyperlink" Target="https://maps.app.goo.gl/ExadBsEWwqDtZGQA8" TargetMode="External"/><Relationship Id="rId139" Type="http://schemas.openxmlformats.org/officeDocument/2006/relationships/hyperlink" Target="https://maps.app.goo.gl/ExadBsEWwqDtZGQA8" TargetMode="External"/><Relationship Id="rId346" Type="http://schemas.openxmlformats.org/officeDocument/2006/relationships/hyperlink" Target="https://maps.app.goo.gl/ExadBsEWwqDtZGQA8" TargetMode="External"/><Relationship Id="rId553" Type="http://schemas.openxmlformats.org/officeDocument/2006/relationships/hyperlink" Target="https://maps.app.goo.gl/ExadBsEWwqDtZGQA8" TargetMode="External"/><Relationship Id="rId760" Type="http://schemas.openxmlformats.org/officeDocument/2006/relationships/hyperlink" Target="https://maps.app.goo.gl/ExadBsEWwqDtZGQA8" TargetMode="External"/><Relationship Id="rId998" Type="http://schemas.openxmlformats.org/officeDocument/2006/relationships/hyperlink" Target="https://maps.app.goo.gl/ExadBsEWwqDtZGQA8" TargetMode="External"/><Relationship Id="rId1183" Type="http://schemas.openxmlformats.org/officeDocument/2006/relationships/hyperlink" Target="https://maps.app.goo.gl/ExadBsEWwqDtZGQA8" TargetMode="External"/><Relationship Id="rId1390" Type="http://schemas.openxmlformats.org/officeDocument/2006/relationships/hyperlink" Target="https://maps.app.goo.gl/ExadBsEWwqDtZGQA8" TargetMode="External"/><Relationship Id="rId2027" Type="http://schemas.openxmlformats.org/officeDocument/2006/relationships/hyperlink" Target="https://maps.app.goo.gl/ExadBsEWwqDtZGQA8" TargetMode="External"/><Relationship Id="rId206" Type="http://schemas.openxmlformats.org/officeDocument/2006/relationships/hyperlink" Target="https://maps.app.goo.gl/ExadBsEWwqDtZGQA8" TargetMode="External"/><Relationship Id="rId413" Type="http://schemas.openxmlformats.org/officeDocument/2006/relationships/hyperlink" Target="https://maps.app.goo.gl/ExadBsEWwqDtZGQA8" TargetMode="External"/><Relationship Id="rId858" Type="http://schemas.openxmlformats.org/officeDocument/2006/relationships/hyperlink" Target="https://maps.app.goo.gl/ExadBsEWwqDtZGQA8" TargetMode="External"/><Relationship Id="rId1043" Type="http://schemas.openxmlformats.org/officeDocument/2006/relationships/hyperlink" Target="https://maps.app.goo.gl/ExadBsEWwqDtZGQA8" TargetMode="External"/><Relationship Id="rId1488" Type="http://schemas.openxmlformats.org/officeDocument/2006/relationships/hyperlink" Target="https://maps.app.goo.gl/ExadBsEWwqDtZGQA8" TargetMode="External"/><Relationship Id="rId1695" Type="http://schemas.openxmlformats.org/officeDocument/2006/relationships/hyperlink" Target="https://maps.app.goo.gl/ExadBsEWwqDtZGQA8" TargetMode="External"/><Relationship Id="rId620" Type="http://schemas.openxmlformats.org/officeDocument/2006/relationships/hyperlink" Target="https://maps.app.goo.gl/ExadBsEWwqDtZGQA8" TargetMode="External"/><Relationship Id="rId718" Type="http://schemas.openxmlformats.org/officeDocument/2006/relationships/hyperlink" Target="https://maps.app.goo.gl/ExadBsEWwqDtZGQA8" TargetMode="External"/><Relationship Id="rId925" Type="http://schemas.openxmlformats.org/officeDocument/2006/relationships/hyperlink" Target="https://maps.app.goo.gl/ExadBsEWwqDtZGQA8" TargetMode="External"/><Relationship Id="rId1250" Type="http://schemas.openxmlformats.org/officeDocument/2006/relationships/hyperlink" Target="https://maps.app.goo.gl/ExadBsEWwqDtZGQA8" TargetMode="External"/><Relationship Id="rId1348" Type="http://schemas.openxmlformats.org/officeDocument/2006/relationships/hyperlink" Target="https://maps.app.goo.gl/ExadBsEWwqDtZGQA8" TargetMode="External"/><Relationship Id="rId1555" Type="http://schemas.openxmlformats.org/officeDocument/2006/relationships/hyperlink" Target="https://maps.app.goo.gl/ExadBsEWwqDtZGQA8" TargetMode="External"/><Relationship Id="rId1762" Type="http://schemas.openxmlformats.org/officeDocument/2006/relationships/hyperlink" Target="https://maps.app.goo.gl/ExadBsEWwqDtZGQA8" TargetMode="External"/><Relationship Id="rId1110" Type="http://schemas.openxmlformats.org/officeDocument/2006/relationships/hyperlink" Target="https://maps.app.goo.gl/ExadBsEWwqDtZGQA8" TargetMode="External"/><Relationship Id="rId1208" Type="http://schemas.openxmlformats.org/officeDocument/2006/relationships/hyperlink" Target="https://maps.app.goo.gl/ExadBsEWwqDtZGQA8" TargetMode="External"/><Relationship Id="rId1415" Type="http://schemas.openxmlformats.org/officeDocument/2006/relationships/hyperlink" Target="https://maps.app.goo.gl/ExadBsEWwqDtZGQA8" TargetMode="External"/><Relationship Id="rId54" Type="http://schemas.openxmlformats.org/officeDocument/2006/relationships/hyperlink" Target="https://maps.app.goo.gl/EzRQLs3SQGPzL9y7A" TargetMode="External"/><Relationship Id="rId1622" Type="http://schemas.openxmlformats.org/officeDocument/2006/relationships/hyperlink" Target="https://maps.app.goo.gl/ExadBsEWwqDtZGQA8" TargetMode="External"/><Relationship Id="rId1927" Type="http://schemas.openxmlformats.org/officeDocument/2006/relationships/hyperlink" Target="https://maps.app.goo.gl/ExadBsEWwqDtZGQA8" TargetMode="External"/><Relationship Id="rId2091" Type="http://schemas.openxmlformats.org/officeDocument/2006/relationships/hyperlink" Target="https://maps.app.goo.gl/ExadBsEWwqDtZGQA8" TargetMode="External"/><Relationship Id="rId270" Type="http://schemas.openxmlformats.org/officeDocument/2006/relationships/hyperlink" Target="https://maps.app.goo.gl/ExadBsEWwqDtZGQA8" TargetMode="External"/><Relationship Id="rId130" Type="http://schemas.openxmlformats.org/officeDocument/2006/relationships/hyperlink" Target="https://maps.app.goo.gl/ExadBsEWwqDtZGQA8" TargetMode="External"/><Relationship Id="rId368" Type="http://schemas.openxmlformats.org/officeDocument/2006/relationships/hyperlink" Target="https://maps.app.goo.gl/ExadBsEWwqDtZGQA8" TargetMode="External"/><Relationship Id="rId575" Type="http://schemas.openxmlformats.org/officeDocument/2006/relationships/hyperlink" Target="https://maps.app.goo.gl/ExadBsEWwqDtZGQA8" TargetMode="External"/><Relationship Id="rId782" Type="http://schemas.openxmlformats.org/officeDocument/2006/relationships/hyperlink" Target="https://maps.app.goo.gl/ExadBsEWwqDtZGQA8" TargetMode="External"/><Relationship Id="rId2049" Type="http://schemas.openxmlformats.org/officeDocument/2006/relationships/hyperlink" Target="https://maps.app.goo.gl/ExadBsEWwqDtZGQA8" TargetMode="External"/><Relationship Id="rId228" Type="http://schemas.openxmlformats.org/officeDocument/2006/relationships/hyperlink" Target="https://maps.app.goo.gl/ExadBsEWwqDtZGQA8" TargetMode="External"/><Relationship Id="rId435" Type="http://schemas.openxmlformats.org/officeDocument/2006/relationships/hyperlink" Target="https://maps.app.goo.gl/ExadBsEWwqDtZGQA8" TargetMode="External"/><Relationship Id="rId642" Type="http://schemas.openxmlformats.org/officeDocument/2006/relationships/hyperlink" Target="https://maps.app.goo.gl/ExadBsEWwqDtZGQA8" TargetMode="External"/><Relationship Id="rId1065" Type="http://schemas.openxmlformats.org/officeDocument/2006/relationships/hyperlink" Target="https://maps.app.goo.gl/ExadBsEWwqDtZGQA8" TargetMode="External"/><Relationship Id="rId1272" Type="http://schemas.openxmlformats.org/officeDocument/2006/relationships/hyperlink" Target="https://maps.app.goo.gl/ExadBsEWwqDtZGQA8" TargetMode="External"/><Relationship Id="rId502" Type="http://schemas.openxmlformats.org/officeDocument/2006/relationships/hyperlink" Target="https://maps.app.goo.gl/ExadBsEWwqDtZGQA8" TargetMode="External"/><Relationship Id="rId947" Type="http://schemas.openxmlformats.org/officeDocument/2006/relationships/hyperlink" Target="https://maps.app.goo.gl/ExadBsEWwqDtZGQA8" TargetMode="External"/><Relationship Id="rId1132" Type="http://schemas.openxmlformats.org/officeDocument/2006/relationships/hyperlink" Target="https://maps.app.goo.gl/ExadBsEWwqDtZGQA8" TargetMode="External"/><Relationship Id="rId1577" Type="http://schemas.openxmlformats.org/officeDocument/2006/relationships/hyperlink" Target="https://maps.app.goo.gl/ExadBsEWwqDtZGQA8" TargetMode="External"/><Relationship Id="rId1784" Type="http://schemas.openxmlformats.org/officeDocument/2006/relationships/hyperlink" Target="https://maps.app.goo.gl/ExadBsEWwqDtZGQA8" TargetMode="External"/><Relationship Id="rId1991" Type="http://schemas.openxmlformats.org/officeDocument/2006/relationships/hyperlink" Target="https://maps.app.goo.gl/ExadBsEWwqDtZGQA8" TargetMode="External"/><Relationship Id="rId76" Type="http://schemas.openxmlformats.org/officeDocument/2006/relationships/hyperlink" Target="https://maps.app.goo.gl/YaiRGBt9i2JbUfo6A" TargetMode="External"/><Relationship Id="rId807" Type="http://schemas.openxmlformats.org/officeDocument/2006/relationships/hyperlink" Target="https://maps.app.goo.gl/ExadBsEWwqDtZGQA8" TargetMode="External"/><Relationship Id="rId1437" Type="http://schemas.openxmlformats.org/officeDocument/2006/relationships/hyperlink" Target="https://maps.app.goo.gl/ExadBsEWwqDtZGQA8" TargetMode="External"/><Relationship Id="rId1644" Type="http://schemas.openxmlformats.org/officeDocument/2006/relationships/hyperlink" Target="https://maps.app.goo.gl/ExadBsEWwqDtZGQA8" TargetMode="External"/><Relationship Id="rId1851" Type="http://schemas.openxmlformats.org/officeDocument/2006/relationships/hyperlink" Target="https://maps.app.goo.gl/ExadBsEWwqDtZGQA8" TargetMode="External"/><Relationship Id="rId1504" Type="http://schemas.openxmlformats.org/officeDocument/2006/relationships/hyperlink" Target="https://maps.app.goo.gl/ExadBsEWwqDtZGQA8" TargetMode="External"/><Relationship Id="rId1711" Type="http://schemas.openxmlformats.org/officeDocument/2006/relationships/hyperlink" Target="https://maps.app.goo.gl/ExadBsEWwqDtZGQA8" TargetMode="External"/><Relationship Id="rId1949" Type="http://schemas.openxmlformats.org/officeDocument/2006/relationships/hyperlink" Target="https://maps.app.goo.gl/ExadBsEWwqDtZGQA8" TargetMode="External"/><Relationship Id="rId292" Type="http://schemas.openxmlformats.org/officeDocument/2006/relationships/hyperlink" Target="https://maps.app.goo.gl/ExadBsEWwqDtZGQA8" TargetMode="External"/><Relationship Id="rId1809" Type="http://schemas.openxmlformats.org/officeDocument/2006/relationships/hyperlink" Target="https://maps.app.goo.gl/ExadBsEWwqDtZGQA8" TargetMode="External"/><Relationship Id="rId597" Type="http://schemas.openxmlformats.org/officeDocument/2006/relationships/hyperlink" Target="https://maps.app.goo.gl/ExadBsEWwqDtZGQA8" TargetMode="External"/><Relationship Id="rId152" Type="http://schemas.openxmlformats.org/officeDocument/2006/relationships/hyperlink" Target="https://maps.app.goo.gl/ExadBsEWwqDtZGQA8" TargetMode="External"/><Relationship Id="rId457" Type="http://schemas.openxmlformats.org/officeDocument/2006/relationships/hyperlink" Target="https://maps.app.goo.gl/ExadBsEWwqDtZGQA8" TargetMode="External"/><Relationship Id="rId1087" Type="http://schemas.openxmlformats.org/officeDocument/2006/relationships/hyperlink" Target="https://maps.app.goo.gl/ExadBsEWwqDtZGQA8" TargetMode="External"/><Relationship Id="rId1294" Type="http://schemas.openxmlformats.org/officeDocument/2006/relationships/hyperlink" Target="https://maps.app.goo.gl/ExadBsEWwqDtZGQA8" TargetMode="External"/><Relationship Id="rId2040" Type="http://schemas.openxmlformats.org/officeDocument/2006/relationships/hyperlink" Target="https://maps.app.goo.gl/ExadBsEWwqDtZGQA8" TargetMode="External"/><Relationship Id="rId664" Type="http://schemas.openxmlformats.org/officeDocument/2006/relationships/hyperlink" Target="https://maps.app.goo.gl/ExadBsEWwqDtZGQA8" TargetMode="External"/><Relationship Id="rId871" Type="http://schemas.openxmlformats.org/officeDocument/2006/relationships/hyperlink" Target="https://maps.app.goo.gl/ExadBsEWwqDtZGQA8" TargetMode="External"/><Relationship Id="rId969" Type="http://schemas.openxmlformats.org/officeDocument/2006/relationships/hyperlink" Target="https://maps.app.goo.gl/ExadBsEWwqDtZGQA8" TargetMode="External"/><Relationship Id="rId1599" Type="http://schemas.openxmlformats.org/officeDocument/2006/relationships/hyperlink" Target="https://maps.app.goo.gl/ExadBsEWwqDtZGQA8" TargetMode="External"/><Relationship Id="rId317" Type="http://schemas.openxmlformats.org/officeDocument/2006/relationships/hyperlink" Target="https://maps.app.goo.gl/ExadBsEWwqDtZGQA8" TargetMode="External"/><Relationship Id="rId524" Type="http://schemas.openxmlformats.org/officeDocument/2006/relationships/hyperlink" Target="https://maps.app.goo.gl/ExadBsEWwqDtZGQA8" TargetMode="External"/><Relationship Id="rId731" Type="http://schemas.openxmlformats.org/officeDocument/2006/relationships/hyperlink" Target="https://maps.app.goo.gl/ExadBsEWwqDtZGQA8" TargetMode="External"/><Relationship Id="rId1154" Type="http://schemas.openxmlformats.org/officeDocument/2006/relationships/hyperlink" Target="https://maps.app.goo.gl/ExadBsEWwqDtZGQA8" TargetMode="External"/><Relationship Id="rId1361" Type="http://schemas.openxmlformats.org/officeDocument/2006/relationships/hyperlink" Target="https://maps.app.goo.gl/ExadBsEWwqDtZGQA8" TargetMode="External"/><Relationship Id="rId1459" Type="http://schemas.openxmlformats.org/officeDocument/2006/relationships/hyperlink" Target="https://maps.app.goo.gl/ExadBsEWwqDtZGQA8" TargetMode="External"/><Relationship Id="rId98" Type="http://schemas.openxmlformats.org/officeDocument/2006/relationships/hyperlink" Target="https://maps.app.goo.gl/ExadBsEWwqDtZGQA8" TargetMode="External"/><Relationship Id="rId829" Type="http://schemas.openxmlformats.org/officeDocument/2006/relationships/hyperlink" Target="https://maps.app.goo.gl/ExadBsEWwqDtZGQA8" TargetMode="External"/><Relationship Id="rId1014" Type="http://schemas.openxmlformats.org/officeDocument/2006/relationships/hyperlink" Target="https://maps.app.goo.gl/ExadBsEWwqDtZGQA8" TargetMode="External"/><Relationship Id="rId1221" Type="http://schemas.openxmlformats.org/officeDocument/2006/relationships/hyperlink" Target="https://maps.app.goo.gl/ExadBsEWwqDtZGQA8" TargetMode="External"/><Relationship Id="rId1666" Type="http://schemas.openxmlformats.org/officeDocument/2006/relationships/hyperlink" Target="https://maps.app.goo.gl/ExadBsEWwqDtZGQA8" TargetMode="External"/><Relationship Id="rId1873" Type="http://schemas.openxmlformats.org/officeDocument/2006/relationships/hyperlink" Target="https://maps.app.goo.gl/ExadBsEWwqDtZGQA8" TargetMode="External"/><Relationship Id="rId1319" Type="http://schemas.openxmlformats.org/officeDocument/2006/relationships/hyperlink" Target="https://maps.app.goo.gl/ExadBsEWwqDtZGQA8" TargetMode="External"/><Relationship Id="rId1526" Type="http://schemas.openxmlformats.org/officeDocument/2006/relationships/hyperlink" Target="https://maps.app.goo.gl/ExadBsEWwqDtZGQA8" TargetMode="External"/><Relationship Id="rId1733" Type="http://schemas.openxmlformats.org/officeDocument/2006/relationships/hyperlink" Target="https://maps.app.goo.gl/ExadBsEWwqDtZGQA8" TargetMode="External"/><Relationship Id="rId1940" Type="http://schemas.openxmlformats.org/officeDocument/2006/relationships/hyperlink" Target="https://maps.app.goo.gl/ExadBsEWwqDtZGQA8" TargetMode="External"/><Relationship Id="rId25" Type="http://schemas.openxmlformats.org/officeDocument/2006/relationships/hyperlink" Target="https://maps.app.goo.gl/EE1N9dpSBiPSYNt96" TargetMode="External"/><Relationship Id="rId1800" Type="http://schemas.openxmlformats.org/officeDocument/2006/relationships/hyperlink" Target="https://maps.app.goo.gl/ExadBsEWwqDtZGQA8" TargetMode="External"/><Relationship Id="rId174" Type="http://schemas.openxmlformats.org/officeDocument/2006/relationships/hyperlink" Target="https://maps.app.goo.gl/ExadBsEWwqDtZGQA8" TargetMode="External"/><Relationship Id="rId381" Type="http://schemas.openxmlformats.org/officeDocument/2006/relationships/hyperlink" Target="https://maps.app.goo.gl/ExadBsEWwqDtZGQA8" TargetMode="External"/><Relationship Id="rId2062" Type="http://schemas.openxmlformats.org/officeDocument/2006/relationships/hyperlink" Target="https://maps.app.goo.gl/ExadBsEWwqDtZGQA8" TargetMode="External"/><Relationship Id="rId241" Type="http://schemas.openxmlformats.org/officeDocument/2006/relationships/hyperlink" Target="https://maps.app.goo.gl/ExadBsEWwqDtZGQA8" TargetMode="External"/><Relationship Id="rId479" Type="http://schemas.openxmlformats.org/officeDocument/2006/relationships/hyperlink" Target="https://maps.app.goo.gl/ExadBsEWwqDtZGQA8" TargetMode="External"/><Relationship Id="rId686" Type="http://schemas.openxmlformats.org/officeDocument/2006/relationships/hyperlink" Target="https://maps.app.goo.gl/ExadBsEWwqDtZGQA8" TargetMode="External"/><Relationship Id="rId893" Type="http://schemas.openxmlformats.org/officeDocument/2006/relationships/hyperlink" Target="https://maps.app.goo.gl/ExadBsEWwqDtZGQA8" TargetMode="External"/><Relationship Id="rId339" Type="http://schemas.openxmlformats.org/officeDocument/2006/relationships/hyperlink" Target="https://maps.app.goo.gl/ExadBsEWwqDtZGQA8" TargetMode="External"/><Relationship Id="rId546" Type="http://schemas.openxmlformats.org/officeDocument/2006/relationships/hyperlink" Target="https://maps.app.goo.gl/ExadBsEWwqDtZGQA8" TargetMode="External"/><Relationship Id="rId753" Type="http://schemas.openxmlformats.org/officeDocument/2006/relationships/hyperlink" Target="https://maps.app.goo.gl/ExadBsEWwqDtZGQA8" TargetMode="External"/><Relationship Id="rId1176" Type="http://schemas.openxmlformats.org/officeDocument/2006/relationships/hyperlink" Target="https://maps.app.goo.gl/ExadBsEWwqDtZGQA8" TargetMode="External"/><Relationship Id="rId1383" Type="http://schemas.openxmlformats.org/officeDocument/2006/relationships/hyperlink" Target="https://maps.app.goo.gl/ExadBsEWwqDtZGQA8" TargetMode="External"/><Relationship Id="rId101" Type="http://schemas.openxmlformats.org/officeDocument/2006/relationships/hyperlink" Target="https://maps.app.goo.gl/ExadBsEWwqDtZGQA8" TargetMode="External"/><Relationship Id="rId406" Type="http://schemas.openxmlformats.org/officeDocument/2006/relationships/hyperlink" Target="https://maps.app.goo.gl/ExadBsEWwqDtZGQA8" TargetMode="External"/><Relationship Id="rId960" Type="http://schemas.openxmlformats.org/officeDocument/2006/relationships/hyperlink" Target="https://maps.app.goo.gl/ExadBsEWwqDtZGQA8" TargetMode="External"/><Relationship Id="rId1036" Type="http://schemas.openxmlformats.org/officeDocument/2006/relationships/hyperlink" Target="https://maps.app.goo.gl/ExadBsEWwqDtZGQA8" TargetMode="External"/><Relationship Id="rId1243" Type="http://schemas.openxmlformats.org/officeDocument/2006/relationships/hyperlink" Target="https://maps.app.goo.gl/ExadBsEWwqDtZGQA8" TargetMode="External"/><Relationship Id="rId1590" Type="http://schemas.openxmlformats.org/officeDocument/2006/relationships/hyperlink" Target="https://maps.app.goo.gl/ExadBsEWwqDtZGQA8" TargetMode="External"/><Relationship Id="rId1688" Type="http://schemas.openxmlformats.org/officeDocument/2006/relationships/hyperlink" Target="https://maps.app.goo.gl/ExadBsEWwqDtZGQA8" TargetMode="External"/><Relationship Id="rId1895" Type="http://schemas.openxmlformats.org/officeDocument/2006/relationships/hyperlink" Target="https://maps.app.goo.gl/ExadBsEWwqDtZGQA8" TargetMode="External"/><Relationship Id="rId613" Type="http://schemas.openxmlformats.org/officeDocument/2006/relationships/hyperlink" Target="https://maps.app.goo.gl/ExadBsEWwqDtZGQA8" TargetMode="External"/><Relationship Id="rId820" Type="http://schemas.openxmlformats.org/officeDocument/2006/relationships/hyperlink" Target="https://maps.app.goo.gl/ExadBsEWwqDtZGQA8" TargetMode="External"/><Relationship Id="rId918" Type="http://schemas.openxmlformats.org/officeDocument/2006/relationships/hyperlink" Target="https://maps.app.goo.gl/ExadBsEWwqDtZGQA8" TargetMode="External"/><Relationship Id="rId1450" Type="http://schemas.openxmlformats.org/officeDocument/2006/relationships/hyperlink" Target="https://maps.app.goo.gl/ExadBsEWwqDtZGQA8" TargetMode="External"/><Relationship Id="rId1548" Type="http://schemas.openxmlformats.org/officeDocument/2006/relationships/hyperlink" Target="https://maps.app.goo.gl/ExadBsEWwqDtZGQA8" TargetMode="External"/><Relationship Id="rId1755" Type="http://schemas.openxmlformats.org/officeDocument/2006/relationships/hyperlink" Target="https://maps.app.goo.gl/ExadBsEWwqDtZGQA8" TargetMode="External"/><Relationship Id="rId1103" Type="http://schemas.openxmlformats.org/officeDocument/2006/relationships/hyperlink" Target="https://maps.app.goo.gl/ExadBsEWwqDtZGQA8" TargetMode="External"/><Relationship Id="rId1310" Type="http://schemas.openxmlformats.org/officeDocument/2006/relationships/hyperlink" Target="https://maps.app.goo.gl/ExadBsEWwqDtZGQA8" TargetMode="External"/><Relationship Id="rId1408" Type="http://schemas.openxmlformats.org/officeDocument/2006/relationships/hyperlink" Target="https://maps.app.goo.gl/ExadBsEWwqDtZGQA8" TargetMode="External"/><Relationship Id="rId1962" Type="http://schemas.openxmlformats.org/officeDocument/2006/relationships/hyperlink" Target="https://maps.app.goo.gl/ExadBsEWwqDtZGQA8" TargetMode="External"/><Relationship Id="rId47" Type="http://schemas.openxmlformats.org/officeDocument/2006/relationships/hyperlink" Target="https://maps.app.goo.gl/jjLTfATUYt57CqRi6" TargetMode="External"/><Relationship Id="rId1615" Type="http://schemas.openxmlformats.org/officeDocument/2006/relationships/hyperlink" Target="https://maps.app.goo.gl/ExadBsEWwqDtZGQA8" TargetMode="External"/><Relationship Id="rId1822" Type="http://schemas.openxmlformats.org/officeDocument/2006/relationships/hyperlink" Target="https://maps.app.goo.gl/ExadBsEWwqDtZGQA8" TargetMode="External"/><Relationship Id="rId196" Type="http://schemas.openxmlformats.org/officeDocument/2006/relationships/hyperlink" Target="https://maps.app.goo.gl/ExadBsEWwqDtZGQA8" TargetMode="External"/><Relationship Id="rId2084" Type="http://schemas.openxmlformats.org/officeDocument/2006/relationships/hyperlink" Target="https://maps.app.goo.gl/ExadBsEWwqDtZGQA8" TargetMode="External"/><Relationship Id="rId263" Type="http://schemas.openxmlformats.org/officeDocument/2006/relationships/hyperlink" Target="https://maps.app.goo.gl/ExadBsEWwqDtZGQA8" TargetMode="External"/><Relationship Id="rId470" Type="http://schemas.openxmlformats.org/officeDocument/2006/relationships/hyperlink" Target="https://maps.app.goo.gl/ExadBsEWwqDtZGQA8" TargetMode="External"/><Relationship Id="rId123" Type="http://schemas.openxmlformats.org/officeDocument/2006/relationships/hyperlink" Target="https://maps.app.goo.gl/ExadBsEWwqDtZGQA8" TargetMode="External"/><Relationship Id="rId330" Type="http://schemas.openxmlformats.org/officeDocument/2006/relationships/hyperlink" Target="https://maps.app.goo.gl/ExadBsEWwqDtZGQA8" TargetMode="External"/><Relationship Id="rId568" Type="http://schemas.openxmlformats.org/officeDocument/2006/relationships/hyperlink" Target="https://maps.app.goo.gl/ExadBsEWwqDtZGQA8" TargetMode="External"/><Relationship Id="rId775" Type="http://schemas.openxmlformats.org/officeDocument/2006/relationships/hyperlink" Target="https://maps.app.goo.gl/ExadBsEWwqDtZGQA8" TargetMode="External"/><Relationship Id="rId982" Type="http://schemas.openxmlformats.org/officeDocument/2006/relationships/hyperlink" Target="https://maps.app.goo.gl/ExadBsEWwqDtZGQA8" TargetMode="External"/><Relationship Id="rId1198" Type="http://schemas.openxmlformats.org/officeDocument/2006/relationships/hyperlink" Target="https://maps.app.goo.gl/ExadBsEWwqDtZGQA8" TargetMode="External"/><Relationship Id="rId2011" Type="http://schemas.openxmlformats.org/officeDocument/2006/relationships/hyperlink" Target="https://maps.app.goo.gl/ExadBsEWwqDtZGQA8" TargetMode="External"/><Relationship Id="rId428" Type="http://schemas.openxmlformats.org/officeDocument/2006/relationships/hyperlink" Target="https://maps.app.goo.gl/ExadBsEWwqDtZGQA8" TargetMode="External"/><Relationship Id="rId635" Type="http://schemas.openxmlformats.org/officeDocument/2006/relationships/hyperlink" Target="https://maps.app.goo.gl/ExadBsEWwqDtZGQA8" TargetMode="External"/><Relationship Id="rId842" Type="http://schemas.openxmlformats.org/officeDocument/2006/relationships/hyperlink" Target="https://maps.app.goo.gl/ExadBsEWwqDtZGQA8" TargetMode="External"/><Relationship Id="rId1058" Type="http://schemas.openxmlformats.org/officeDocument/2006/relationships/hyperlink" Target="https://maps.app.goo.gl/ExadBsEWwqDtZGQA8" TargetMode="External"/><Relationship Id="rId1265" Type="http://schemas.openxmlformats.org/officeDocument/2006/relationships/hyperlink" Target="https://maps.app.goo.gl/ExadBsEWwqDtZGQA8" TargetMode="External"/><Relationship Id="rId1472" Type="http://schemas.openxmlformats.org/officeDocument/2006/relationships/hyperlink" Target="https://maps.app.goo.gl/ExadBsEWwqDtZGQA8" TargetMode="External"/><Relationship Id="rId702" Type="http://schemas.openxmlformats.org/officeDocument/2006/relationships/hyperlink" Target="https://maps.app.goo.gl/ExadBsEWwqDtZGQA8" TargetMode="External"/><Relationship Id="rId1125" Type="http://schemas.openxmlformats.org/officeDocument/2006/relationships/hyperlink" Target="https://maps.app.goo.gl/ExadBsEWwqDtZGQA8" TargetMode="External"/><Relationship Id="rId1332" Type="http://schemas.openxmlformats.org/officeDocument/2006/relationships/hyperlink" Target="https://maps.app.goo.gl/ExadBsEWwqDtZGQA8" TargetMode="External"/><Relationship Id="rId1777" Type="http://schemas.openxmlformats.org/officeDocument/2006/relationships/hyperlink" Target="https://maps.app.goo.gl/ExadBsEWwqDtZGQA8" TargetMode="External"/><Relationship Id="rId1984" Type="http://schemas.openxmlformats.org/officeDocument/2006/relationships/hyperlink" Target="https://maps.app.goo.gl/ExadBsEWwqDtZGQA8" TargetMode="External"/><Relationship Id="rId69" Type="http://schemas.openxmlformats.org/officeDocument/2006/relationships/hyperlink" Target="https://maps.app.goo.gl/Pkp1nzw1T7RqniK6A" TargetMode="External"/><Relationship Id="rId1637" Type="http://schemas.openxmlformats.org/officeDocument/2006/relationships/hyperlink" Target="https://maps.app.goo.gl/ExadBsEWwqDtZGQA8" TargetMode="External"/><Relationship Id="rId1844" Type="http://schemas.openxmlformats.org/officeDocument/2006/relationships/hyperlink" Target="https://maps.app.goo.gl/ExadBsEWwqDtZGQA8" TargetMode="External"/><Relationship Id="rId1704" Type="http://schemas.openxmlformats.org/officeDocument/2006/relationships/hyperlink" Target="https://maps.app.goo.gl/ExadBsEWwqDtZGQA8" TargetMode="External"/><Relationship Id="rId285" Type="http://schemas.openxmlformats.org/officeDocument/2006/relationships/hyperlink" Target="https://maps.app.goo.gl/ExadBsEWwqDtZGQA8" TargetMode="External"/><Relationship Id="rId1911" Type="http://schemas.openxmlformats.org/officeDocument/2006/relationships/hyperlink" Target="https://maps.app.goo.gl/ExadBsEWwqDtZGQA8" TargetMode="External"/><Relationship Id="rId492" Type="http://schemas.openxmlformats.org/officeDocument/2006/relationships/hyperlink" Target="https://maps.app.goo.gl/ExadBsEWwqDtZGQA8" TargetMode="External"/><Relationship Id="rId797" Type="http://schemas.openxmlformats.org/officeDocument/2006/relationships/hyperlink" Target="https://maps.app.goo.gl/ExadBsEWwqDtZGQA8" TargetMode="External"/><Relationship Id="rId145" Type="http://schemas.openxmlformats.org/officeDocument/2006/relationships/hyperlink" Target="https://maps.app.goo.gl/ExadBsEWwqDtZGQA8" TargetMode="External"/><Relationship Id="rId352" Type="http://schemas.openxmlformats.org/officeDocument/2006/relationships/hyperlink" Target="https://maps.app.goo.gl/ExadBsEWwqDtZGQA8" TargetMode="External"/><Relationship Id="rId1287" Type="http://schemas.openxmlformats.org/officeDocument/2006/relationships/hyperlink" Target="https://maps.app.goo.gl/ExadBsEWwqDtZGQA8" TargetMode="External"/><Relationship Id="rId2033" Type="http://schemas.openxmlformats.org/officeDocument/2006/relationships/hyperlink" Target="https://maps.app.goo.gl/ExadBsEWwqDtZGQA8" TargetMode="External"/><Relationship Id="rId212" Type="http://schemas.openxmlformats.org/officeDocument/2006/relationships/hyperlink" Target="https://maps.app.goo.gl/ExadBsEWwqDtZGQA8" TargetMode="External"/><Relationship Id="rId657" Type="http://schemas.openxmlformats.org/officeDocument/2006/relationships/hyperlink" Target="https://maps.app.goo.gl/ExadBsEWwqDtZGQA8" TargetMode="External"/><Relationship Id="rId864" Type="http://schemas.openxmlformats.org/officeDocument/2006/relationships/hyperlink" Target="https://maps.app.goo.gl/ExadBsEWwqDtZGQA8" TargetMode="External"/><Relationship Id="rId1494" Type="http://schemas.openxmlformats.org/officeDocument/2006/relationships/hyperlink" Target="https://maps.app.goo.gl/ExadBsEWwqDtZGQA8" TargetMode="External"/><Relationship Id="rId1799" Type="http://schemas.openxmlformats.org/officeDocument/2006/relationships/hyperlink" Target="https://maps.app.goo.gl/ExadBsEWwqDtZGQA8" TargetMode="External"/><Relationship Id="rId517" Type="http://schemas.openxmlformats.org/officeDocument/2006/relationships/hyperlink" Target="https://maps.app.goo.gl/ExadBsEWwqDtZGQA8" TargetMode="External"/><Relationship Id="rId724" Type="http://schemas.openxmlformats.org/officeDocument/2006/relationships/hyperlink" Target="https://maps.app.goo.gl/ExadBsEWwqDtZGQA8" TargetMode="External"/><Relationship Id="rId931" Type="http://schemas.openxmlformats.org/officeDocument/2006/relationships/hyperlink" Target="https://maps.app.goo.gl/ExadBsEWwqDtZGQA8" TargetMode="External"/><Relationship Id="rId1147" Type="http://schemas.openxmlformats.org/officeDocument/2006/relationships/hyperlink" Target="https://maps.app.goo.gl/ExadBsEWwqDtZGQA8" TargetMode="External"/><Relationship Id="rId1354" Type="http://schemas.openxmlformats.org/officeDocument/2006/relationships/hyperlink" Target="https://maps.app.goo.gl/ExadBsEWwqDtZGQA8" TargetMode="External"/><Relationship Id="rId1561" Type="http://schemas.openxmlformats.org/officeDocument/2006/relationships/hyperlink" Target="https://maps.app.goo.gl/ExadBsEWwqDtZGQA8" TargetMode="External"/><Relationship Id="rId60" Type="http://schemas.openxmlformats.org/officeDocument/2006/relationships/hyperlink" Target="https://maps.app.goo.gl/2hC4ovfvH4WcprXA7" TargetMode="External"/><Relationship Id="rId1007" Type="http://schemas.openxmlformats.org/officeDocument/2006/relationships/hyperlink" Target="https://maps.app.goo.gl/ExadBsEWwqDtZGQA8" TargetMode="External"/><Relationship Id="rId1214" Type="http://schemas.openxmlformats.org/officeDocument/2006/relationships/hyperlink" Target="https://maps.app.goo.gl/ExadBsEWwqDtZGQA8" TargetMode="External"/><Relationship Id="rId1421" Type="http://schemas.openxmlformats.org/officeDocument/2006/relationships/hyperlink" Target="https://maps.app.goo.gl/ExadBsEWwqDtZGQA8" TargetMode="External"/><Relationship Id="rId1659" Type="http://schemas.openxmlformats.org/officeDocument/2006/relationships/hyperlink" Target="https://maps.app.goo.gl/ExadBsEWwqDtZGQA8" TargetMode="External"/><Relationship Id="rId1866" Type="http://schemas.openxmlformats.org/officeDocument/2006/relationships/hyperlink" Target="https://maps.app.goo.gl/ExadBsEWwqDtZGQA8" TargetMode="External"/><Relationship Id="rId1519" Type="http://schemas.openxmlformats.org/officeDocument/2006/relationships/hyperlink" Target="https://maps.app.goo.gl/ExadBsEWwqDtZGQA8" TargetMode="External"/><Relationship Id="rId1726" Type="http://schemas.openxmlformats.org/officeDocument/2006/relationships/hyperlink" Target="https://maps.app.goo.gl/ExadBsEWwqDtZGQA8" TargetMode="External"/><Relationship Id="rId1933" Type="http://schemas.openxmlformats.org/officeDocument/2006/relationships/hyperlink" Target="https://maps.app.goo.gl/ExadBsEWwqDtZGQA8" TargetMode="External"/><Relationship Id="rId18" Type="http://schemas.openxmlformats.org/officeDocument/2006/relationships/hyperlink" Target="https://maps.app.goo.gl/ekN5F7r6obhQkk8HA" TargetMode="External"/><Relationship Id="rId167" Type="http://schemas.openxmlformats.org/officeDocument/2006/relationships/hyperlink" Target="https://maps.app.goo.gl/ExadBsEWwqDtZGQA8" TargetMode="External"/><Relationship Id="rId374" Type="http://schemas.openxmlformats.org/officeDocument/2006/relationships/hyperlink" Target="https://maps.app.goo.gl/ExadBsEWwqDtZGQA8" TargetMode="External"/><Relationship Id="rId581" Type="http://schemas.openxmlformats.org/officeDocument/2006/relationships/hyperlink" Target="https://maps.app.goo.gl/ExadBsEWwqDtZGQA8" TargetMode="External"/><Relationship Id="rId2055" Type="http://schemas.openxmlformats.org/officeDocument/2006/relationships/hyperlink" Target="https://maps.app.goo.gl/ExadBsEWwqDtZGQA8" TargetMode="External"/><Relationship Id="rId234" Type="http://schemas.openxmlformats.org/officeDocument/2006/relationships/hyperlink" Target="https://maps.app.goo.gl/ExadBsEWwqDtZGQA8" TargetMode="External"/><Relationship Id="rId679" Type="http://schemas.openxmlformats.org/officeDocument/2006/relationships/hyperlink" Target="https://maps.app.goo.gl/ExadBsEWwqDtZGQA8" TargetMode="External"/><Relationship Id="rId886" Type="http://schemas.openxmlformats.org/officeDocument/2006/relationships/hyperlink" Target="https://maps.app.goo.gl/ExadBsEWwqDtZGQA8" TargetMode="External"/><Relationship Id="rId2" Type="http://schemas.openxmlformats.org/officeDocument/2006/relationships/hyperlink" Target="https://maps.google.com/maps/search/Birds%20%26%20Ornamental%20Fish%20Market%20(%D8%B3%D9%88%D9%82%20%D8%A7%D9%84%D8%B7%D9%8A%D9%88%D8%B1%20%D9%88%D8%A3%D8%B3%D9%85%D8%A7%D9%83%20%D8%A7%D9%84%D8%B2%D9%8A%D9%86%D8%A9)/@24.51006317138672,54.37873458862305,17z?hl=en" TargetMode="External"/><Relationship Id="rId441" Type="http://schemas.openxmlformats.org/officeDocument/2006/relationships/hyperlink" Target="https://maps.app.goo.gl/ExadBsEWwqDtZGQA8" TargetMode="External"/><Relationship Id="rId539" Type="http://schemas.openxmlformats.org/officeDocument/2006/relationships/hyperlink" Target="https://maps.app.goo.gl/ExadBsEWwqDtZGQA8" TargetMode="External"/><Relationship Id="rId746" Type="http://schemas.openxmlformats.org/officeDocument/2006/relationships/hyperlink" Target="https://maps.app.goo.gl/ExadBsEWwqDtZGQA8" TargetMode="External"/><Relationship Id="rId1071" Type="http://schemas.openxmlformats.org/officeDocument/2006/relationships/hyperlink" Target="https://maps.app.goo.gl/ExadBsEWwqDtZGQA8" TargetMode="External"/><Relationship Id="rId1169" Type="http://schemas.openxmlformats.org/officeDocument/2006/relationships/hyperlink" Target="https://maps.app.goo.gl/ExadBsEWwqDtZGQA8" TargetMode="External"/><Relationship Id="rId1376" Type="http://schemas.openxmlformats.org/officeDocument/2006/relationships/hyperlink" Target="https://maps.app.goo.gl/ExadBsEWwqDtZGQA8" TargetMode="External"/><Relationship Id="rId1583" Type="http://schemas.openxmlformats.org/officeDocument/2006/relationships/hyperlink" Target="https://maps.app.goo.gl/ExadBsEWwqDtZGQA8" TargetMode="External"/><Relationship Id="rId301" Type="http://schemas.openxmlformats.org/officeDocument/2006/relationships/hyperlink" Target="https://maps.app.goo.gl/ExadBsEWwqDtZGQA8" TargetMode="External"/><Relationship Id="rId953" Type="http://schemas.openxmlformats.org/officeDocument/2006/relationships/hyperlink" Target="https://maps.app.goo.gl/ExadBsEWwqDtZGQA8" TargetMode="External"/><Relationship Id="rId1029" Type="http://schemas.openxmlformats.org/officeDocument/2006/relationships/hyperlink" Target="https://maps.app.goo.gl/ExadBsEWwqDtZGQA8" TargetMode="External"/><Relationship Id="rId1236" Type="http://schemas.openxmlformats.org/officeDocument/2006/relationships/hyperlink" Target="https://maps.app.goo.gl/ExadBsEWwqDtZGQA8" TargetMode="External"/><Relationship Id="rId1790" Type="http://schemas.openxmlformats.org/officeDocument/2006/relationships/hyperlink" Target="https://maps.app.goo.gl/ExadBsEWwqDtZGQA8" TargetMode="External"/><Relationship Id="rId1888" Type="http://schemas.openxmlformats.org/officeDocument/2006/relationships/hyperlink" Target="https://maps.app.goo.gl/ExadBsEWwqDtZGQA8" TargetMode="External"/><Relationship Id="rId82" Type="http://schemas.openxmlformats.org/officeDocument/2006/relationships/hyperlink" Target="https://maps.app.goo.gl/9xeUXmp4PDSW7BGq6" TargetMode="External"/><Relationship Id="rId606" Type="http://schemas.openxmlformats.org/officeDocument/2006/relationships/hyperlink" Target="https://maps.app.goo.gl/ExadBsEWwqDtZGQA8" TargetMode="External"/><Relationship Id="rId813" Type="http://schemas.openxmlformats.org/officeDocument/2006/relationships/hyperlink" Target="https://maps.app.goo.gl/ExadBsEWwqDtZGQA8" TargetMode="External"/><Relationship Id="rId1443" Type="http://schemas.openxmlformats.org/officeDocument/2006/relationships/hyperlink" Target="https://maps.app.goo.gl/ExadBsEWwqDtZGQA8" TargetMode="External"/><Relationship Id="rId1650" Type="http://schemas.openxmlformats.org/officeDocument/2006/relationships/hyperlink" Target="https://maps.app.goo.gl/ExadBsEWwqDtZGQA8" TargetMode="External"/><Relationship Id="rId1748" Type="http://schemas.openxmlformats.org/officeDocument/2006/relationships/hyperlink" Target="https://maps.app.goo.gl/ExadBsEWwqDtZGQA8" TargetMode="External"/><Relationship Id="rId1303" Type="http://schemas.openxmlformats.org/officeDocument/2006/relationships/hyperlink" Target="https://maps.app.goo.gl/ExadBsEWwqDtZGQA8" TargetMode="External"/><Relationship Id="rId1510" Type="http://schemas.openxmlformats.org/officeDocument/2006/relationships/hyperlink" Target="https://maps.app.goo.gl/ExadBsEWwqDtZGQA8" TargetMode="External"/><Relationship Id="rId1955" Type="http://schemas.openxmlformats.org/officeDocument/2006/relationships/hyperlink" Target="https://maps.app.goo.gl/ExadBsEWwqDtZGQA8" TargetMode="External"/><Relationship Id="rId1608" Type="http://schemas.openxmlformats.org/officeDocument/2006/relationships/hyperlink" Target="https://maps.app.goo.gl/ExadBsEWwqDtZGQA8" TargetMode="External"/><Relationship Id="rId1815" Type="http://schemas.openxmlformats.org/officeDocument/2006/relationships/hyperlink" Target="https://maps.app.goo.gl/ExadBsEWwqDtZGQA8" TargetMode="External"/><Relationship Id="rId189" Type="http://schemas.openxmlformats.org/officeDocument/2006/relationships/hyperlink" Target="https://maps.app.goo.gl/ExadBsEWwqDtZGQA8" TargetMode="External"/><Relationship Id="rId396" Type="http://schemas.openxmlformats.org/officeDocument/2006/relationships/hyperlink" Target="https://maps.app.goo.gl/ExadBsEWwqDtZGQA8" TargetMode="External"/><Relationship Id="rId2077" Type="http://schemas.openxmlformats.org/officeDocument/2006/relationships/hyperlink" Target="https://maps.app.goo.gl/ExadBsEWwqDtZGQA8" TargetMode="External"/><Relationship Id="rId256" Type="http://schemas.openxmlformats.org/officeDocument/2006/relationships/hyperlink" Target="https://maps.app.goo.gl/ExadBsEWwqDtZGQA8" TargetMode="External"/><Relationship Id="rId463" Type="http://schemas.openxmlformats.org/officeDocument/2006/relationships/hyperlink" Target="https://maps.app.goo.gl/ExadBsEWwqDtZGQA8" TargetMode="External"/><Relationship Id="rId670" Type="http://schemas.openxmlformats.org/officeDocument/2006/relationships/hyperlink" Target="https://maps.app.goo.gl/ExadBsEWwqDtZGQA8" TargetMode="External"/><Relationship Id="rId1093" Type="http://schemas.openxmlformats.org/officeDocument/2006/relationships/hyperlink" Target="https://maps.app.goo.gl/ExadBsEWwqDtZGQA8" TargetMode="External"/><Relationship Id="rId116" Type="http://schemas.openxmlformats.org/officeDocument/2006/relationships/hyperlink" Target="https://maps.app.goo.gl/ExadBsEWwqDtZGQA8" TargetMode="External"/><Relationship Id="rId323" Type="http://schemas.openxmlformats.org/officeDocument/2006/relationships/hyperlink" Target="https://maps.app.goo.gl/ExadBsEWwqDtZGQA8" TargetMode="External"/><Relationship Id="rId530" Type="http://schemas.openxmlformats.org/officeDocument/2006/relationships/hyperlink" Target="https://maps.app.goo.gl/ExadBsEWwqDtZGQA8" TargetMode="External"/><Relationship Id="rId768" Type="http://schemas.openxmlformats.org/officeDocument/2006/relationships/hyperlink" Target="https://maps.app.goo.gl/ExadBsEWwqDtZGQA8" TargetMode="External"/><Relationship Id="rId975" Type="http://schemas.openxmlformats.org/officeDocument/2006/relationships/hyperlink" Target="https://maps.app.goo.gl/ExadBsEWwqDtZGQA8" TargetMode="External"/><Relationship Id="rId1160" Type="http://schemas.openxmlformats.org/officeDocument/2006/relationships/hyperlink" Target="https://maps.app.goo.gl/ExadBsEWwqDtZGQA8" TargetMode="External"/><Relationship Id="rId1398" Type="http://schemas.openxmlformats.org/officeDocument/2006/relationships/hyperlink" Target="https://maps.app.goo.gl/ExadBsEWwqDtZGQA8" TargetMode="External"/><Relationship Id="rId2004" Type="http://schemas.openxmlformats.org/officeDocument/2006/relationships/hyperlink" Target="https://maps.app.goo.gl/ExadBsEWwqDtZGQA8" TargetMode="External"/><Relationship Id="rId628" Type="http://schemas.openxmlformats.org/officeDocument/2006/relationships/hyperlink" Target="https://maps.app.goo.gl/ExadBsEWwqDtZGQA8" TargetMode="External"/><Relationship Id="rId835" Type="http://schemas.openxmlformats.org/officeDocument/2006/relationships/hyperlink" Target="https://maps.app.goo.gl/ExadBsEWwqDtZGQA8" TargetMode="External"/><Relationship Id="rId1258" Type="http://schemas.openxmlformats.org/officeDocument/2006/relationships/hyperlink" Target="https://maps.app.goo.gl/ExadBsEWwqDtZGQA8" TargetMode="External"/><Relationship Id="rId1465" Type="http://schemas.openxmlformats.org/officeDocument/2006/relationships/hyperlink" Target="https://maps.app.goo.gl/ExadBsEWwqDtZGQA8" TargetMode="External"/><Relationship Id="rId1672" Type="http://schemas.openxmlformats.org/officeDocument/2006/relationships/hyperlink" Target="https://maps.app.goo.gl/ExadBsEWwqDtZGQA8" TargetMode="External"/><Relationship Id="rId1020" Type="http://schemas.openxmlformats.org/officeDocument/2006/relationships/hyperlink" Target="https://maps.app.goo.gl/ExadBsEWwqDtZGQA8" TargetMode="External"/><Relationship Id="rId1118" Type="http://schemas.openxmlformats.org/officeDocument/2006/relationships/hyperlink" Target="https://maps.app.goo.gl/ExadBsEWwqDtZGQA8" TargetMode="External"/><Relationship Id="rId1325" Type="http://schemas.openxmlformats.org/officeDocument/2006/relationships/hyperlink" Target="https://maps.app.goo.gl/ExadBsEWwqDtZGQA8" TargetMode="External"/><Relationship Id="rId1532" Type="http://schemas.openxmlformats.org/officeDocument/2006/relationships/hyperlink" Target="https://maps.app.goo.gl/ExadBsEWwqDtZGQA8" TargetMode="External"/><Relationship Id="rId1977" Type="http://schemas.openxmlformats.org/officeDocument/2006/relationships/hyperlink" Target="https://maps.app.goo.gl/ExadBsEWwqDtZGQA8" TargetMode="External"/><Relationship Id="rId902" Type="http://schemas.openxmlformats.org/officeDocument/2006/relationships/hyperlink" Target="https://maps.app.goo.gl/ExadBsEWwqDtZGQA8" TargetMode="External"/><Relationship Id="rId1837" Type="http://schemas.openxmlformats.org/officeDocument/2006/relationships/hyperlink" Target="https://maps.app.goo.gl/ExadBsEWwqDtZGQA8" TargetMode="External"/><Relationship Id="rId31" Type="http://schemas.openxmlformats.org/officeDocument/2006/relationships/hyperlink" Target="https://maps.app.goo.gl/HHV2ViroacExgSqN9" TargetMode="External"/><Relationship Id="rId2099" Type="http://schemas.openxmlformats.org/officeDocument/2006/relationships/printerSettings" Target="../printerSettings/printerSettings1.bin"/><Relationship Id="rId180" Type="http://schemas.openxmlformats.org/officeDocument/2006/relationships/hyperlink" Target="https://maps.app.goo.gl/ExadBsEWwqDtZGQA8" TargetMode="External"/><Relationship Id="rId278" Type="http://schemas.openxmlformats.org/officeDocument/2006/relationships/hyperlink" Target="https://maps.app.goo.gl/ExadBsEWwqDtZGQA8" TargetMode="External"/><Relationship Id="rId1904" Type="http://schemas.openxmlformats.org/officeDocument/2006/relationships/hyperlink" Target="https://maps.app.goo.gl/ExadBsEWwqDtZGQA8" TargetMode="External"/><Relationship Id="rId485" Type="http://schemas.openxmlformats.org/officeDocument/2006/relationships/hyperlink" Target="https://maps.app.goo.gl/ExadBsEWwqDtZGQA8" TargetMode="External"/><Relationship Id="rId692" Type="http://schemas.openxmlformats.org/officeDocument/2006/relationships/hyperlink" Target="https://maps.app.goo.gl/ExadBsEWwqDtZGQA8" TargetMode="External"/><Relationship Id="rId138" Type="http://schemas.openxmlformats.org/officeDocument/2006/relationships/hyperlink" Target="https://maps.app.goo.gl/ExadBsEWwqDtZGQA8" TargetMode="External"/><Relationship Id="rId345" Type="http://schemas.openxmlformats.org/officeDocument/2006/relationships/hyperlink" Target="https://maps.app.goo.gl/ExadBsEWwqDtZGQA8" TargetMode="External"/><Relationship Id="rId552" Type="http://schemas.openxmlformats.org/officeDocument/2006/relationships/hyperlink" Target="https://maps.app.goo.gl/ExadBsEWwqDtZGQA8" TargetMode="External"/><Relationship Id="rId997" Type="http://schemas.openxmlformats.org/officeDocument/2006/relationships/hyperlink" Target="https://maps.app.goo.gl/ExadBsEWwqDtZGQA8" TargetMode="External"/><Relationship Id="rId1182" Type="http://schemas.openxmlformats.org/officeDocument/2006/relationships/hyperlink" Target="https://maps.app.goo.gl/ExadBsEWwqDtZGQA8" TargetMode="External"/><Relationship Id="rId2026" Type="http://schemas.openxmlformats.org/officeDocument/2006/relationships/hyperlink" Target="https://maps.app.goo.gl/ExadBsEWwqDtZGQA8" TargetMode="External"/><Relationship Id="rId205" Type="http://schemas.openxmlformats.org/officeDocument/2006/relationships/hyperlink" Target="https://maps.app.goo.gl/ExadBsEWwqDtZGQA8" TargetMode="External"/><Relationship Id="rId412" Type="http://schemas.openxmlformats.org/officeDocument/2006/relationships/hyperlink" Target="https://maps.app.goo.gl/ExadBsEWwqDtZGQA8" TargetMode="External"/><Relationship Id="rId857" Type="http://schemas.openxmlformats.org/officeDocument/2006/relationships/hyperlink" Target="https://maps.app.goo.gl/ExadBsEWwqDtZGQA8" TargetMode="External"/><Relationship Id="rId1042" Type="http://schemas.openxmlformats.org/officeDocument/2006/relationships/hyperlink" Target="https://maps.app.goo.gl/ExadBsEWwqDtZGQA8" TargetMode="External"/><Relationship Id="rId1487" Type="http://schemas.openxmlformats.org/officeDocument/2006/relationships/hyperlink" Target="https://maps.app.goo.gl/ExadBsEWwqDtZGQA8" TargetMode="External"/><Relationship Id="rId1694" Type="http://schemas.openxmlformats.org/officeDocument/2006/relationships/hyperlink" Target="https://maps.app.goo.gl/ExadBsEWwqDtZGQA8" TargetMode="External"/><Relationship Id="rId717" Type="http://schemas.openxmlformats.org/officeDocument/2006/relationships/hyperlink" Target="https://maps.app.goo.gl/ExadBsEWwqDtZGQA8" TargetMode="External"/><Relationship Id="rId924" Type="http://schemas.openxmlformats.org/officeDocument/2006/relationships/hyperlink" Target="https://maps.app.goo.gl/ExadBsEWwqDtZGQA8" TargetMode="External"/><Relationship Id="rId1347" Type="http://schemas.openxmlformats.org/officeDocument/2006/relationships/hyperlink" Target="https://maps.app.goo.gl/ExadBsEWwqDtZGQA8" TargetMode="External"/><Relationship Id="rId1554" Type="http://schemas.openxmlformats.org/officeDocument/2006/relationships/hyperlink" Target="https://maps.app.goo.gl/ExadBsEWwqDtZGQA8" TargetMode="External"/><Relationship Id="rId1761" Type="http://schemas.openxmlformats.org/officeDocument/2006/relationships/hyperlink" Target="https://maps.app.goo.gl/ExadBsEWwqDtZGQA8" TargetMode="External"/><Relationship Id="rId1999" Type="http://schemas.openxmlformats.org/officeDocument/2006/relationships/hyperlink" Target="https://maps.app.goo.gl/ExadBsEWwqDtZGQA8" TargetMode="External"/><Relationship Id="rId53" Type="http://schemas.openxmlformats.org/officeDocument/2006/relationships/hyperlink" Target="https://maps.app.goo.gl/ggB2u7AMuhZtTCcc8" TargetMode="External"/><Relationship Id="rId1207" Type="http://schemas.openxmlformats.org/officeDocument/2006/relationships/hyperlink" Target="https://maps.app.goo.gl/ExadBsEWwqDtZGQA8" TargetMode="External"/><Relationship Id="rId1414" Type="http://schemas.openxmlformats.org/officeDocument/2006/relationships/hyperlink" Target="https://maps.app.goo.gl/ExadBsEWwqDtZGQA8" TargetMode="External"/><Relationship Id="rId1621" Type="http://schemas.openxmlformats.org/officeDocument/2006/relationships/hyperlink" Target="https://maps.app.goo.gl/ExadBsEWwqDtZGQA8" TargetMode="External"/><Relationship Id="rId1859" Type="http://schemas.openxmlformats.org/officeDocument/2006/relationships/hyperlink" Target="https://maps.app.goo.gl/ExadBsEWwqDtZGQA8" TargetMode="External"/><Relationship Id="rId1719" Type="http://schemas.openxmlformats.org/officeDocument/2006/relationships/hyperlink" Target="https://maps.app.goo.gl/ExadBsEWwqDtZGQA8" TargetMode="External"/><Relationship Id="rId1926" Type="http://schemas.openxmlformats.org/officeDocument/2006/relationships/hyperlink" Target="https://maps.app.goo.gl/ExadBsEWwqDtZGQA8" TargetMode="External"/><Relationship Id="rId2090" Type="http://schemas.openxmlformats.org/officeDocument/2006/relationships/hyperlink" Target="https://maps.app.goo.gl/ExadBsEWwqDtZGQA8" TargetMode="External"/><Relationship Id="rId367" Type="http://schemas.openxmlformats.org/officeDocument/2006/relationships/hyperlink" Target="https://maps.app.goo.gl/ExadBsEWwqDtZGQA8" TargetMode="External"/><Relationship Id="rId574" Type="http://schemas.openxmlformats.org/officeDocument/2006/relationships/hyperlink" Target="https://maps.app.goo.gl/ExadBsEWwqDtZGQA8" TargetMode="External"/><Relationship Id="rId2048" Type="http://schemas.openxmlformats.org/officeDocument/2006/relationships/hyperlink" Target="https://maps.app.goo.gl/ExadBsEWwqDtZGQA8" TargetMode="External"/><Relationship Id="rId227" Type="http://schemas.openxmlformats.org/officeDocument/2006/relationships/hyperlink" Target="https://maps.app.goo.gl/ExadBsEWwqDtZGQA8" TargetMode="External"/><Relationship Id="rId781" Type="http://schemas.openxmlformats.org/officeDocument/2006/relationships/hyperlink" Target="https://maps.app.goo.gl/ExadBsEWwqDtZGQA8" TargetMode="External"/><Relationship Id="rId879" Type="http://schemas.openxmlformats.org/officeDocument/2006/relationships/hyperlink" Target="https://maps.app.goo.gl/ExadBsEWwqDtZGQA8" TargetMode="External"/><Relationship Id="rId434" Type="http://schemas.openxmlformats.org/officeDocument/2006/relationships/hyperlink" Target="https://maps.app.goo.gl/ExadBsEWwqDtZGQA8" TargetMode="External"/><Relationship Id="rId641" Type="http://schemas.openxmlformats.org/officeDocument/2006/relationships/hyperlink" Target="https://maps.app.goo.gl/ExadBsEWwqDtZGQA8" TargetMode="External"/><Relationship Id="rId739" Type="http://schemas.openxmlformats.org/officeDocument/2006/relationships/hyperlink" Target="https://maps.app.goo.gl/ExadBsEWwqDtZGQA8" TargetMode="External"/><Relationship Id="rId1064" Type="http://schemas.openxmlformats.org/officeDocument/2006/relationships/hyperlink" Target="https://maps.app.goo.gl/ExadBsEWwqDtZGQA8" TargetMode="External"/><Relationship Id="rId1271" Type="http://schemas.openxmlformats.org/officeDocument/2006/relationships/hyperlink" Target="https://maps.app.goo.gl/ExadBsEWwqDtZGQA8" TargetMode="External"/><Relationship Id="rId1369" Type="http://schemas.openxmlformats.org/officeDocument/2006/relationships/hyperlink" Target="https://maps.app.goo.gl/ExadBsEWwqDtZGQA8" TargetMode="External"/><Relationship Id="rId1576" Type="http://schemas.openxmlformats.org/officeDocument/2006/relationships/hyperlink" Target="https://maps.app.goo.gl/ExadBsEWwqDtZGQA8" TargetMode="External"/><Relationship Id="rId501" Type="http://schemas.openxmlformats.org/officeDocument/2006/relationships/hyperlink" Target="https://maps.app.goo.gl/ExadBsEWwqDtZGQA8" TargetMode="External"/><Relationship Id="rId946" Type="http://schemas.openxmlformats.org/officeDocument/2006/relationships/hyperlink" Target="https://maps.app.goo.gl/ExadBsEWwqDtZGQA8" TargetMode="External"/><Relationship Id="rId1131" Type="http://schemas.openxmlformats.org/officeDocument/2006/relationships/hyperlink" Target="https://maps.app.goo.gl/ExadBsEWwqDtZGQA8" TargetMode="External"/><Relationship Id="rId1229" Type="http://schemas.openxmlformats.org/officeDocument/2006/relationships/hyperlink" Target="https://maps.app.goo.gl/ExadBsEWwqDtZGQA8" TargetMode="External"/><Relationship Id="rId1783" Type="http://schemas.openxmlformats.org/officeDocument/2006/relationships/hyperlink" Target="https://maps.app.goo.gl/ExadBsEWwqDtZGQA8" TargetMode="External"/><Relationship Id="rId1990" Type="http://schemas.openxmlformats.org/officeDocument/2006/relationships/hyperlink" Target="https://maps.app.goo.gl/ExadBsEWwqDtZGQA8" TargetMode="External"/><Relationship Id="rId75" Type="http://schemas.openxmlformats.org/officeDocument/2006/relationships/hyperlink" Target="https://maps.app.goo.gl/UCjD6PMcNyt9WUCs9" TargetMode="External"/><Relationship Id="rId806" Type="http://schemas.openxmlformats.org/officeDocument/2006/relationships/hyperlink" Target="https://maps.app.goo.gl/ExadBsEWwqDtZGQA8" TargetMode="External"/><Relationship Id="rId1436" Type="http://schemas.openxmlformats.org/officeDocument/2006/relationships/hyperlink" Target="https://maps.app.goo.gl/ExadBsEWwqDtZGQA8" TargetMode="External"/><Relationship Id="rId1643" Type="http://schemas.openxmlformats.org/officeDocument/2006/relationships/hyperlink" Target="https://maps.app.goo.gl/ExadBsEWwqDtZGQA8" TargetMode="External"/><Relationship Id="rId1850" Type="http://schemas.openxmlformats.org/officeDocument/2006/relationships/hyperlink" Target="https://maps.app.goo.gl/ExadBsEWwqDtZGQA8" TargetMode="External"/><Relationship Id="rId1503" Type="http://schemas.openxmlformats.org/officeDocument/2006/relationships/hyperlink" Target="https://maps.app.goo.gl/ExadBsEWwqDtZGQA8" TargetMode="External"/><Relationship Id="rId1710" Type="http://schemas.openxmlformats.org/officeDocument/2006/relationships/hyperlink" Target="https://maps.app.goo.gl/ExadBsEWwqDtZGQA8" TargetMode="External"/><Relationship Id="rId1948" Type="http://schemas.openxmlformats.org/officeDocument/2006/relationships/hyperlink" Target="https://maps.app.goo.gl/ExadBsEWwqDtZGQA8" TargetMode="External"/><Relationship Id="rId291" Type="http://schemas.openxmlformats.org/officeDocument/2006/relationships/hyperlink" Target="https://maps.app.goo.gl/ExadBsEWwqDtZGQA8" TargetMode="External"/><Relationship Id="rId1808" Type="http://schemas.openxmlformats.org/officeDocument/2006/relationships/hyperlink" Target="https://maps.app.goo.gl/ExadBsEWwqDtZGQA8" TargetMode="External"/><Relationship Id="rId151" Type="http://schemas.openxmlformats.org/officeDocument/2006/relationships/hyperlink" Target="https://maps.app.goo.gl/ExadBsEWwqDtZGQA8" TargetMode="External"/><Relationship Id="rId389" Type="http://schemas.openxmlformats.org/officeDocument/2006/relationships/hyperlink" Target="https://maps.app.goo.gl/ExadBsEWwqDtZGQA8" TargetMode="External"/><Relationship Id="rId596" Type="http://schemas.openxmlformats.org/officeDocument/2006/relationships/hyperlink" Target="https://maps.app.goo.gl/ExadBsEWwqDtZGQA8" TargetMode="External"/><Relationship Id="rId249" Type="http://schemas.openxmlformats.org/officeDocument/2006/relationships/hyperlink" Target="https://maps.app.goo.gl/ExadBsEWwqDtZGQA8" TargetMode="External"/><Relationship Id="rId456" Type="http://schemas.openxmlformats.org/officeDocument/2006/relationships/hyperlink" Target="https://maps.app.goo.gl/ExadBsEWwqDtZGQA8" TargetMode="External"/><Relationship Id="rId663" Type="http://schemas.openxmlformats.org/officeDocument/2006/relationships/hyperlink" Target="https://maps.app.goo.gl/ExadBsEWwqDtZGQA8" TargetMode="External"/><Relationship Id="rId870" Type="http://schemas.openxmlformats.org/officeDocument/2006/relationships/hyperlink" Target="https://maps.app.goo.gl/ExadBsEWwqDtZGQA8" TargetMode="External"/><Relationship Id="rId1086" Type="http://schemas.openxmlformats.org/officeDocument/2006/relationships/hyperlink" Target="https://maps.app.goo.gl/ExadBsEWwqDtZGQA8" TargetMode="External"/><Relationship Id="rId1293" Type="http://schemas.openxmlformats.org/officeDocument/2006/relationships/hyperlink" Target="https://maps.app.goo.gl/ExadBsEWwqDtZGQA8" TargetMode="External"/><Relationship Id="rId109" Type="http://schemas.openxmlformats.org/officeDocument/2006/relationships/hyperlink" Target="https://maps.app.goo.gl/ExadBsEWwqDtZGQA8" TargetMode="External"/><Relationship Id="rId316" Type="http://schemas.openxmlformats.org/officeDocument/2006/relationships/hyperlink" Target="https://maps.app.goo.gl/ExadBsEWwqDtZGQA8" TargetMode="External"/><Relationship Id="rId523" Type="http://schemas.openxmlformats.org/officeDocument/2006/relationships/hyperlink" Target="https://maps.app.goo.gl/ExadBsEWwqDtZGQA8" TargetMode="External"/><Relationship Id="rId968" Type="http://schemas.openxmlformats.org/officeDocument/2006/relationships/hyperlink" Target="https://maps.app.goo.gl/ExadBsEWwqDtZGQA8" TargetMode="External"/><Relationship Id="rId1153" Type="http://schemas.openxmlformats.org/officeDocument/2006/relationships/hyperlink" Target="https://maps.app.goo.gl/ExadBsEWwqDtZGQA8" TargetMode="External"/><Relationship Id="rId1598" Type="http://schemas.openxmlformats.org/officeDocument/2006/relationships/hyperlink" Target="https://maps.app.goo.gl/ExadBsEWwqDtZGQA8" TargetMode="External"/><Relationship Id="rId97" Type="http://schemas.openxmlformats.org/officeDocument/2006/relationships/hyperlink" Target="https://maps.app.goo.gl/ExadBsEWwqDtZGQA8" TargetMode="External"/><Relationship Id="rId730" Type="http://schemas.openxmlformats.org/officeDocument/2006/relationships/hyperlink" Target="https://maps.app.goo.gl/ExadBsEWwqDtZGQA8" TargetMode="External"/><Relationship Id="rId828" Type="http://schemas.openxmlformats.org/officeDocument/2006/relationships/hyperlink" Target="https://maps.app.goo.gl/ExadBsEWwqDtZGQA8" TargetMode="External"/><Relationship Id="rId1013" Type="http://schemas.openxmlformats.org/officeDocument/2006/relationships/hyperlink" Target="https://maps.app.goo.gl/ExadBsEWwqDtZGQA8" TargetMode="External"/><Relationship Id="rId1360" Type="http://schemas.openxmlformats.org/officeDocument/2006/relationships/hyperlink" Target="https://maps.app.goo.gl/ExadBsEWwqDtZGQA8" TargetMode="External"/><Relationship Id="rId1458" Type="http://schemas.openxmlformats.org/officeDocument/2006/relationships/hyperlink" Target="https://maps.app.goo.gl/ExadBsEWwqDtZGQA8" TargetMode="External"/><Relationship Id="rId1665" Type="http://schemas.openxmlformats.org/officeDocument/2006/relationships/hyperlink" Target="https://maps.app.goo.gl/ExadBsEWwqDtZGQA8" TargetMode="External"/><Relationship Id="rId1872" Type="http://schemas.openxmlformats.org/officeDocument/2006/relationships/hyperlink" Target="https://maps.app.goo.gl/ExadBsEWwqDtZGQA8" TargetMode="External"/><Relationship Id="rId1220" Type="http://schemas.openxmlformats.org/officeDocument/2006/relationships/hyperlink" Target="https://maps.app.goo.gl/ExadBsEWwqDtZGQA8" TargetMode="External"/><Relationship Id="rId1318" Type="http://schemas.openxmlformats.org/officeDocument/2006/relationships/hyperlink" Target="https://maps.app.goo.gl/ExadBsEWwqDtZGQA8" TargetMode="External"/><Relationship Id="rId1525" Type="http://schemas.openxmlformats.org/officeDocument/2006/relationships/hyperlink" Target="https://maps.app.goo.gl/ExadBsEWwqDtZGQA8" TargetMode="External"/><Relationship Id="rId1732" Type="http://schemas.openxmlformats.org/officeDocument/2006/relationships/hyperlink" Target="https://maps.app.goo.gl/ExadBsEWwqDtZGQA8" TargetMode="External"/><Relationship Id="rId24" Type="http://schemas.openxmlformats.org/officeDocument/2006/relationships/hyperlink" Target="https://maps.app.goo.gl/sDroFYtQRZnEsEVJ7" TargetMode="External"/><Relationship Id="rId173" Type="http://schemas.openxmlformats.org/officeDocument/2006/relationships/hyperlink" Target="https://maps.app.goo.gl/ExadBsEWwqDtZGQA8" TargetMode="External"/><Relationship Id="rId380" Type="http://schemas.openxmlformats.org/officeDocument/2006/relationships/hyperlink" Target="https://maps.app.goo.gl/ExadBsEWwqDtZGQA8" TargetMode="External"/><Relationship Id="rId2061" Type="http://schemas.openxmlformats.org/officeDocument/2006/relationships/hyperlink" Target="https://maps.app.goo.gl/ExadBsEWwqDtZGQA8" TargetMode="External"/><Relationship Id="rId240" Type="http://schemas.openxmlformats.org/officeDocument/2006/relationships/hyperlink" Target="https://maps.app.goo.gl/ExadBsEWwqDtZGQA8" TargetMode="External"/><Relationship Id="rId478" Type="http://schemas.openxmlformats.org/officeDocument/2006/relationships/hyperlink" Target="https://maps.app.goo.gl/ExadBsEWwqDtZGQA8" TargetMode="External"/><Relationship Id="rId685" Type="http://schemas.openxmlformats.org/officeDocument/2006/relationships/hyperlink" Target="https://maps.app.goo.gl/ExadBsEWwqDtZGQA8" TargetMode="External"/><Relationship Id="rId892" Type="http://schemas.openxmlformats.org/officeDocument/2006/relationships/hyperlink" Target="https://maps.app.goo.gl/ExadBsEWwqDtZGQA8" TargetMode="External"/><Relationship Id="rId100" Type="http://schemas.openxmlformats.org/officeDocument/2006/relationships/hyperlink" Target="https://maps.app.goo.gl/ExadBsEWwqDtZGQA8" TargetMode="External"/><Relationship Id="rId338" Type="http://schemas.openxmlformats.org/officeDocument/2006/relationships/hyperlink" Target="https://maps.app.goo.gl/ExadBsEWwqDtZGQA8" TargetMode="External"/><Relationship Id="rId545" Type="http://schemas.openxmlformats.org/officeDocument/2006/relationships/hyperlink" Target="https://maps.app.goo.gl/ExadBsEWwqDtZGQA8" TargetMode="External"/><Relationship Id="rId752" Type="http://schemas.openxmlformats.org/officeDocument/2006/relationships/hyperlink" Target="https://maps.app.goo.gl/ExadBsEWwqDtZGQA8" TargetMode="External"/><Relationship Id="rId1175" Type="http://schemas.openxmlformats.org/officeDocument/2006/relationships/hyperlink" Target="https://maps.app.goo.gl/ExadBsEWwqDtZGQA8" TargetMode="External"/><Relationship Id="rId1382" Type="http://schemas.openxmlformats.org/officeDocument/2006/relationships/hyperlink" Target="https://maps.app.goo.gl/ExadBsEWwqDtZGQA8" TargetMode="External"/><Relationship Id="rId2019" Type="http://schemas.openxmlformats.org/officeDocument/2006/relationships/hyperlink" Target="https://maps.app.goo.gl/ExadBsEWwqDtZGQA8" TargetMode="External"/><Relationship Id="rId405" Type="http://schemas.openxmlformats.org/officeDocument/2006/relationships/hyperlink" Target="https://maps.app.goo.gl/ExadBsEWwqDtZGQA8" TargetMode="External"/><Relationship Id="rId612" Type="http://schemas.openxmlformats.org/officeDocument/2006/relationships/hyperlink" Target="https://maps.app.goo.gl/ExadBsEWwqDtZGQA8" TargetMode="External"/><Relationship Id="rId1035" Type="http://schemas.openxmlformats.org/officeDocument/2006/relationships/hyperlink" Target="https://maps.app.goo.gl/ExadBsEWwqDtZGQA8" TargetMode="External"/><Relationship Id="rId1242" Type="http://schemas.openxmlformats.org/officeDocument/2006/relationships/hyperlink" Target="https://maps.app.goo.gl/ExadBsEWwqDtZGQA8" TargetMode="External"/><Relationship Id="rId1687" Type="http://schemas.openxmlformats.org/officeDocument/2006/relationships/hyperlink" Target="https://maps.app.goo.gl/ExadBsEWwqDtZGQA8" TargetMode="External"/><Relationship Id="rId1894" Type="http://schemas.openxmlformats.org/officeDocument/2006/relationships/hyperlink" Target="https://maps.app.goo.gl/ExadBsEWwqDtZGQA8" TargetMode="External"/><Relationship Id="rId917" Type="http://schemas.openxmlformats.org/officeDocument/2006/relationships/hyperlink" Target="https://maps.app.goo.gl/ExadBsEWwqDtZGQA8" TargetMode="External"/><Relationship Id="rId1102" Type="http://schemas.openxmlformats.org/officeDocument/2006/relationships/hyperlink" Target="https://maps.app.goo.gl/ExadBsEWwqDtZGQA8" TargetMode="External"/><Relationship Id="rId1547" Type="http://schemas.openxmlformats.org/officeDocument/2006/relationships/hyperlink" Target="https://maps.app.goo.gl/ExadBsEWwqDtZGQA8" TargetMode="External"/><Relationship Id="rId1754" Type="http://schemas.openxmlformats.org/officeDocument/2006/relationships/hyperlink" Target="https://maps.app.goo.gl/ExadBsEWwqDtZGQA8" TargetMode="External"/><Relationship Id="rId1961" Type="http://schemas.openxmlformats.org/officeDocument/2006/relationships/hyperlink" Target="https://maps.app.goo.gl/ExadBsEWwqDtZGQA8" TargetMode="External"/><Relationship Id="rId46" Type="http://schemas.openxmlformats.org/officeDocument/2006/relationships/hyperlink" Target="https://maps.app.goo.gl/8LPXe2iPUfTkEvn47" TargetMode="External"/><Relationship Id="rId1407" Type="http://schemas.openxmlformats.org/officeDocument/2006/relationships/hyperlink" Target="https://maps.app.goo.gl/ExadBsEWwqDtZGQA8" TargetMode="External"/><Relationship Id="rId1614" Type="http://schemas.openxmlformats.org/officeDocument/2006/relationships/hyperlink" Target="https://maps.app.goo.gl/ExadBsEWwqDtZGQA8" TargetMode="External"/><Relationship Id="rId1821" Type="http://schemas.openxmlformats.org/officeDocument/2006/relationships/hyperlink" Target="https://maps.app.goo.gl/ExadBsEWwqDtZGQA8" TargetMode="External"/><Relationship Id="rId195" Type="http://schemas.openxmlformats.org/officeDocument/2006/relationships/hyperlink" Target="https://maps.app.goo.gl/ExadBsEWwqDtZGQA8" TargetMode="External"/><Relationship Id="rId1919" Type="http://schemas.openxmlformats.org/officeDocument/2006/relationships/hyperlink" Target="https://maps.app.goo.gl/ExadBsEWwqDtZGQA8" TargetMode="External"/><Relationship Id="rId2083" Type="http://schemas.openxmlformats.org/officeDocument/2006/relationships/hyperlink" Target="https://maps.app.goo.gl/ExadBsEWwqDtZGQA8" TargetMode="External"/><Relationship Id="rId262" Type="http://schemas.openxmlformats.org/officeDocument/2006/relationships/hyperlink" Target="https://maps.app.goo.gl/ExadBsEWwqDtZGQA8" TargetMode="External"/><Relationship Id="rId567" Type="http://schemas.openxmlformats.org/officeDocument/2006/relationships/hyperlink" Target="https://maps.app.goo.gl/ExadBsEWwqDtZGQA8" TargetMode="External"/><Relationship Id="rId1197" Type="http://schemas.openxmlformats.org/officeDocument/2006/relationships/hyperlink" Target="https://maps.app.goo.gl/ExadBsEWwqDtZGQA8" TargetMode="External"/><Relationship Id="rId122" Type="http://schemas.openxmlformats.org/officeDocument/2006/relationships/hyperlink" Target="https://maps.app.goo.gl/ExadBsEWwqDtZGQA8" TargetMode="External"/><Relationship Id="rId774" Type="http://schemas.openxmlformats.org/officeDocument/2006/relationships/hyperlink" Target="https://maps.app.goo.gl/ExadBsEWwqDtZGQA8" TargetMode="External"/><Relationship Id="rId981" Type="http://schemas.openxmlformats.org/officeDocument/2006/relationships/hyperlink" Target="https://maps.app.goo.gl/ExadBsEWwqDtZGQA8" TargetMode="External"/><Relationship Id="rId1057" Type="http://schemas.openxmlformats.org/officeDocument/2006/relationships/hyperlink" Target="https://maps.app.goo.gl/ExadBsEWwqDtZGQA8" TargetMode="External"/><Relationship Id="rId2010" Type="http://schemas.openxmlformats.org/officeDocument/2006/relationships/hyperlink" Target="https://maps.app.goo.gl/ExadBsEWwqDtZGQA8" TargetMode="External"/><Relationship Id="rId427" Type="http://schemas.openxmlformats.org/officeDocument/2006/relationships/hyperlink" Target="https://maps.app.goo.gl/ExadBsEWwqDtZGQA8" TargetMode="External"/><Relationship Id="rId634" Type="http://schemas.openxmlformats.org/officeDocument/2006/relationships/hyperlink" Target="https://maps.app.goo.gl/ExadBsEWwqDtZGQA8" TargetMode="External"/><Relationship Id="rId841" Type="http://schemas.openxmlformats.org/officeDocument/2006/relationships/hyperlink" Target="https://maps.app.goo.gl/ExadBsEWwqDtZGQA8" TargetMode="External"/><Relationship Id="rId1264" Type="http://schemas.openxmlformats.org/officeDocument/2006/relationships/hyperlink" Target="https://maps.app.goo.gl/ExadBsEWwqDtZGQA8" TargetMode="External"/><Relationship Id="rId1471" Type="http://schemas.openxmlformats.org/officeDocument/2006/relationships/hyperlink" Target="https://maps.app.goo.gl/ExadBsEWwqDtZGQA8" TargetMode="External"/><Relationship Id="rId1569" Type="http://schemas.openxmlformats.org/officeDocument/2006/relationships/hyperlink" Target="https://maps.app.goo.gl/ExadBsEWwqDtZGQA8" TargetMode="External"/><Relationship Id="rId701" Type="http://schemas.openxmlformats.org/officeDocument/2006/relationships/hyperlink" Target="https://maps.app.goo.gl/ExadBsEWwqDtZGQA8" TargetMode="External"/><Relationship Id="rId939" Type="http://schemas.openxmlformats.org/officeDocument/2006/relationships/hyperlink" Target="https://maps.app.goo.gl/ExadBsEWwqDtZGQA8" TargetMode="External"/><Relationship Id="rId1124" Type="http://schemas.openxmlformats.org/officeDocument/2006/relationships/hyperlink" Target="https://maps.app.goo.gl/ExadBsEWwqDtZGQA8" TargetMode="External"/><Relationship Id="rId1331" Type="http://schemas.openxmlformats.org/officeDocument/2006/relationships/hyperlink" Target="https://maps.app.goo.gl/ExadBsEWwqDtZGQA8" TargetMode="External"/><Relationship Id="rId1776" Type="http://schemas.openxmlformats.org/officeDocument/2006/relationships/hyperlink" Target="https://maps.app.goo.gl/ExadBsEWwqDtZGQA8" TargetMode="External"/><Relationship Id="rId1983" Type="http://schemas.openxmlformats.org/officeDocument/2006/relationships/hyperlink" Target="https://maps.app.goo.gl/ExadBsEWwqDtZGQA8" TargetMode="External"/><Relationship Id="rId68" Type="http://schemas.openxmlformats.org/officeDocument/2006/relationships/hyperlink" Target="https://maps.app.goo.gl/XdiXaG54RZ9ARmki8" TargetMode="External"/><Relationship Id="rId1429" Type="http://schemas.openxmlformats.org/officeDocument/2006/relationships/hyperlink" Target="https://maps.app.goo.gl/ExadBsEWwqDtZGQA8" TargetMode="External"/><Relationship Id="rId1636" Type="http://schemas.openxmlformats.org/officeDocument/2006/relationships/hyperlink" Target="https://maps.app.goo.gl/ExadBsEWwqDtZGQA8" TargetMode="External"/><Relationship Id="rId1843" Type="http://schemas.openxmlformats.org/officeDocument/2006/relationships/hyperlink" Target="https://maps.app.goo.gl/ExadBsEWwqDtZGQA8" TargetMode="External"/><Relationship Id="rId1703" Type="http://schemas.openxmlformats.org/officeDocument/2006/relationships/hyperlink" Target="https://maps.app.goo.gl/ExadBsEWwqDtZGQA8" TargetMode="External"/><Relationship Id="rId1910" Type="http://schemas.openxmlformats.org/officeDocument/2006/relationships/hyperlink" Target="https://maps.app.goo.gl/ExadBsEWwqDtZGQA8" TargetMode="External"/><Relationship Id="rId284" Type="http://schemas.openxmlformats.org/officeDocument/2006/relationships/hyperlink" Target="https://maps.app.goo.gl/ExadBsEWwqDtZGQA8" TargetMode="External"/><Relationship Id="rId491" Type="http://schemas.openxmlformats.org/officeDocument/2006/relationships/hyperlink" Target="https://maps.app.goo.gl/ExadBsEWwqDtZGQA8" TargetMode="External"/><Relationship Id="rId144" Type="http://schemas.openxmlformats.org/officeDocument/2006/relationships/hyperlink" Target="https://maps.app.goo.gl/ExadBsEWwqDtZGQA8" TargetMode="External"/><Relationship Id="rId589" Type="http://schemas.openxmlformats.org/officeDocument/2006/relationships/hyperlink" Target="https://maps.app.goo.gl/ExadBsEWwqDtZGQA8" TargetMode="External"/><Relationship Id="rId796" Type="http://schemas.openxmlformats.org/officeDocument/2006/relationships/hyperlink" Target="https://maps.app.goo.gl/ExadBsEWwqDtZGQA8" TargetMode="External"/><Relationship Id="rId351" Type="http://schemas.openxmlformats.org/officeDocument/2006/relationships/hyperlink" Target="https://maps.app.goo.gl/ExadBsEWwqDtZGQA8" TargetMode="External"/><Relationship Id="rId449" Type="http://schemas.openxmlformats.org/officeDocument/2006/relationships/hyperlink" Target="https://maps.app.goo.gl/ExadBsEWwqDtZGQA8" TargetMode="External"/><Relationship Id="rId656" Type="http://schemas.openxmlformats.org/officeDocument/2006/relationships/hyperlink" Target="https://maps.app.goo.gl/ExadBsEWwqDtZGQA8" TargetMode="External"/><Relationship Id="rId863" Type="http://schemas.openxmlformats.org/officeDocument/2006/relationships/hyperlink" Target="https://maps.app.goo.gl/ExadBsEWwqDtZGQA8" TargetMode="External"/><Relationship Id="rId1079" Type="http://schemas.openxmlformats.org/officeDocument/2006/relationships/hyperlink" Target="https://maps.app.goo.gl/ExadBsEWwqDtZGQA8" TargetMode="External"/><Relationship Id="rId1286" Type="http://schemas.openxmlformats.org/officeDocument/2006/relationships/hyperlink" Target="https://maps.app.goo.gl/ExadBsEWwqDtZGQA8" TargetMode="External"/><Relationship Id="rId1493" Type="http://schemas.openxmlformats.org/officeDocument/2006/relationships/hyperlink" Target="https://maps.app.goo.gl/ExadBsEWwqDtZGQA8" TargetMode="External"/><Relationship Id="rId2032" Type="http://schemas.openxmlformats.org/officeDocument/2006/relationships/hyperlink" Target="https://maps.app.goo.gl/ExadBsEWwqDtZGQA8" TargetMode="External"/><Relationship Id="rId211" Type="http://schemas.openxmlformats.org/officeDocument/2006/relationships/hyperlink" Target="https://maps.app.goo.gl/ExadBsEWwqDtZGQA8" TargetMode="External"/><Relationship Id="rId309" Type="http://schemas.openxmlformats.org/officeDocument/2006/relationships/hyperlink" Target="https://maps.app.goo.gl/ExadBsEWwqDtZGQA8" TargetMode="External"/><Relationship Id="rId516" Type="http://schemas.openxmlformats.org/officeDocument/2006/relationships/hyperlink" Target="https://maps.app.goo.gl/ExadBsEWwqDtZGQA8" TargetMode="External"/><Relationship Id="rId1146" Type="http://schemas.openxmlformats.org/officeDocument/2006/relationships/hyperlink" Target="https://maps.app.goo.gl/ExadBsEWwqDtZGQA8" TargetMode="External"/><Relationship Id="rId1798" Type="http://schemas.openxmlformats.org/officeDocument/2006/relationships/hyperlink" Target="https://maps.app.goo.gl/ExadBsEWwqDtZGQA8" TargetMode="External"/><Relationship Id="rId723" Type="http://schemas.openxmlformats.org/officeDocument/2006/relationships/hyperlink" Target="https://maps.app.goo.gl/ExadBsEWwqDtZGQA8" TargetMode="External"/><Relationship Id="rId930" Type="http://schemas.openxmlformats.org/officeDocument/2006/relationships/hyperlink" Target="https://maps.app.goo.gl/ExadBsEWwqDtZGQA8" TargetMode="External"/><Relationship Id="rId1006" Type="http://schemas.openxmlformats.org/officeDocument/2006/relationships/hyperlink" Target="https://maps.app.goo.gl/ExadBsEWwqDtZGQA8" TargetMode="External"/><Relationship Id="rId1353" Type="http://schemas.openxmlformats.org/officeDocument/2006/relationships/hyperlink" Target="https://maps.app.goo.gl/ExadBsEWwqDtZGQA8" TargetMode="External"/><Relationship Id="rId1560" Type="http://schemas.openxmlformats.org/officeDocument/2006/relationships/hyperlink" Target="https://maps.app.goo.gl/ExadBsEWwqDtZGQA8" TargetMode="External"/><Relationship Id="rId1658" Type="http://schemas.openxmlformats.org/officeDocument/2006/relationships/hyperlink" Target="https://maps.app.goo.gl/ExadBsEWwqDtZGQA8" TargetMode="External"/><Relationship Id="rId1865" Type="http://schemas.openxmlformats.org/officeDocument/2006/relationships/hyperlink" Target="https://maps.app.goo.gl/ExadBsEWwqDtZGQA8" TargetMode="External"/><Relationship Id="rId1213" Type="http://schemas.openxmlformats.org/officeDocument/2006/relationships/hyperlink" Target="https://maps.app.goo.gl/ExadBsEWwqDtZGQA8" TargetMode="External"/><Relationship Id="rId1420" Type="http://schemas.openxmlformats.org/officeDocument/2006/relationships/hyperlink" Target="https://maps.app.goo.gl/ExadBsEWwqDtZGQA8" TargetMode="External"/><Relationship Id="rId1518" Type="http://schemas.openxmlformats.org/officeDocument/2006/relationships/hyperlink" Target="https://maps.app.goo.gl/ExadBsEWwqDtZGQA8" TargetMode="External"/><Relationship Id="rId1725" Type="http://schemas.openxmlformats.org/officeDocument/2006/relationships/hyperlink" Target="https://maps.app.goo.gl/ExadBsEWwqDtZGQA8" TargetMode="External"/><Relationship Id="rId1932" Type="http://schemas.openxmlformats.org/officeDocument/2006/relationships/hyperlink" Target="https://maps.app.goo.gl/ExadBsEWwqDtZGQA8" TargetMode="External"/><Relationship Id="rId17" Type="http://schemas.openxmlformats.org/officeDocument/2006/relationships/hyperlink" Target="https://maps.google.com/maps?q=24.3479527%2C54.5018919&amp;z=17&amp;hl=en" TargetMode="External"/><Relationship Id="rId166" Type="http://schemas.openxmlformats.org/officeDocument/2006/relationships/hyperlink" Target="https://maps.app.goo.gl/ExadBsEWwqDtZGQA8" TargetMode="External"/><Relationship Id="rId373" Type="http://schemas.openxmlformats.org/officeDocument/2006/relationships/hyperlink" Target="https://maps.app.goo.gl/ExadBsEWwqDtZGQA8" TargetMode="External"/><Relationship Id="rId580" Type="http://schemas.openxmlformats.org/officeDocument/2006/relationships/hyperlink" Target="https://maps.app.goo.gl/ExadBsEWwqDtZGQA8" TargetMode="External"/><Relationship Id="rId2054" Type="http://schemas.openxmlformats.org/officeDocument/2006/relationships/hyperlink" Target="https://maps.app.goo.gl/ExadBsEWwqDtZGQA8" TargetMode="External"/><Relationship Id="rId1" Type="http://schemas.openxmlformats.org/officeDocument/2006/relationships/hyperlink" Target="https://www.google.com/search?q=thunder+jungle+pets+shop+l.l.c&amp;sca_esv=596923945&amp;rlz=1C1GCEU_enAE1076AE1076&amp;sxsrf=ACQVn09488c6UvwQzk0Qox8IVujn6d9Zlw%3A1704818075987&amp;ei=m3WdZZz0O6GIi-gPs5i88As&amp;gs_ssp=eJwFwUEKgCAQAEC6Bn0hvHRNxUztCf1C2y0pKUsFn99M29GDcv6aDy6TImuWgVWBEie1c4uzYg7kwqqzXOsJtLCglbBy7bMvN-BHznIfAUnEnEjyTyRhDOP2A1ecGso&amp;oq=Thunder+Jungle+pets+shop&amp;gs_lp=Egxnd3Mtd2l6LXNlcnAiGFRodW5kZXIgSnVuZ2xlIHBldHMgc2hvcCoCCAAyCxAuGIAEGMcBGK8BMgYQABgWGB4yAhAmMgsQABiABBiKBRiGAzILEAAYgAQYigUYhgMyCxAAGIAEGIoFGIYDMhoQLhiABBjHARivARiXBRjcBBjeBBjgBNgBAUjWogFQq5IBWKuSAXAEeAGQAQCYAc0CoAHNAqoBAzMtMbgBAcgBAPgBAvgBAcICChAAGEcY1gQYsAPiAwQYACBBiAYBkAYIugYGCAEQARgU&amp;sclient=gws-wiz-serp" TargetMode="External"/><Relationship Id="rId233" Type="http://schemas.openxmlformats.org/officeDocument/2006/relationships/hyperlink" Target="https://maps.app.goo.gl/ExadBsEWwqDtZGQA8" TargetMode="External"/><Relationship Id="rId440" Type="http://schemas.openxmlformats.org/officeDocument/2006/relationships/hyperlink" Target="https://maps.app.goo.gl/ExadBsEWwqDtZGQA8" TargetMode="External"/><Relationship Id="rId678" Type="http://schemas.openxmlformats.org/officeDocument/2006/relationships/hyperlink" Target="https://maps.app.goo.gl/ExadBsEWwqDtZGQA8" TargetMode="External"/><Relationship Id="rId885" Type="http://schemas.openxmlformats.org/officeDocument/2006/relationships/hyperlink" Target="https://maps.app.goo.gl/ExadBsEWwqDtZGQA8" TargetMode="External"/><Relationship Id="rId1070" Type="http://schemas.openxmlformats.org/officeDocument/2006/relationships/hyperlink" Target="https://maps.app.goo.gl/ExadBsEWwqDtZGQA8" TargetMode="External"/><Relationship Id="rId300" Type="http://schemas.openxmlformats.org/officeDocument/2006/relationships/hyperlink" Target="https://maps.app.goo.gl/ExadBsEWwqDtZGQA8" TargetMode="External"/><Relationship Id="rId538" Type="http://schemas.openxmlformats.org/officeDocument/2006/relationships/hyperlink" Target="https://maps.app.goo.gl/ExadBsEWwqDtZGQA8" TargetMode="External"/><Relationship Id="rId745" Type="http://schemas.openxmlformats.org/officeDocument/2006/relationships/hyperlink" Target="https://maps.app.goo.gl/ExadBsEWwqDtZGQA8" TargetMode="External"/><Relationship Id="rId952" Type="http://schemas.openxmlformats.org/officeDocument/2006/relationships/hyperlink" Target="https://maps.app.goo.gl/ExadBsEWwqDtZGQA8" TargetMode="External"/><Relationship Id="rId1168" Type="http://schemas.openxmlformats.org/officeDocument/2006/relationships/hyperlink" Target="https://maps.app.goo.gl/ExadBsEWwqDtZGQA8" TargetMode="External"/><Relationship Id="rId1375" Type="http://schemas.openxmlformats.org/officeDocument/2006/relationships/hyperlink" Target="https://maps.app.goo.gl/ExadBsEWwqDtZGQA8" TargetMode="External"/><Relationship Id="rId1582" Type="http://schemas.openxmlformats.org/officeDocument/2006/relationships/hyperlink" Target="https://maps.app.goo.gl/ExadBsEWwqDtZGQA8" TargetMode="External"/><Relationship Id="rId81" Type="http://schemas.openxmlformats.org/officeDocument/2006/relationships/hyperlink" Target="https://www.google.com/search?q=thunder+jungle+pets+shop+l.l.c&amp;sca_esv=596923945&amp;rlz=1C1GCEU_enAE1076AE1076&amp;sxsrf=ACQVn09488c6UvwQzk0Qox8IVujn6d9Zlw%3A1704818075987&amp;ei=m3WdZZz0O6GIi-gPs5i88As&amp;gs_ssp=eJwFwUEKgCAQAEC6Bn0hvHRNxUztCf1C2y0pKUsFn99M29GDcv6aDy6TImuWgVWBEie1c4uzYg7kwqqzXOsJtLCglbBy7bMvN-BHznIfAUnEnEjyTyRhDOP2A1ecGso&amp;oq=Thunder+Jungle+pets+shop&amp;gs_lp=Egxnd3Mtd2l6LXNlcnAiGFRodW5kZXIgSnVuZ2xlIHBldHMgc2hvcCoCCAAyCxAuGIAEGMcBGK8BMgYQABgWGB4yAhAmMgsQABiABBiKBRiGAzILEAAYgAQYigUYhgMyCxAAGIAEGIoFGIYDMhoQLhiABBjHARivARiXBRjcBBjeBBjgBNgBAUjWogFQq5IBWKuSAXAEeAGQAQCYAc0CoAHNAqoBAzMtMbgBAcgBAPgBAvgBAcICChAAGEcY1gQYsAPiAwQYACBBiAYBkAYIugYGCAEQARgU&amp;sclient=gws-wiz-serp" TargetMode="External"/><Relationship Id="rId605" Type="http://schemas.openxmlformats.org/officeDocument/2006/relationships/hyperlink" Target="https://maps.app.goo.gl/ExadBsEWwqDtZGQA8" TargetMode="External"/><Relationship Id="rId812" Type="http://schemas.openxmlformats.org/officeDocument/2006/relationships/hyperlink" Target="https://maps.app.goo.gl/ExadBsEWwqDtZGQA8" TargetMode="External"/><Relationship Id="rId1028" Type="http://schemas.openxmlformats.org/officeDocument/2006/relationships/hyperlink" Target="https://maps.app.goo.gl/ExadBsEWwqDtZGQA8" TargetMode="External"/><Relationship Id="rId1235" Type="http://schemas.openxmlformats.org/officeDocument/2006/relationships/hyperlink" Target="https://maps.app.goo.gl/ExadBsEWwqDtZGQA8" TargetMode="External"/><Relationship Id="rId1442" Type="http://schemas.openxmlformats.org/officeDocument/2006/relationships/hyperlink" Target="https://maps.app.goo.gl/ExadBsEWwqDtZGQA8" TargetMode="External"/><Relationship Id="rId1887" Type="http://schemas.openxmlformats.org/officeDocument/2006/relationships/hyperlink" Target="https://maps.app.goo.gl/ExadBsEWwqDtZGQA8" TargetMode="External"/><Relationship Id="rId1302" Type="http://schemas.openxmlformats.org/officeDocument/2006/relationships/hyperlink" Target="https://maps.app.goo.gl/ExadBsEWwqDtZGQA8" TargetMode="External"/><Relationship Id="rId1747" Type="http://schemas.openxmlformats.org/officeDocument/2006/relationships/hyperlink" Target="https://maps.app.goo.gl/ExadBsEWwqDtZGQA8" TargetMode="External"/><Relationship Id="rId1954" Type="http://schemas.openxmlformats.org/officeDocument/2006/relationships/hyperlink" Target="https://maps.app.goo.gl/ExadBsEWwqDtZGQA8" TargetMode="External"/><Relationship Id="rId39" Type="http://schemas.openxmlformats.org/officeDocument/2006/relationships/hyperlink" Target="https://maps.app.goo.gl/swkJBpRDfKW2rLsC9" TargetMode="External"/><Relationship Id="rId1607" Type="http://schemas.openxmlformats.org/officeDocument/2006/relationships/hyperlink" Target="https://maps.app.goo.gl/ExadBsEWwqDtZGQA8" TargetMode="External"/><Relationship Id="rId1814" Type="http://schemas.openxmlformats.org/officeDocument/2006/relationships/hyperlink" Target="https://maps.app.goo.gl/ExadBsEWwqDtZGQA8" TargetMode="External"/><Relationship Id="rId188" Type="http://schemas.openxmlformats.org/officeDocument/2006/relationships/hyperlink" Target="https://maps.app.goo.gl/ExadBsEWwqDtZGQA8" TargetMode="External"/><Relationship Id="rId395" Type="http://schemas.openxmlformats.org/officeDocument/2006/relationships/hyperlink" Target="https://maps.app.goo.gl/ExadBsEWwqDtZGQA8" TargetMode="External"/><Relationship Id="rId2076" Type="http://schemas.openxmlformats.org/officeDocument/2006/relationships/hyperlink" Target="https://maps.app.goo.gl/ExadBsEWwqDtZGQA8" TargetMode="External"/><Relationship Id="rId255" Type="http://schemas.openxmlformats.org/officeDocument/2006/relationships/hyperlink" Target="https://maps.app.goo.gl/ExadBsEWwqDtZGQA8" TargetMode="External"/><Relationship Id="rId462" Type="http://schemas.openxmlformats.org/officeDocument/2006/relationships/hyperlink" Target="https://maps.app.goo.gl/ExadBsEWwqDtZGQA8" TargetMode="External"/><Relationship Id="rId1092" Type="http://schemas.openxmlformats.org/officeDocument/2006/relationships/hyperlink" Target="https://maps.app.goo.gl/ExadBsEWwqDtZGQA8" TargetMode="External"/><Relationship Id="rId1397" Type="http://schemas.openxmlformats.org/officeDocument/2006/relationships/hyperlink" Target="https://maps.app.goo.gl/ExadBsEWwqDtZGQA8" TargetMode="External"/><Relationship Id="rId115" Type="http://schemas.openxmlformats.org/officeDocument/2006/relationships/hyperlink" Target="https://maps.app.goo.gl/ExadBsEWwqDtZGQA8" TargetMode="External"/><Relationship Id="rId322" Type="http://schemas.openxmlformats.org/officeDocument/2006/relationships/hyperlink" Target="https://maps.app.goo.gl/ExadBsEWwqDtZGQA8" TargetMode="External"/><Relationship Id="rId767" Type="http://schemas.openxmlformats.org/officeDocument/2006/relationships/hyperlink" Target="https://maps.app.goo.gl/ExadBsEWwqDtZGQA8" TargetMode="External"/><Relationship Id="rId974" Type="http://schemas.openxmlformats.org/officeDocument/2006/relationships/hyperlink" Target="https://maps.app.goo.gl/ExadBsEWwqDtZGQA8" TargetMode="External"/><Relationship Id="rId2003" Type="http://schemas.openxmlformats.org/officeDocument/2006/relationships/hyperlink" Target="https://maps.app.goo.gl/ExadBsEWwqDtZGQA8" TargetMode="External"/><Relationship Id="rId627" Type="http://schemas.openxmlformats.org/officeDocument/2006/relationships/hyperlink" Target="https://maps.app.goo.gl/ExadBsEWwqDtZGQA8" TargetMode="External"/><Relationship Id="rId834" Type="http://schemas.openxmlformats.org/officeDocument/2006/relationships/hyperlink" Target="https://maps.app.goo.gl/ExadBsEWwqDtZGQA8" TargetMode="External"/><Relationship Id="rId1257" Type="http://schemas.openxmlformats.org/officeDocument/2006/relationships/hyperlink" Target="https://maps.app.goo.gl/ExadBsEWwqDtZGQA8" TargetMode="External"/><Relationship Id="rId1464" Type="http://schemas.openxmlformats.org/officeDocument/2006/relationships/hyperlink" Target="https://maps.app.goo.gl/ExadBsEWwqDtZGQA8" TargetMode="External"/><Relationship Id="rId1671" Type="http://schemas.openxmlformats.org/officeDocument/2006/relationships/hyperlink" Target="https://maps.app.goo.gl/ExadBsEWwqDtZGQA8" TargetMode="External"/><Relationship Id="rId901" Type="http://schemas.openxmlformats.org/officeDocument/2006/relationships/hyperlink" Target="https://maps.app.goo.gl/ExadBsEWwqDtZGQA8" TargetMode="External"/><Relationship Id="rId1117" Type="http://schemas.openxmlformats.org/officeDocument/2006/relationships/hyperlink" Target="https://maps.app.goo.gl/ExadBsEWwqDtZGQA8" TargetMode="External"/><Relationship Id="rId1324" Type="http://schemas.openxmlformats.org/officeDocument/2006/relationships/hyperlink" Target="https://maps.app.goo.gl/ExadBsEWwqDtZGQA8" TargetMode="External"/><Relationship Id="rId1531" Type="http://schemas.openxmlformats.org/officeDocument/2006/relationships/hyperlink" Target="https://maps.app.goo.gl/ExadBsEWwqDtZGQA8" TargetMode="External"/><Relationship Id="rId1769" Type="http://schemas.openxmlformats.org/officeDocument/2006/relationships/hyperlink" Target="https://maps.app.goo.gl/ExadBsEWwqDtZGQA8" TargetMode="External"/><Relationship Id="rId1976" Type="http://schemas.openxmlformats.org/officeDocument/2006/relationships/hyperlink" Target="https://maps.app.goo.gl/ExadBsEWwqDtZGQA8" TargetMode="External"/><Relationship Id="rId30" Type="http://schemas.openxmlformats.org/officeDocument/2006/relationships/hyperlink" Target="https://maps.app.goo.gl/1BJkWFLZnEnAwfNw6" TargetMode="External"/><Relationship Id="rId1629" Type="http://schemas.openxmlformats.org/officeDocument/2006/relationships/hyperlink" Target="https://maps.app.goo.gl/ExadBsEWwqDtZGQA8" TargetMode="External"/><Relationship Id="rId1836" Type="http://schemas.openxmlformats.org/officeDocument/2006/relationships/hyperlink" Target="https://maps.app.goo.gl/ExadBsEWwqDtZGQA8" TargetMode="External"/><Relationship Id="rId1903" Type="http://schemas.openxmlformats.org/officeDocument/2006/relationships/hyperlink" Target="https://maps.app.goo.gl/ExadBsEWwqDtZGQA8" TargetMode="External"/><Relationship Id="rId2098" Type="http://schemas.openxmlformats.org/officeDocument/2006/relationships/hyperlink" Target="https://maps.app.goo.gl/ExadBsEWwqDtZGQA8" TargetMode="External"/><Relationship Id="rId277" Type="http://schemas.openxmlformats.org/officeDocument/2006/relationships/hyperlink" Target="https://maps.app.goo.gl/ExadBsEWwqDtZGQA8" TargetMode="External"/><Relationship Id="rId484" Type="http://schemas.openxmlformats.org/officeDocument/2006/relationships/hyperlink" Target="https://maps.app.goo.gl/ExadBsEWwqDtZGQA8" TargetMode="External"/><Relationship Id="rId137" Type="http://schemas.openxmlformats.org/officeDocument/2006/relationships/hyperlink" Target="https://maps.app.goo.gl/ExadBsEWwqDtZGQA8" TargetMode="External"/><Relationship Id="rId344" Type="http://schemas.openxmlformats.org/officeDocument/2006/relationships/hyperlink" Target="https://maps.app.goo.gl/ExadBsEWwqDtZGQA8" TargetMode="External"/><Relationship Id="rId691" Type="http://schemas.openxmlformats.org/officeDocument/2006/relationships/hyperlink" Target="https://maps.app.goo.gl/ExadBsEWwqDtZGQA8" TargetMode="External"/><Relationship Id="rId789" Type="http://schemas.openxmlformats.org/officeDocument/2006/relationships/hyperlink" Target="https://maps.app.goo.gl/ExadBsEWwqDtZGQA8" TargetMode="External"/><Relationship Id="rId996" Type="http://schemas.openxmlformats.org/officeDocument/2006/relationships/hyperlink" Target="https://maps.app.goo.gl/ExadBsEWwqDtZGQA8" TargetMode="External"/><Relationship Id="rId2025" Type="http://schemas.openxmlformats.org/officeDocument/2006/relationships/hyperlink" Target="https://maps.app.goo.gl/ExadBsEWwqDtZGQA8" TargetMode="External"/><Relationship Id="rId551" Type="http://schemas.openxmlformats.org/officeDocument/2006/relationships/hyperlink" Target="https://maps.app.goo.gl/ExadBsEWwqDtZGQA8" TargetMode="External"/><Relationship Id="rId649" Type="http://schemas.openxmlformats.org/officeDocument/2006/relationships/hyperlink" Target="https://maps.app.goo.gl/ExadBsEWwqDtZGQA8" TargetMode="External"/><Relationship Id="rId856" Type="http://schemas.openxmlformats.org/officeDocument/2006/relationships/hyperlink" Target="https://maps.app.goo.gl/ExadBsEWwqDtZGQA8" TargetMode="External"/><Relationship Id="rId1181" Type="http://schemas.openxmlformats.org/officeDocument/2006/relationships/hyperlink" Target="https://maps.app.goo.gl/ExadBsEWwqDtZGQA8" TargetMode="External"/><Relationship Id="rId1279" Type="http://schemas.openxmlformats.org/officeDocument/2006/relationships/hyperlink" Target="https://maps.app.goo.gl/ExadBsEWwqDtZGQA8" TargetMode="External"/><Relationship Id="rId1486" Type="http://schemas.openxmlformats.org/officeDocument/2006/relationships/hyperlink" Target="https://maps.app.goo.gl/ExadBsEWwqDtZGQA8" TargetMode="External"/><Relationship Id="rId204" Type="http://schemas.openxmlformats.org/officeDocument/2006/relationships/hyperlink" Target="https://maps.app.goo.gl/ExadBsEWwqDtZGQA8" TargetMode="External"/><Relationship Id="rId411" Type="http://schemas.openxmlformats.org/officeDocument/2006/relationships/hyperlink" Target="https://maps.app.goo.gl/ExadBsEWwqDtZGQA8" TargetMode="External"/><Relationship Id="rId509" Type="http://schemas.openxmlformats.org/officeDocument/2006/relationships/hyperlink" Target="https://maps.app.goo.gl/ExadBsEWwqDtZGQA8" TargetMode="External"/><Relationship Id="rId1041" Type="http://schemas.openxmlformats.org/officeDocument/2006/relationships/hyperlink" Target="https://maps.app.goo.gl/ExadBsEWwqDtZGQA8" TargetMode="External"/><Relationship Id="rId1139" Type="http://schemas.openxmlformats.org/officeDocument/2006/relationships/hyperlink" Target="https://maps.app.goo.gl/ExadBsEWwqDtZGQA8" TargetMode="External"/><Relationship Id="rId1346" Type="http://schemas.openxmlformats.org/officeDocument/2006/relationships/hyperlink" Target="https://maps.app.goo.gl/ExadBsEWwqDtZGQA8" TargetMode="External"/><Relationship Id="rId1693" Type="http://schemas.openxmlformats.org/officeDocument/2006/relationships/hyperlink" Target="https://maps.app.goo.gl/ExadBsEWwqDtZGQA8" TargetMode="External"/><Relationship Id="rId1998" Type="http://schemas.openxmlformats.org/officeDocument/2006/relationships/hyperlink" Target="https://maps.app.goo.gl/ExadBsEWwqDtZGQA8" TargetMode="External"/><Relationship Id="rId716" Type="http://schemas.openxmlformats.org/officeDocument/2006/relationships/hyperlink" Target="https://maps.app.goo.gl/ExadBsEWwqDtZGQA8" TargetMode="External"/><Relationship Id="rId923" Type="http://schemas.openxmlformats.org/officeDocument/2006/relationships/hyperlink" Target="https://maps.app.goo.gl/ExadBsEWwqDtZGQA8" TargetMode="External"/><Relationship Id="rId1553" Type="http://schemas.openxmlformats.org/officeDocument/2006/relationships/hyperlink" Target="https://maps.app.goo.gl/ExadBsEWwqDtZGQA8" TargetMode="External"/><Relationship Id="rId1760" Type="http://schemas.openxmlformats.org/officeDocument/2006/relationships/hyperlink" Target="https://maps.app.goo.gl/ExadBsEWwqDtZGQA8" TargetMode="External"/><Relationship Id="rId1858" Type="http://schemas.openxmlformats.org/officeDocument/2006/relationships/hyperlink" Target="https://maps.app.goo.gl/ExadBsEWwqDtZGQA8" TargetMode="External"/><Relationship Id="rId52" Type="http://schemas.openxmlformats.org/officeDocument/2006/relationships/hyperlink" Target="https://maps.app.goo.gl/rfWV7ATceYZKmXsn7" TargetMode="External"/><Relationship Id="rId1206" Type="http://schemas.openxmlformats.org/officeDocument/2006/relationships/hyperlink" Target="https://maps.app.goo.gl/ExadBsEWwqDtZGQA8" TargetMode="External"/><Relationship Id="rId1413" Type="http://schemas.openxmlformats.org/officeDocument/2006/relationships/hyperlink" Target="https://maps.app.goo.gl/ExadBsEWwqDtZGQA8" TargetMode="External"/><Relationship Id="rId1620" Type="http://schemas.openxmlformats.org/officeDocument/2006/relationships/hyperlink" Target="https://maps.app.goo.gl/ExadBsEWwqDtZGQA8" TargetMode="External"/><Relationship Id="rId1718" Type="http://schemas.openxmlformats.org/officeDocument/2006/relationships/hyperlink" Target="https://maps.app.goo.gl/ExadBsEWwqDtZGQA8" TargetMode="External"/><Relationship Id="rId1925" Type="http://schemas.openxmlformats.org/officeDocument/2006/relationships/hyperlink" Target="https://maps.app.goo.gl/ExadBsEWwqDtZGQA8" TargetMode="External"/><Relationship Id="rId299" Type="http://schemas.openxmlformats.org/officeDocument/2006/relationships/hyperlink" Target="https://maps.app.goo.gl/ExadBsEWwqDtZGQA8" TargetMode="External"/><Relationship Id="rId159" Type="http://schemas.openxmlformats.org/officeDocument/2006/relationships/hyperlink" Target="https://maps.app.goo.gl/ExadBsEWwqDtZGQA8" TargetMode="External"/><Relationship Id="rId366" Type="http://schemas.openxmlformats.org/officeDocument/2006/relationships/hyperlink" Target="https://maps.app.goo.gl/ExadBsEWwqDtZGQA8" TargetMode="External"/><Relationship Id="rId573" Type="http://schemas.openxmlformats.org/officeDocument/2006/relationships/hyperlink" Target="https://maps.app.goo.gl/ExadBsEWwqDtZGQA8" TargetMode="External"/><Relationship Id="rId780" Type="http://schemas.openxmlformats.org/officeDocument/2006/relationships/hyperlink" Target="https://maps.app.goo.gl/ExadBsEWwqDtZGQA8" TargetMode="External"/><Relationship Id="rId2047" Type="http://schemas.openxmlformats.org/officeDocument/2006/relationships/hyperlink" Target="https://maps.app.goo.gl/ExadBsEWwqDtZGQA8" TargetMode="External"/><Relationship Id="rId226" Type="http://schemas.openxmlformats.org/officeDocument/2006/relationships/hyperlink" Target="https://maps.app.goo.gl/ExadBsEWwqDtZGQA8" TargetMode="External"/><Relationship Id="rId433" Type="http://schemas.openxmlformats.org/officeDocument/2006/relationships/hyperlink" Target="https://maps.app.goo.gl/ExadBsEWwqDtZGQA8" TargetMode="External"/><Relationship Id="rId878" Type="http://schemas.openxmlformats.org/officeDocument/2006/relationships/hyperlink" Target="https://maps.app.goo.gl/ExadBsEWwqDtZGQA8" TargetMode="External"/><Relationship Id="rId1063" Type="http://schemas.openxmlformats.org/officeDocument/2006/relationships/hyperlink" Target="https://maps.app.goo.gl/ExadBsEWwqDtZGQA8" TargetMode="External"/><Relationship Id="rId1270" Type="http://schemas.openxmlformats.org/officeDocument/2006/relationships/hyperlink" Target="https://maps.app.goo.gl/ExadBsEWwqDtZGQA8" TargetMode="External"/><Relationship Id="rId640" Type="http://schemas.openxmlformats.org/officeDocument/2006/relationships/hyperlink" Target="https://maps.app.goo.gl/ExadBsEWwqDtZGQA8" TargetMode="External"/><Relationship Id="rId738" Type="http://schemas.openxmlformats.org/officeDocument/2006/relationships/hyperlink" Target="https://maps.app.goo.gl/ExadBsEWwqDtZGQA8" TargetMode="External"/><Relationship Id="rId945" Type="http://schemas.openxmlformats.org/officeDocument/2006/relationships/hyperlink" Target="https://maps.app.goo.gl/ExadBsEWwqDtZGQA8" TargetMode="External"/><Relationship Id="rId1368" Type="http://schemas.openxmlformats.org/officeDocument/2006/relationships/hyperlink" Target="https://maps.app.goo.gl/ExadBsEWwqDtZGQA8" TargetMode="External"/><Relationship Id="rId1575" Type="http://schemas.openxmlformats.org/officeDocument/2006/relationships/hyperlink" Target="https://maps.app.goo.gl/ExadBsEWwqDtZGQA8" TargetMode="External"/><Relationship Id="rId1782" Type="http://schemas.openxmlformats.org/officeDocument/2006/relationships/hyperlink" Target="https://maps.app.goo.gl/ExadBsEWwqDtZGQA8" TargetMode="External"/><Relationship Id="rId74" Type="http://schemas.openxmlformats.org/officeDocument/2006/relationships/hyperlink" Target="https://maps.app.goo.gl/q7h4416FVxpPejD47" TargetMode="External"/><Relationship Id="rId500" Type="http://schemas.openxmlformats.org/officeDocument/2006/relationships/hyperlink" Target="https://maps.app.goo.gl/ExadBsEWwqDtZGQA8" TargetMode="External"/><Relationship Id="rId805" Type="http://schemas.openxmlformats.org/officeDocument/2006/relationships/hyperlink" Target="https://maps.app.goo.gl/ExadBsEWwqDtZGQA8" TargetMode="External"/><Relationship Id="rId1130" Type="http://schemas.openxmlformats.org/officeDocument/2006/relationships/hyperlink" Target="https://maps.app.goo.gl/ExadBsEWwqDtZGQA8" TargetMode="External"/><Relationship Id="rId1228" Type="http://schemas.openxmlformats.org/officeDocument/2006/relationships/hyperlink" Target="https://maps.app.goo.gl/ExadBsEWwqDtZGQA8" TargetMode="External"/><Relationship Id="rId1435" Type="http://schemas.openxmlformats.org/officeDocument/2006/relationships/hyperlink" Target="https://maps.app.goo.gl/ExadBsEWwqDtZGQA8" TargetMode="External"/><Relationship Id="rId1642" Type="http://schemas.openxmlformats.org/officeDocument/2006/relationships/hyperlink" Target="https://maps.app.goo.gl/ExadBsEWwqDtZGQA8" TargetMode="External"/><Relationship Id="rId1947" Type="http://schemas.openxmlformats.org/officeDocument/2006/relationships/hyperlink" Target="https://maps.app.goo.gl/ExadBsEWwqDtZGQA8" TargetMode="External"/><Relationship Id="rId1502" Type="http://schemas.openxmlformats.org/officeDocument/2006/relationships/hyperlink" Target="https://maps.app.goo.gl/ExadBsEWwqDtZGQA8" TargetMode="External"/><Relationship Id="rId1807" Type="http://schemas.openxmlformats.org/officeDocument/2006/relationships/hyperlink" Target="https://maps.app.goo.gl/ExadBsEWwqDtZGQA8" TargetMode="External"/><Relationship Id="rId290" Type="http://schemas.openxmlformats.org/officeDocument/2006/relationships/hyperlink" Target="https://maps.app.goo.gl/ExadBsEWwqDtZGQA8" TargetMode="External"/><Relationship Id="rId388" Type="http://schemas.openxmlformats.org/officeDocument/2006/relationships/hyperlink" Target="https://maps.app.goo.gl/ExadBsEWwqDtZGQA8" TargetMode="External"/><Relationship Id="rId2069" Type="http://schemas.openxmlformats.org/officeDocument/2006/relationships/hyperlink" Target="https://maps.app.goo.gl/ExadBsEWwqDtZGQA8" TargetMode="External"/><Relationship Id="rId150" Type="http://schemas.openxmlformats.org/officeDocument/2006/relationships/hyperlink" Target="https://maps.app.goo.gl/ExadBsEWwqDtZGQA8" TargetMode="External"/><Relationship Id="rId595" Type="http://schemas.openxmlformats.org/officeDocument/2006/relationships/hyperlink" Target="https://maps.app.goo.gl/ExadBsEWwqDtZGQA8" TargetMode="External"/><Relationship Id="rId248" Type="http://schemas.openxmlformats.org/officeDocument/2006/relationships/hyperlink" Target="https://maps.app.goo.gl/ExadBsEWwqDtZGQA8" TargetMode="External"/><Relationship Id="rId455" Type="http://schemas.openxmlformats.org/officeDocument/2006/relationships/hyperlink" Target="https://maps.app.goo.gl/ExadBsEWwqDtZGQA8" TargetMode="External"/><Relationship Id="rId662" Type="http://schemas.openxmlformats.org/officeDocument/2006/relationships/hyperlink" Target="https://maps.app.goo.gl/ExadBsEWwqDtZGQA8" TargetMode="External"/><Relationship Id="rId1085" Type="http://schemas.openxmlformats.org/officeDocument/2006/relationships/hyperlink" Target="https://maps.app.goo.gl/ExadBsEWwqDtZGQA8" TargetMode="External"/><Relationship Id="rId1292" Type="http://schemas.openxmlformats.org/officeDocument/2006/relationships/hyperlink" Target="https://maps.app.goo.gl/ExadBsEWwqDtZGQA8" TargetMode="External"/><Relationship Id="rId108" Type="http://schemas.openxmlformats.org/officeDocument/2006/relationships/hyperlink" Target="https://maps.app.goo.gl/ExadBsEWwqDtZGQA8" TargetMode="External"/><Relationship Id="rId315" Type="http://schemas.openxmlformats.org/officeDocument/2006/relationships/hyperlink" Target="https://maps.app.goo.gl/ExadBsEWwqDtZGQA8" TargetMode="External"/><Relationship Id="rId522" Type="http://schemas.openxmlformats.org/officeDocument/2006/relationships/hyperlink" Target="https://maps.app.goo.gl/ExadBsEWwqDtZGQA8" TargetMode="External"/><Relationship Id="rId967" Type="http://schemas.openxmlformats.org/officeDocument/2006/relationships/hyperlink" Target="https://maps.app.goo.gl/ExadBsEWwqDtZGQA8" TargetMode="External"/><Relationship Id="rId1152" Type="http://schemas.openxmlformats.org/officeDocument/2006/relationships/hyperlink" Target="https://maps.app.goo.gl/ExadBsEWwqDtZGQA8" TargetMode="External"/><Relationship Id="rId1597" Type="http://schemas.openxmlformats.org/officeDocument/2006/relationships/hyperlink" Target="https://maps.app.goo.gl/ExadBsEWwqDtZGQA8" TargetMode="External"/><Relationship Id="rId96" Type="http://schemas.openxmlformats.org/officeDocument/2006/relationships/hyperlink" Target="https://maps.app.goo.gl/ExadBsEWwqDtZGQA8" TargetMode="External"/><Relationship Id="rId827" Type="http://schemas.openxmlformats.org/officeDocument/2006/relationships/hyperlink" Target="https://maps.app.goo.gl/ExadBsEWwqDtZGQA8" TargetMode="External"/><Relationship Id="rId1012" Type="http://schemas.openxmlformats.org/officeDocument/2006/relationships/hyperlink" Target="https://maps.app.goo.gl/ExadBsEWwqDtZGQA8" TargetMode="External"/><Relationship Id="rId1457" Type="http://schemas.openxmlformats.org/officeDocument/2006/relationships/hyperlink" Target="https://maps.app.goo.gl/ExadBsEWwqDtZGQA8" TargetMode="External"/><Relationship Id="rId1664" Type="http://schemas.openxmlformats.org/officeDocument/2006/relationships/hyperlink" Target="https://maps.app.goo.gl/ExadBsEWwqDtZGQA8" TargetMode="External"/><Relationship Id="rId1871" Type="http://schemas.openxmlformats.org/officeDocument/2006/relationships/hyperlink" Target="https://maps.app.goo.gl/ExadBsEWwqDtZGQA8" TargetMode="External"/><Relationship Id="rId1317" Type="http://schemas.openxmlformats.org/officeDocument/2006/relationships/hyperlink" Target="https://maps.app.goo.gl/ExadBsEWwqDtZGQA8" TargetMode="External"/><Relationship Id="rId1524" Type="http://schemas.openxmlformats.org/officeDocument/2006/relationships/hyperlink" Target="https://maps.app.goo.gl/ExadBsEWwqDtZGQA8" TargetMode="External"/><Relationship Id="rId1731" Type="http://schemas.openxmlformats.org/officeDocument/2006/relationships/hyperlink" Target="https://maps.app.goo.gl/ExadBsEWwqDtZGQA8" TargetMode="External"/><Relationship Id="rId1969" Type="http://schemas.openxmlformats.org/officeDocument/2006/relationships/hyperlink" Target="https://maps.app.goo.gl/ExadBsEWwqDtZGQA8" TargetMode="External"/><Relationship Id="rId23" Type="http://schemas.openxmlformats.org/officeDocument/2006/relationships/hyperlink" Target="https://maps.app.goo.gl/M3tDuLbjZc3c7tMR7" TargetMode="External"/><Relationship Id="rId1829" Type="http://schemas.openxmlformats.org/officeDocument/2006/relationships/hyperlink" Target="https://maps.app.goo.gl/ExadBsEWwqDtZGQA8" TargetMode="External"/><Relationship Id="rId172" Type="http://schemas.openxmlformats.org/officeDocument/2006/relationships/hyperlink" Target="https://maps.app.goo.gl/ExadBsEWwqDtZGQA8" TargetMode="External"/><Relationship Id="rId477" Type="http://schemas.openxmlformats.org/officeDocument/2006/relationships/hyperlink" Target="https://maps.app.goo.gl/ExadBsEWwqDtZGQA8" TargetMode="External"/><Relationship Id="rId684" Type="http://schemas.openxmlformats.org/officeDocument/2006/relationships/hyperlink" Target="https://maps.app.goo.gl/ExadBsEWwqDtZGQA8" TargetMode="External"/><Relationship Id="rId2060" Type="http://schemas.openxmlformats.org/officeDocument/2006/relationships/hyperlink" Target="https://maps.app.goo.gl/ExadBsEWwqDtZGQA8" TargetMode="External"/><Relationship Id="rId337" Type="http://schemas.openxmlformats.org/officeDocument/2006/relationships/hyperlink" Target="https://maps.app.goo.gl/ExadBsEWwqDtZGQA8" TargetMode="External"/><Relationship Id="rId891" Type="http://schemas.openxmlformats.org/officeDocument/2006/relationships/hyperlink" Target="https://maps.app.goo.gl/ExadBsEWwqDtZGQA8" TargetMode="External"/><Relationship Id="rId989" Type="http://schemas.openxmlformats.org/officeDocument/2006/relationships/hyperlink" Target="https://maps.app.goo.gl/ExadBsEWwqDtZGQA8" TargetMode="External"/><Relationship Id="rId2018" Type="http://schemas.openxmlformats.org/officeDocument/2006/relationships/hyperlink" Target="https://maps.app.goo.gl/ExadBsEWwqDtZGQA8" TargetMode="External"/><Relationship Id="rId544" Type="http://schemas.openxmlformats.org/officeDocument/2006/relationships/hyperlink" Target="https://maps.app.goo.gl/ExadBsEWwqDtZGQA8" TargetMode="External"/><Relationship Id="rId751" Type="http://schemas.openxmlformats.org/officeDocument/2006/relationships/hyperlink" Target="https://maps.app.goo.gl/ExadBsEWwqDtZGQA8" TargetMode="External"/><Relationship Id="rId849" Type="http://schemas.openxmlformats.org/officeDocument/2006/relationships/hyperlink" Target="https://maps.app.goo.gl/ExadBsEWwqDtZGQA8" TargetMode="External"/><Relationship Id="rId1174" Type="http://schemas.openxmlformats.org/officeDocument/2006/relationships/hyperlink" Target="https://maps.app.goo.gl/ExadBsEWwqDtZGQA8" TargetMode="External"/><Relationship Id="rId1381" Type="http://schemas.openxmlformats.org/officeDocument/2006/relationships/hyperlink" Target="https://maps.app.goo.gl/ExadBsEWwqDtZGQA8" TargetMode="External"/><Relationship Id="rId1479" Type="http://schemas.openxmlformats.org/officeDocument/2006/relationships/hyperlink" Target="https://maps.app.goo.gl/ExadBsEWwqDtZGQA8" TargetMode="External"/><Relationship Id="rId1686" Type="http://schemas.openxmlformats.org/officeDocument/2006/relationships/hyperlink" Target="https://maps.app.goo.gl/ExadBsEWwqDtZGQA8" TargetMode="External"/><Relationship Id="rId404" Type="http://schemas.openxmlformats.org/officeDocument/2006/relationships/hyperlink" Target="https://maps.app.goo.gl/ExadBsEWwqDtZGQA8" TargetMode="External"/><Relationship Id="rId611" Type="http://schemas.openxmlformats.org/officeDocument/2006/relationships/hyperlink" Target="https://maps.app.goo.gl/ExadBsEWwqDtZGQA8" TargetMode="External"/><Relationship Id="rId1034" Type="http://schemas.openxmlformats.org/officeDocument/2006/relationships/hyperlink" Target="https://maps.app.goo.gl/ExadBsEWwqDtZGQA8" TargetMode="External"/><Relationship Id="rId1241" Type="http://schemas.openxmlformats.org/officeDocument/2006/relationships/hyperlink" Target="https://maps.app.goo.gl/ExadBsEWwqDtZGQA8" TargetMode="External"/><Relationship Id="rId1339" Type="http://schemas.openxmlformats.org/officeDocument/2006/relationships/hyperlink" Target="https://maps.app.goo.gl/ExadBsEWwqDtZGQA8" TargetMode="External"/><Relationship Id="rId1893" Type="http://schemas.openxmlformats.org/officeDocument/2006/relationships/hyperlink" Target="https://maps.app.goo.gl/ExadBsEWwqDtZGQA8" TargetMode="External"/><Relationship Id="rId709" Type="http://schemas.openxmlformats.org/officeDocument/2006/relationships/hyperlink" Target="https://maps.app.goo.gl/ExadBsEWwqDtZGQA8" TargetMode="External"/><Relationship Id="rId916" Type="http://schemas.openxmlformats.org/officeDocument/2006/relationships/hyperlink" Target="https://maps.app.goo.gl/ExadBsEWwqDtZGQA8" TargetMode="External"/><Relationship Id="rId1101" Type="http://schemas.openxmlformats.org/officeDocument/2006/relationships/hyperlink" Target="https://maps.app.goo.gl/ExadBsEWwqDtZGQA8" TargetMode="External"/><Relationship Id="rId1546" Type="http://schemas.openxmlformats.org/officeDocument/2006/relationships/hyperlink" Target="https://maps.app.goo.gl/ExadBsEWwqDtZGQA8" TargetMode="External"/><Relationship Id="rId1753" Type="http://schemas.openxmlformats.org/officeDocument/2006/relationships/hyperlink" Target="https://maps.app.goo.gl/ExadBsEWwqDtZGQA8" TargetMode="External"/><Relationship Id="rId1960" Type="http://schemas.openxmlformats.org/officeDocument/2006/relationships/hyperlink" Target="https://maps.app.goo.gl/ExadBsEWwqDtZGQA8" TargetMode="External"/><Relationship Id="rId45" Type="http://schemas.openxmlformats.org/officeDocument/2006/relationships/hyperlink" Target="https://maps.app.goo.gl/wihtZd49cEgggwEW7" TargetMode="External"/><Relationship Id="rId1406" Type="http://schemas.openxmlformats.org/officeDocument/2006/relationships/hyperlink" Target="https://maps.app.goo.gl/ExadBsEWwqDtZGQA8" TargetMode="External"/><Relationship Id="rId1613" Type="http://schemas.openxmlformats.org/officeDocument/2006/relationships/hyperlink" Target="https://maps.app.goo.gl/ExadBsEWwqDtZGQA8" TargetMode="External"/><Relationship Id="rId1820" Type="http://schemas.openxmlformats.org/officeDocument/2006/relationships/hyperlink" Target="https://maps.app.goo.gl/ExadBsEWwqDtZGQA8" TargetMode="External"/><Relationship Id="rId194" Type="http://schemas.openxmlformats.org/officeDocument/2006/relationships/hyperlink" Target="https://maps.app.goo.gl/ExadBsEWwqDtZGQA8" TargetMode="External"/><Relationship Id="rId1918" Type="http://schemas.openxmlformats.org/officeDocument/2006/relationships/hyperlink" Target="https://maps.app.goo.gl/ExadBsEWwqDtZGQA8" TargetMode="External"/><Relationship Id="rId2082" Type="http://schemas.openxmlformats.org/officeDocument/2006/relationships/hyperlink" Target="https://maps.app.goo.gl/ExadBsEWwqDtZGQA8" TargetMode="External"/><Relationship Id="rId261" Type="http://schemas.openxmlformats.org/officeDocument/2006/relationships/hyperlink" Target="https://maps.app.goo.gl/ExadBsEWwqDtZGQA8" TargetMode="External"/><Relationship Id="rId499" Type="http://schemas.openxmlformats.org/officeDocument/2006/relationships/hyperlink" Target="https://maps.app.goo.gl/ExadBsEWwqDtZGQA8" TargetMode="External"/><Relationship Id="rId359" Type="http://schemas.openxmlformats.org/officeDocument/2006/relationships/hyperlink" Target="https://maps.app.goo.gl/ExadBsEWwqDtZGQA8" TargetMode="External"/><Relationship Id="rId566" Type="http://schemas.openxmlformats.org/officeDocument/2006/relationships/hyperlink" Target="https://maps.app.goo.gl/ExadBsEWwqDtZGQA8" TargetMode="External"/><Relationship Id="rId773" Type="http://schemas.openxmlformats.org/officeDocument/2006/relationships/hyperlink" Target="https://maps.app.goo.gl/ExadBsEWwqDtZGQA8" TargetMode="External"/><Relationship Id="rId1196" Type="http://schemas.openxmlformats.org/officeDocument/2006/relationships/hyperlink" Target="https://maps.app.goo.gl/ExadBsEWwqDtZGQA8" TargetMode="External"/><Relationship Id="rId121" Type="http://schemas.openxmlformats.org/officeDocument/2006/relationships/hyperlink" Target="https://maps.app.goo.gl/ExadBsEWwqDtZGQA8" TargetMode="External"/><Relationship Id="rId219" Type="http://schemas.openxmlformats.org/officeDocument/2006/relationships/hyperlink" Target="https://maps.app.goo.gl/ExadBsEWwqDtZGQA8" TargetMode="External"/><Relationship Id="rId426" Type="http://schemas.openxmlformats.org/officeDocument/2006/relationships/hyperlink" Target="https://maps.app.goo.gl/ExadBsEWwqDtZGQA8" TargetMode="External"/><Relationship Id="rId633" Type="http://schemas.openxmlformats.org/officeDocument/2006/relationships/hyperlink" Target="https://maps.app.goo.gl/ExadBsEWwqDtZGQA8" TargetMode="External"/><Relationship Id="rId980" Type="http://schemas.openxmlformats.org/officeDocument/2006/relationships/hyperlink" Target="https://maps.app.goo.gl/ExadBsEWwqDtZGQA8" TargetMode="External"/><Relationship Id="rId1056" Type="http://schemas.openxmlformats.org/officeDocument/2006/relationships/hyperlink" Target="https://maps.app.goo.gl/ExadBsEWwqDtZGQA8" TargetMode="External"/><Relationship Id="rId1263" Type="http://schemas.openxmlformats.org/officeDocument/2006/relationships/hyperlink" Target="https://maps.app.goo.gl/ExadBsEWwqDtZGQA8" TargetMode="External"/><Relationship Id="rId840" Type="http://schemas.openxmlformats.org/officeDocument/2006/relationships/hyperlink" Target="https://maps.app.goo.gl/ExadBsEWwqDtZGQA8" TargetMode="External"/><Relationship Id="rId938" Type="http://schemas.openxmlformats.org/officeDocument/2006/relationships/hyperlink" Target="https://maps.app.goo.gl/ExadBsEWwqDtZGQA8" TargetMode="External"/><Relationship Id="rId1470" Type="http://schemas.openxmlformats.org/officeDocument/2006/relationships/hyperlink" Target="https://maps.app.goo.gl/ExadBsEWwqDtZGQA8" TargetMode="External"/><Relationship Id="rId1568" Type="http://schemas.openxmlformats.org/officeDocument/2006/relationships/hyperlink" Target="https://maps.app.goo.gl/ExadBsEWwqDtZGQA8" TargetMode="External"/><Relationship Id="rId1775" Type="http://schemas.openxmlformats.org/officeDocument/2006/relationships/hyperlink" Target="https://maps.app.goo.gl/ExadBsEWwqDtZGQA8" TargetMode="External"/><Relationship Id="rId67" Type="http://schemas.openxmlformats.org/officeDocument/2006/relationships/hyperlink" Target="https://maps.app.goo.gl/wgFgiicBygUvgfgi8" TargetMode="External"/><Relationship Id="rId700" Type="http://schemas.openxmlformats.org/officeDocument/2006/relationships/hyperlink" Target="https://maps.app.goo.gl/ExadBsEWwqDtZGQA8" TargetMode="External"/><Relationship Id="rId1123" Type="http://schemas.openxmlformats.org/officeDocument/2006/relationships/hyperlink" Target="https://maps.app.goo.gl/ExadBsEWwqDtZGQA8" TargetMode="External"/><Relationship Id="rId1330" Type="http://schemas.openxmlformats.org/officeDocument/2006/relationships/hyperlink" Target="https://maps.app.goo.gl/ExadBsEWwqDtZGQA8" TargetMode="External"/><Relationship Id="rId1428" Type="http://schemas.openxmlformats.org/officeDocument/2006/relationships/hyperlink" Target="https://maps.app.goo.gl/ExadBsEWwqDtZGQA8" TargetMode="External"/><Relationship Id="rId1635" Type="http://schemas.openxmlformats.org/officeDocument/2006/relationships/hyperlink" Target="https://maps.app.goo.gl/ExadBsEWwqDtZGQA8" TargetMode="External"/><Relationship Id="rId1982" Type="http://schemas.openxmlformats.org/officeDocument/2006/relationships/hyperlink" Target="https://maps.app.goo.gl/ExadBsEWwqDtZGQA8" TargetMode="External"/><Relationship Id="rId1842" Type="http://schemas.openxmlformats.org/officeDocument/2006/relationships/hyperlink" Target="https://maps.app.goo.gl/ExadBsEWwqDtZGQA8" TargetMode="External"/><Relationship Id="rId1702" Type="http://schemas.openxmlformats.org/officeDocument/2006/relationships/hyperlink" Target="https://maps.app.goo.gl/ExadBsEWwqDtZGQA8" TargetMode="External"/><Relationship Id="rId283" Type="http://schemas.openxmlformats.org/officeDocument/2006/relationships/hyperlink" Target="https://maps.app.goo.gl/ExadBsEWwqDtZGQA8" TargetMode="External"/><Relationship Id="rId490" Type="http://schemas.openxmlformats.org/officeDocument/2006/relationships/hyperlink" Target="https://maps.app.goo.gl/ExadBsEWwqDtZGQA8" TargetMode="External"/><Relationship Id="rId143" Type="http://schemas.openxmlformats.org/officeDocument/2006/relationships/hyperlink" Target="https://maps.app.goo.gl/ExadBsEWwqDtZGQA8" TargetMode="External"/><Relationship Id="rId350" Type="http://schemas.openxmlformats.org/officeDocument/2006/relationships/hyperlink" Target="https://maps.app.goo.gl/ExadBsEWwqDtZGQA8" TargetMode="External"/><Relationship Id="rId588" Type="http://schemas.openxmlformats.org/officeDocument/2006/relationships/hyperlink" Target="https://maps.app.goo.gl/ExadBsEWwqDtZGQA8" TargetMode="External"/><Relationship Id="rId795" Type="http://schemas.openxmlformats.org/officeDocument/2006/relationships/hyperlink" Target="https://maps.app.goo.gl/ExadBsEWwqDtZGQA8" TargetMode="External"/><Relationship Id="rId2031" Type="http://schemas.openxmlformats.org/officeDocument/2006/relationships/hyperlink" Target="https://maps.app.goo.gl/ExadBsEWwqDtZGQA8" TargetMode="External"/><Relationship Id="rId9" Type="http://schemas.openxmlformats.org/officeDocument/2006/relationships/hyperlink" Target="https://maps.google.com/maps/search/Birds%20%26%20Ornamental%20Fish%20Market%20(%D8%B3%D9%88%D9%82%20%D8%A7%D9%84%D8%B7%D9%8A%D9%88%D8%B1%20%D9%88%D8%A3%D8%B3%D9%85%D8%A7%D9%83%20%D8%A7%D9%84%D8%B2%D9%8A%D9%86%D8%A9)/@24.51006317138672,54.37873458862305,17z?hl=en" TargetMode="External"/><Relationship Id="rId210" Type="http://schemas.openxmlformats.org/officeDocument/2006/relationships/hyperlink" Target="https://maps.app.goo.gl/ExadBsEWwqDtZGQA8" TargetMode="External"/><Relationship Id="rId448" Type="http://schemas.openxmlformats.org/officeDocument/2006/relationships/hyperlink" Target="https://maps.app.goo.gl/ExadBsEWwqDtZGQA8" TargetMode="External"/><Relationship Id="rId655" Type="http://schemas.openxmlformats.org/officeDocument/2006/relationships/hyperlink" Target="https://maps.app.goo.gl/ExadBsEWwqDtZGQA8" TargetMode="External"/><Relationship Id="rId862" Type="http://schemas.openxmlformats.org/officeDocument/2006/relationships/hyperlink" Target="https://maps.app.goo.gl/ExadBsEWwqDtZGQA8" TargetMode="External"/><Relationship Id="rId1078" Type="http://schemas.openxmlformats.org/officeDocument/2006/relationships/hyperlink" Target="https://maps.app.goo.gl/ExadBsEWwqDtZGQA8" TargetMode="External"/><Relationship Id="rId1285" Type="http://schemas.openxmlformats.org/officeDocument/2006/relationships/hyperlink" Target="https://maps.app.goo.gl/ExadBsEWwqDtZGQA8" TargetMode="External"/><Relationship Id="rId1492" Type="http://schemas.openxmlformats.org/officeDocument/2006/relationships/hyperlink" Target="https://maps.app.goo.gl/ExadBsEWwqDtZGQA8" TargetMode="External"/><Relationship Id="rId308" Type="http://schemas.openxmlformats.org/officeDocument/2006/relationships/hyperlink" Target="https://maps.app.goo.gl/ExadBsEWwqDtZGQA8" TargetMode="External"/><Relationship Id="rId515" Type="http://schemas.openxmlformats.org/officeDocument/2006/relationships/hyperlink" Target="https://maps.app.goo.gl/ExadBsEWwqDtZGQA8" TargetMode="External"/><Relationship Id="rId722" Type="http://schemas.openxmlformats.org/officeDocument/2006/relationships/hyperlink" Target="https://maps.app.goo.gl/ExadBsEWwqDtZGQA8" TargetMode="External"/><Relationship Id="rId1145" Type="http://schemas.openxmlformats.org/officeDocument/2006/relationships/hyperlink" Target="https://maps.app.goo.gl/ExadBsEWwqDtZGQA8" TargetMode="External"/><Relationship Id="rId1352" Type="http://schemas.openxmlformats.org/officeDocument/2006/relationships/hyperlink" Target="https://maps.app.goo.gl/ExadBsEWwqDtZGQA8" TargetMode="External"/><Relationship Id="rId1797" Type="http://schemas.openxmlformats.org/officeDocument/2006/relationships/hyperlink" Target="https://maps.app.goo.gl/ExadBsEWwqDtZGQA8" TargetMode="External"/><Relationship Id="rId89" Type="http://schemas.openxmlformats.org/officeDocument/2006/relationships/hyperlink" Target="https://maps.app.goo.gl/ExadBsEWwqDtZGQA8" TargetMode="External"/><Relationship Id="rId1005" Type="http://schemas.openxmlformats.org/officeDocument/2006/relationships/hyperlink" Target="https://maps.app.goo.gl/ExadBsEWwqDtZGQA8" TargetMode="External"/><Relationship Id="rId1212" Type="http://schemas.openxmlformats.org/officeDocument/2006/relationships/hyperlink" Target="https://maps.app.goo.gl/ExadBsEWwqDtZGQA8" TargetMode="External"/><Relationship Id="rId1657" Type="http://schemas.openxmlformats.org/officeDocument/2006/relationships/hyperlink" Target="https://maps.app.goo.gl/ExadBsEWwqDtZGQA8" TargetMode="External"/><Relationship Id="rId1864" Type="http://schemas.openxmlformats.org/officeDocument/2006/relationships/hyperlink" Target="https://maps.app.goo.gl/ExadBsEWwqDtZGQA8" TargetMode="External"/><Relationship Id="rId1517" Type="http://schemas.openxmlformats.org/officeDocument/2006/relationships/hyperlink" Target="https://maps.app.goo.gl/ExadBsEWwqDtZGQA8" TargetMode="External"/><Relationship Id="rId1724" Type="http://schemas.openxmlformats.org/officeDocument/2006/relationships/hyperlink" Target="https://maps.app.goo.gl/ExadBsEWwqDtZGQA8" TargetMode="External"/><Relationship Id="rId16" Type="http://schemas.openxmlformats.org/officeDocument/2006/relationships/hyperlink" Target="https://maps.google.com/maps?q=24.3487204%2C54.4949285&amp;z=17&amp;hl=en" TargetMode="External"/><Relationship Id="rId1931" Type="http://schemas.openxmlformats.org/officeDocument/2006/relationships/hyperlink" Target="https://maps.app.goo.gl/ExadBsEWwqDtZGQA8" TargetMode="External"/><Relationship Id="rId165" Type="http://schemas.openxmlformats.org/officeDocument/2006/relationships/hyperlink" Target="https://maps.app.goo.gl/ExadBsEWwqDtZGQA8" TargetMode="External"/><Relationship Id="rId372" Type="http://schemas.openxmlformats.org/officeDocument/2006/relationships/hyperlink" Target="https://maps.app.goo.gl/ExadBsEWwqDtZGQA8" TargetMode="External"/><Relationship Id="rId677" Type="http://schemas.openxmlformats.org/officeDocument/2006/relationships/hyperlink" Target="https://maps.app.goo.gl/ExadBsEWwqDtZGQA8" TargetMode="External"/><Relationship Id="rId2053" Type="http://schemas.openxmlformats.org/officeDocument/2006/relationships/hyperlink" Target="https://maps.app.goo.gl/ExadBsEWwqDtZGQA8" TargetMode="External"/><Relationship Id="rId232" Type="http://schemas.openxmlformats.org/officeDocument/2006/relationships/hyperlink" Target="https://maps.app.goo.gl/ExadBsEWwqDtZGQA8" TargetMode="External"/><Relationship Id="rId884" Type="http://schemas.openxmlformats.org/officeDocument/2006/relationships/hyperlink" Target="https://maps.app.goo.gl/ExadBsEWwqDtZGQA8" TargetMode="External"/><Relationship Id="rId537" Type="http://schemas.openxmlformats.org/officeDocument/2006/relationships/hyperlink" Target="https://maps.app.goo.gl/ExadBsEWwqDtZGQA8" TargetMode="External"/><Relationship Id="rId744" Type="http://schemas.openxmlformats.org/officeDocument/2006/relationships/hyperlink" Target="https://maps.app.goo.gl/ExadBsEWwqDtZGQA8" TargetMode="External"/><Relationship Id="rId951" Type="http://schemas.openxmlformats.org/officeDocument/2006/relationships/hyperlink" Target="https://maps.app.goo.gl/ExadBsEWwqDtZGQA8" TargetMode="External"/><Relationship Id="rId1167" Type="http://schemas.openxmlformats.org/officeDocument/2006/relationships/hyperlink" Target="https://maps.app.goo.gl/ExadBsEWwqDtZGQA8" TargetMode="External"/><Relationship Id="rId1374" Type="http://schemas.openxmlformats.org/officeDocument/2006/relationships/hyperlink" Target="https://maps.app.goo.gl/ExadBsEWwqDtZGQA8" TargetMode="External"/><Relationship Id="rId1581" Type="http://schemas.openxmlformats.org/officeDocument/2006/relationships/hyperlink" Target="https://maps.app.goo.gl/ExadBsEWwqDtZGQA8" TargetMode="External"/><Relationship Id="rId1679" Type="http://schemas.openxmlformats.org/officeDocument/2006/relationships/hyperlink" Target="https://maps.app.goo.gl/ExadBsEWwqDtZGQA8" TargetMode="External"/><Relationship Id="rId80" Type="http://schemas.openxmlformats.org/officeDocument/2006/relationships/hyperlink" Target="https://maps.app.goo.gl/gBYUxyEpiJsaUXkT7" TargetMode="External"/><Relationship Id="rId604" Type="http://schemas.openxmlformats.org/officeDocument/2006/relationships/hyperlink" Target="https://maps.app.goo.gl/ExadBsEWwqDtZGQA8" TargetMode="External"/><Relationship Id="rId811" Type="http://schemas.openxmlformats.org/officeDocument/2006/relationships/hyperlink" Target="https://maps.app.goo.gl/ExadBsEWwqDtZGQA8" TargetMode="External"/><Relationship Id="rId1027" Type="http://schemas.openxmlformats.org/officeDocument/2006/relationships/hyperlink" Target="https://maps.app.goo.gl/ExadBsEWwqDtZGQA8" TargetMode="External"/><Relationship Id="rId1234" Type="http://schemas.openxmlformats.org/officeDocument/2006/relationships/hyperlink" Target="https://maps.app.goo.gl/ExadBsEWwqDtZGQA8" TargetMode="External"/><Relationship Id="rId1441" Type="http://schemas.openxmlformats.org/officeDocument/2006/relationships/hyperlink" Target="https://maps.app.goo.gl/ExadBsEWwqDtZGQA8" TargetMode="External"/><Relationship Id="rId1886" Type="http://schemas.openxmlformats.org/officeDocument/2006/relationships/hyperlink" Target="https://maps.app.goo.gl/ExadBsEWwqDtZGQA8" TargetMode="External"/><Relationship Id="rId909" Type="http://schemas.openxmlformats.org/officeDocument/2006/relationships/hyperlink" Target="https://maps.app.goo.gl/ExadBsEWwqDtZGQA8" TargetMode="External"/><Relationship Id="rId1301" Type="http://schemas.openxmlformats.org/officeDocument/2006/relationships/hyperlink" Target="https://maps.app.goo.gl/ExadBsEWwqDtZGQA8" TargetMode="External"/><Relationship Id="rId1539" Type="http://schemas.openxmlformats.org/officeDocument/2006/relationships/hyperlink" Target="https://maps.app.goo.gl/ExadBsEWwqDtZGQA8" TargetMode="External"/><Relationship Id="rId1746" Type="http://schemas.openxmlformats.org/officeDocument/2006/relationships/hyperlink" Target="https://maps.app.goo.gl/ExadBsEWwqDtZGQA8" TargetMode="External"/><Relationship Id="rId1953" Type="http://schemas.openxmlformats.org/officeDocument/2006/relationships/hyperlink" Target="https://maps.app.goo.gl/ExadBsEWwqDtZGQA8" TargetMode="External"/><Relationship Id="rId38" Type="http://schemas.openxmlformats.org/officeDocument/2006/relationships/hyperlink" Target="https://maps.app.goo.gl/2DicxhMjnGZbx6qs8" TargetMode="External"/><Relationship Id="rId1606" Type="http://schemas.openxmlformats.org/officeDocument/2006/relationships/hyperlink" Target="https://maps.app.goo.gl/ExadBsEWwqDtZGQA8" TargetMode="External"/><Relationship Id="rId1813" Type="http://schemas.openxmlformats.org/officeDocument/2006/relationships/hyperlink" Target="https://maps.app.goo.gl/ExadBsEWwqDtZGQA8" TargetMode="External"/><Relationship Id="rId187" Type="http://schemas.openxmlformats.org/officeDocument/2006/relationships/hyperlink" Target="https://maps.app.goo.gl/ExadBsEWwqDtZGQA8" TargetMode="External"/><Relationship Id="rId394" Type="http://schemas.openxmlformats.org/officeDocument/2006/relationships/hyperlink" Target="https://maps.app.goo.gl/ExadBsEWwqDtZGQA8" TargetMode="External"/><Relationship Id="rId2075" Type="http://schemas.openxmlformats.org/officeDocument/2006/relationships/hyperlink" Target="https://maps.app.goo.gl/ExadBsEWwqDtZGQA8" TargetMode="External"/><Relationship Id="rId254" Type="http://schemas.openxmlformats.org/officeDocument/2006/relationships/hyperlink" Target="https://maps.app.goo.gl/ExadBsEWwqDtZGQA8" TargetMode="External"/><Relationship Id="rId699" Type="http://schemas.openxmlformats.org/officeDocument/2006/relationships/hyperlink" Target="https://maps.app.goo.gl/ExadBsEWwqDtZGQA8" TargetMode="External"/><Relationship Id="rId1091" Type="http://schemas.openxmlformats.org/officeDocument/2006/relationships/hyperlink" Target="https://maps.app.goo.gl/ExadBsEWwqDtZGQA8" TargetMode="External"/><Relationship Id="rId114" Type="http://schemas.openxmlformats.org/officeDocument/2006/relationships/hyperlink" Target="https://maps.app.goo.gl/ExadBsEWwqDtZGQA8" TargetMode="External"/><Relationship Id="rId461" Type="http://schemas.openxmlformats.org/officeDocument/2006/relationships/hyperlink" Target="https://maps.app.goo.gl/ExadBsEWwqDtZGQA8" TargetMode="External"/><Relationship Id="rId559" Type="http://schemas.openxmlformats.org/officeDocument/2006/relationships/hyperlink" Target="https://maps.app.goo.gl/ExadBsEWwqDtZGQA8" TargetMode="External"/><Relationship Id="rId766" Type="http://schemas.openxmlformats.org/officeDocument/2006/relationships/hyperlink" Target="https://maps.app.goo.gl/ExadBsEWwqDtZGQA8" TargetMode="External"/><Relationship Id="rId1189" Type="http://schemas.openxmlformats.org/officeDocument/2006/relationships/hyperlink" Target="https://maps.app.goo.gl/ExadBsEWwqDtZGQA8" TargetMode="External"/><Relationship Id="rId1396" Type="http://schemas.openxmlformats.org/officeDocument/2006/relationships/hyperlink" Target="https://maps.app.goo.gl/ExadBsEWwqDtZGQA8" TargetMode="External"/><Relationship Id="rId321" Type="http://schemas.openxmlformats.org/officeDocument/2006/relationships/hyperlink" Target="https://maps.app.goo.gl/ExadBsEWwqDtZGQA8" TargetMode="External"/><Relationship Id="rId419" Type="http://schemas.openxmlformats.org/officeDocument/2006/relationships/hyperlink" Target="https://maps.app.goo.gl/ExadBsEWwqDtZGQA8" TargetMode="External"/><Relationship Id="rId626" Type="http://schemas.openxmlformats.org/officeDocument/2006/relationships/hyperlink" Target="https://maps.app.goo.gl/ExadBsEWwqDtZGQA8" TargetMode="External"/><Relationship Id="rId973" Type="http://schemas.openxmlformats.org/officeDocument/2006/relationships/hyperlink" Target="https://maps.app.goo.gl/ExadBsEWwqDtZGQA8" TargetMode="External"/><Relationship Id="rId1049" Type="http://schemas.openxmlformats.org/officeDocument/2006/relationships/hyperlink" Target="https://maps.app.goo.gl/ExadBsEWwqDtZGQA8" TargetMode="External"/><Relationship Id="rId1256" Type="http://schemas.openxmlformats.org/officeDocument/2006/relationships/hyperlink" Target="https://maps.app.goo.gl/ExadBsEWwqDtZGQA8" TargetMode="External"/><Relationship Id="rId2002" Type="http://schemas.openxmlformats.org/officeDocument/2006/relationships/hyperlink" Target="https://maps.app.goo.gl/ExadBsEWwqDtZGQA8" TargetMode="External"/><Relationship Id="rId833" Type="http://schemas.openxmlformats.org/officeDocument/2006/relationships/hyperlink" Target="https://maps.app.goo.gl/ExadBsEWwqDtZGQA8" TargetMode="External"/><Relationship Id="rId1116" Type="http://schemas.openxmlformats.org/officeDocument/2006/relationships/hyperlink" Target="https://maps.app.goo.gl/ExadBsEWwqDtZGQA8" TargetMode="External"/><Relationship Id="rId1463" Type="http://schemas.openxmlformats.org/officeDocument/2006/relationships/hyperlink" Target="https://maps.app.goo.gl/ExadBsEWwqDtZGQA8" TargetMode="External"/><Relationship Id="rId1670" Type="http://schemas.openxmlformats.org/officeDocument/2006/relationships/hyperlink" Target="https://maps.app.goo.gl/ExadBsEWwqDtZGQA8" TargetMode="External"/><Relationship Id="rId1768" Type="http://schemas.openxmlformats.org/officeDocument/2006/relationships/hyperlink" Target="https://maps.app.goo.gl/ExadBsEWwqDtZGQA8" TargetMode="External"/><Relationship Id="rId900" Type="http://schemas.openxmlformats.org/officeDocument/2006/relationships/hyperlink" Target="https://maps.app.goo.gl/ExadBsEWwqDtZGQA8" TargetMode="External"/><Relationship Id="rId1323" Type="http://schemas.openxmlformats.org/officeDocument/2006/relationships/hyperlink" Target="https://maps.app.goo.gl/ExadBsEWwqDtZGQA8" TargetMode="External"/><Relationship Id="rId1530" Type="http://schemas.openxmlformats.org/officeDocument/2006/relationships/hyperlink" Target="https://maps.app.goo.gl/ExadBsEWwqDtZGQA8" TargetMode="External"/><Relationship Id="rId1628" Type="http://schemas.openxmlformats.org/officeDocument/2006/relationships/hyperlink" Target="https://maps.app.goo.gl/ExadBsEWwqDtZGQA8" TargetMode="External"/><Relationship Id="rId1975" Type="http://schemas.openxmlformats.org/officeDocument/2006/relationships/hyperlink" Target="https://maps.app.goo.gl/ExadBsEWwqDtZGQA8" TargetMode="External"/><Relationship Id="rId1835" Type="http://schemas.openxmlformats.org/officeDocument/2006/relationships/hyperlink" Target="https://maps.app.goo.gl/ExadBsEWwqDtZGQA8" TargetMode="External"/><Relationship Id="rId1902" Type="http://schemas.openxmlformats.org/officeDocument/2006/relationships/hyperlink" Target="https://maps.app.goo.gl/ExadBsEWwqDtZGQA8" TargetMode="External"/><Relationship Id="rId2097" Type="http://schemas.openxmlformats.org/officeDocument/2006/relationships/hyperlink" Target="https://maps.app.goo.gl/ExadBsEWwqDtZGQA8" TargetMode="External"/><Relationship Id="rId276" Type="http://schemas.openxmlformats.org/officeDocument/2006/relationships/hyperlink" Target="https://maps.app.goo.gl/ExadBsEWwqDtZGQA8" TargetMode="External"/><Relationship Id="rId483" Type="http://schemas.openxmlformats.org/officeDocument/2006/relationships/hyperlink" Target="https://maps.app.goo.gl/ExadBsEWwqDtZGQA8" TargetMode="External"/><Relationship Id="rId690" Type="http://schemas.openxmlformats.org/officeDocument/2006/relationships/hyperlink" Target="https://maps.app.goo.gl/ExadBsEWwqDtZGQA8" TargetMode="External"/><Relationship Id="rId136" Type="http://schemas.openxmlformats.org/officeDocument/2006/relationships/hyperlink" Target="https://maps.app.goo.gl/ExadBsEWwqDtZGQA8" TargetMode="External"/><Relationship Id="rId343" Type="http://schemas.openxmlformats.org/officeDocument/2006/relationships/hyperlink" Target="https://maps.app.goo.gl/ExadBsEWwqDtZGQA8" TargetMode="External"/><Relationship Id="rId550" Type="http://schemas.openxmlformats.org/officeDocument/2006/relationships/hyperlink" Target="https://maps.app.goo.gl/ExadBsEWwqDtZGQA8" TargetMode="External"/><Relationship Id="rId788" Type="http://schemas.openxmlformats.org/officeDocument/2006/relationships/hyperlink" Target="https://maps.app.goo.gl/ExadBsEWwqDtZGQA8" TargetMode="External"/><Relationship Id="rId995" Type="http://schemas.openxmlformats.org/officeDocument/2006/relationships/hyperlink" Target="https://maps.app.goo.gl/ExadBsEWwqDtZGQA8" TargetMode="External"/><Relationship Id="rId1180" Type="http://schemas.openxmlformats.org/officeDocument/2006/relationships/hyperlink" Target="https://maps.app.goo.gl/ExadBsEWwqDtZGQA8" TargetMode="External"/><Relationship Id="rId2024" Type="http://schemas.openxmlformats.org/officeDocument/2006/relationships/hyperlink" Target="https://maps.app.goo.gl/ExadBsEWwqDtZGQA8" TargetMode="External"/><Relationship Id="rId203" Type="http://schemas.openxmlformats.org/officeDocument/2006/relationships/hyperlink" Target="https://maps.app.goo.gl/ExadBsEWwqDtZGQA8" TargetMode="External"/><Relationship Id="rId648" Type="http://schemas.openxmlformats.org/officeDocument/2006/relationships/hyperlink" Target="https://maps.app.goo.gl/ExadBsEWwqDtZGQA8" TargetMode="External"/><Relationship Id="rId855" Type="http://schemas.openxmlformats.org/officeDocument/2006/relationships/hyperlink" Target="https://maps.app.goo.gl/ExadBsEWwqDtZGQA8" TargetMode="External"/><Relationship Id="rId1040" Type="http://schemas.openxmlformats.org/officeDocument/2006/relationships/hyperlink" Target="https://maps.app.goo.gl/ExadBsEWwqDtZGQA8" TargetMode="External"/><Relationship Id="rId1278" Type="http://schemas.openxmlformats.org/officeDocument/2006/relationships/hyperlink" Target="https://maps.app.goo.gl/ExadBsEWwqDtZGQA8" TargetMode="External"/><Relationship Id="rId1485" Type="http://schemas.openxmlformats.org/officeDocument/2006/relationships/hyperlink" Target="https://maps.app.goo.gl/ExadBsEWwqDtZGQA8" TargetMode="External"/><Relationship Id="rId1692" Type="http://schemas.openxmlformats.org/officeDocument/2006/relationships/hyperlink" Target="https://maps.app.goo.gl/ExadBsEWwqDtZGQA8" TargetMode="External"/><Relationship Id="rId410" Type="http://schemas.openxmlformats.org/officeDocument/2006/relationships/hyperlink" Target="https://maps.app.goo.gl/ExadBsEWwqDtZGQA8" TargetMode="External"/><Relationship Id="rId508" Type="http://schemas.openxmlformats.org/officeDocument/2006/relationships/hyperlink" Target="https://maps.app.goo.gl/ExadBsEWwqDtZGQA8" TargetMode="External"/><Relationship Id="rId715" Type="http://schemas.openxmlformats.org/officeDocument/2006/relationships/hyperlink" Target="https://maps.app.goo.gl/ExadBsEWwqDtZGQA8" TargetMode="External"/><Relationship Id="rId922" Type="http://schemas.openxmlformats.org/officeDocument/2006/relationships/hyperlink" Target="https://maps.app.goo.gl/ExadBsEWwqDtZGQA8" TargetMode="External"/><Relationship Id="rId1138" Type="http://schemas.openxmlformats.org/officeDocument/2006/relationships/hyperlink" Target="https://maps.app.goo.gl/ExadBsEWwqDtZGQA8" TargetMode="External"/><Relationship Id="rId1345" Type="http://schemas.openxmlformats.org/officeDocument/2006/relationships/hyperlink" Target="https://maps.app.goo.gl/ExadBsEWwqDtZGQA8" TargetMode="External"/><Relationship Id="rId1552" Type="http://schemas.openxmlformats.org/officeDocument/2006/relationships/hyperlink" Target="https://maps.app.goo.gl/ExadBsEWwqDtZGQA8" TargetMode="External"/><Relationship Id="rId1997" Type="http://schemas.openxmlformats.org/officeDocument/2006/relationships/hyperlink" Target="https://maps.app.goo.gl/ExadBsEWwqDtZGQA8" TargetMode="External"/><Relationship Id="rId1205" Type="http://schemas.openxmlformats.org/officeDocument/2006/relationships/hyperlink" Target="https://maps.app.goo.gl/ExadBsEWwqDtZGQA8" TargetMode="External"/><Relationship Id="rId1857" Type="http://schemas.openxmlformats.org/officeDocument/2006/relationships/hyperlink" Target="https://maps.app.goo.gl/ExadBsEWwqDtZGQA8" TargetMode="External"/><Relationship Id="rId51" Type="http://schemas.openxmlformats.org/officeDocument/2006/relationships/hyperlink" Target="https://maps.app.goo.gl/UCjD6PMcNyt9WUCs9" TargetMode="External"/><Relationship Id="rId1412" Type="http://schemas.openxmlformats.org/officeDocument/2006/relationships/hyperlink" Target="https://maps.app.goo.gl/ExadBsEWwqDtZGQA8" TargetMode="External"/><Relationship Id="rId1717" Type="http://schemas.openxmlformats.org/officeDocument/2006/relationships/hyperlink" Target="https://maps.app.goo.gl/ExadBsEWwqDtZGQA8" TargetMode="External"/><Relationship Id="rId1924" Type="http://schemas.openxmlformats.org/officeDocument/2006/relationships/hyperlink" Target="https://maps.app.goo.gl/ExadBsEWwqDtZGQA8" TargetMode="External"/><Relationship Id="rId298" Type="http://schemas.openxmlformats.org/officeDocument/2006/relationships/hyperlink" Target="https://maps.app.goo.gl/ExadBsEWwqDtZGQA8" TargetMode="External"/><Relationship Id="rId158" Type="http://schemas.openxmlformats.org/officeDocument/2006/relationships/hyperlink" Target="https://maps.app.goo.gl/ExadBsEWwqDtZGQA8" TargetMode="External"/><Relationship Id="rId365" Type="http://schemas.openxmlformats.org/officeDocument/2006/relationships/hyperlink" Target="https://maps.app.goo.gl/ExadBsEWwqDtZGQA8" TargetMode="External"/><Relationship Id="rId572" Type="http://schemas.openxmlformats.org/officeDocument/2006/relationships/hyperlink" Target="https://maps.app.goo.gl/ExadBsEWwqDtZGQA8" TargetMode="External"/><Relationship Id="rId2046" Type="http://schemas.openxmlformats.org/officeDocument/2006/relationships/hyperlink" Target="https://maps.app.goo.gl/ExadBsEWwqDtZGQA8" TargetMode="External"/><Relationship Id="rId225" Type="http://schemas.openxmlformats.org/officeDocument/2006/relationships/hyperlink" Target="https://maps.app.goo.gl/ExadBsEWwqDtZGQA8" TargetMode="External"/><Relationship Id="rId432" Type="http://schemas.openxmlformats.org/officeDocument/2006/relationships/hyperlink" Target="https://maps.app.goo.gl/ExadBsEWwqDtZGQA8" TargetMode="External"/><Relationship Id="rId877" Type="http://schemas.openxmlformats.org/officeDocument/2006/relationships/hyperlink" Target="https://maps.app.goo.gl/ExadBsEWwqDtZGQA8" TargetMode="External"/><Relationship Id="rId1062" Type="http://schemas.openxmlformats.org/officeDocument/2006/relationships/hyperlink" Target="https://maps.app.goo.gl/ExadBsEWwqDtZGQA8" TargetMode="External"/><Relationship Id="rId737" Type="http://schemas.openxmlformats.org/officeDocument/2006/relationships/hyperlink" Target="https://maps.app.goo.gl/ExadBsEWwqDtZGQA8" TargetMode="External"/><Relationship Id="rId944" Type="http://schemas.openxmlformats.org/officeDocument/2006/relationships/hyperlink" Target="https://maps.app.goo.gl/ExadBsEWwqDtZGQA8" TargetMode="External"/><Relationship Id="rId1367" Type="http://schemas.openxmlformats.org/officeDocument/2006/relationships/hyperlink" Target="https://maps.app.goo.gl/ExadBsEWwqDtZGQA8" TargetMode="External"/><Relationship Id="rId1574" Type="http://schemas.openxmlformats.org/officeDocument/2006/relationships/hyperlink" Target="https://maps.app.goo.gl/ExadBsEWwqDtZGQA8" TargetMode="External"/><Relationship Id="rId1781" Type="http://schemas.openxmlformats.org/officeDocument/2006/relationships/hyperlink" Target="https://maps.app.goo.gl/ExadBsEWwqDtZGQA8" TargetMode="External"/><Relationship Id="rId73" Type="http://schemas.openxmlformats.org/officeDocument/2006/relationships/hyperlink" Target="https://maps.app.goo.gl/EE1N9dpSBiPSYNt96" TargetMode="External"/><Relationship Id="rId804" Type="http://schemas.openxmlformats.org/officeDocument/2006/relationships/hyperlink" Target="https://maps.app.goo.gl/ExadBsEWwqDtZGQA8" TargetMode="External"/><Relationship Id="rId1227" Type="http://schemas.openxmlformats.org/officeDocument/2006/relationships/hyperlink" Target="https://maps.app.goo.gl/ExadBsEWwqDtZGQA8" TargetMode="External"/><Relationship Id="rId1434" Type="http://schemas.openxmlformats.org/officeDocument/2006/relationships/hyperlink" Target="https://maps.app.goo.gl/ExadBsEWwqDtZGQA8" TargetMode="External"/><Relationship Id="rId1641" Type="http://schemas.openxmlformats.org/officeDocument/2006/relationships/hyperlink" Target="https://maps.app.goo.gl/ExadBsEWwqDtZGQA8" TargetMode="External"/><Relationship Id="rId1879" Type="http://schemas.openxmlformats.org/officeDocument/2006/relationships/hyperlink" Target="https://maps.app.goo.gl/ExadBsEWwqDtZGQA8" TargetMode="External"/><Relationship Id="rId1501" Type="http://schemas.openxmlformats.org/officeDocument/2006/relationships/hyperlink" Target="https://maps.app.goo.gl/ExadBsEWwqDtZGQA8" TargetMode="External"/><Relationship Id="rId1739" Type="http://schemas.openxmlformats.org/officeDocument/2006/relationships/hyperlink" Target="https://maps.app.goo.gl/ExadBsEWwqDtZGQA8" TargetMode="External"/><Relationship Id="rId1946" Type="http://schemas.openxmlformats.org/officeDocument/2006/relationships/hyperlink" Target="https://maps.app.goo.gl/ExadBsEWwqDtZGQA8" TargetMode="External"/><Relationship Id="rId1806" Type="http://schemas.openxmlformats.org/officeDocument/2006/relationships/hyperlink" Target="https://maps.app.goo.gl/ExadBsEWwqDtZGQA8" TargetMode="External"/><Relationship Id="rId387" Type="http://schemas.openxmlformats.org/officeDocument/2006/relationships/hyperlink" Target="https://maps.app.goo.gl/ExadBsEWwqDtZGQA8" TargetMode="External"/><Relationship Id="rId594" Type="http://schemas.openxmlformats.org/officeDocument/2006/relationships/hyperlink" Target="https://maps.app.goo.gl/ExadBsEWwqDtZGQA8" TargetMode="External"/><Relationship Id="rId2068" Type="http://schemas.openxmlformats.org/officeDocument/2006/relationships/hyperlink" Target="https://maps.app.goo.gl/ExadBsEWwqDtZGQA8" TargetMode="External"/><Relationship Id="rId247" Type="http://schemas.openxmlformats.org/officeDocument/2006/relationships/hyperlink" Target="https://maps.app.goo.gl/ExadBsEWwqDtZGQA8" TargetMode="External"/><Relationship Id="rId899" Type="http://schemas.openxmlformats.org/officeDocument/2006/relationships/hyperlink" Target="https://maps.app.goo.gl/ExadBsEWwqDtZGQA8" TargetMode="External"/><Relationship Id="rId1084" Type="http://schemas.openxmlformats.org/officeDocument/2006/relationships/hyperlink" Target="https://maps.app.goo.gl/ExadBsEWwqDtZGQA8" TargetMode="External"/><Relationship Id="rId107" Type="http://schemas.openxmlformats.org/officeDocument/2006/relationships/hyperlink" Target="https://maps.app.goo.gl/ExadBsEWwqDtZGQA8" TargetMode="External"/><Relationship Id="rId454" Type="http://schemas.openxmlformats.org/officeDocument/2006/relationships/hyperlink" Target="https://maps.app.goo.gl/ExadBsEWwqDtZGQA8" TargetMode="External"/><Relationship Id="rId661" Type="http://schemas.openxmlformats.org/officeDocument/2006/relationships/hyperlink" Target="https://maps.app.goo.gl/ExadBsEWwqDtZGQA8" TargetMode="External"/><Relationship Id="rId759" Type="http://schemas.openxmlformats.org/officeDocument/2006/relationships/hyperlink" Target="https://maps.app.goo.gl/ExadBsEWwqDtZGQA8" TargetMode="External"/><Relationship Id="rId966" Type="http://schemas.openxmlformats.org/officeDocument/2006/relationships/hyperlink" Target="https://maps.app.goo.gl/ExadBsEWwqDtZGQA8" TargetMode="External"/><Relationship Id="rId1291" Type="http://schemas.openxmlformats.org/officeDocument/2006/relationships/hyperlink" Target="https://maps.app.goo.gl/ExadBsEWwqDtZGQA8" TargetMode="External"/><Relationship Id="rId1389" Type="http://schemas.openxmlformats.org/officeDocument/2006/relationships/hyperlink" Target="https://maps.app.goo.gl/ExadBsEWwqDtZGQA8" TargetMode="External"/><Relationship Id="rId1596" Type="http://schemas.openxmlformats.org/officeDocument/2006/relationships/hyperlink" Target="https://maps.app.goo.gl/ExadBsEWwqDtZGQA8" TargetMode="External"/><Relationship Id="rId314" Type="http://schemas.openxmlformats.org/officeDocument/2006/relationships/hyperlink" Target="https://maps.app.goo.gl/ExadBsEWwqDtZGQA8" TargetMode="External"/><Relationship Id="rId521" Type="http://schemas.openxmlformats.org/officeDocument/2006/relationships/hyperlink" Target="https://maps.app.goo.gl/ExadBsEWwqDtZGQA8" TargetMode="External"/><Relationship Id="rId619" Type="http://schemas.openxmlformats.org/officeDocument/2006/relationships/hyperlink" Target="https://maps.app.goo.gl/ExadBsEWwqDtZGQA8" TargetMode="External"/><Relationship Id="rId1151" Type="http://schemas.openxmlformats.org/officeDocument/2006/relationships/hyperlink" Target="https://maps.app.goo.gl/ExadBsEWwqDtZGQA8" TargetMode="External"/><Relationship Id="rId1249" Type="http://schemas.openxmlformats.org/officeDocument/2006/relationships/hyperlink" Target="https://maps.app.goo.gl/ExadBsEWwqDtZGQA8" TargetMode="External"/><Relationship Id="rId95" Type="http://schemas.openxmlformats.org/officeDocument/2006/relationships/hyperlink" Target="https://maps.app.goo.gl/ExadBsEWwqDtZGQA8" TargetMode="External"/><Relationship Id="rId826" Type="http://schemas.openxmlformats.org/officeDocument/2006/relationships/hyperlink" Target="https://maps.app.goo.gl/ExadBsEWwqDtZGQA8" TargetMode="External"/><Relationship Id="rId1011" Type="http://schemas.openxmlformats.org/officeDocument/2006/relationships/hyperlink" Target="https://maps.app.goo.gl/ExadBsEWwqDtZGQA8" TargetMode="External"/><Relationship Id="rId1109" Type="http://schemas.openxmlformats.org/officeDocument/2006/relationships/hyperlink" Target="https://maps.app.goo.gl/ExadBsEWwqDtZGQA8" TargetMode="External"/><Relationship Id="rId1456" Type="http://schemas.openxmlformats.org/officeDocument/2006/relationships/hyperlink" Target="https://maps.app.goo.gl/ExadBsEWwqDtZGQA8" TargetMode="External"/><Relationship Id="rId1663" Type="http://schemas.openxmlformats.org/officeDocument/2006/relationships/hyperlink" Target="https://maps.app.goo.gl/ExadBsEWwqDtZGQA8" TargetMode="External"/><Relationship Id="rId1870" Type="http://schemas.openxmlformats.org/officeDocument/2006/relationships/hyperlink" Target="https://maps.app.goo.gl/ExadBsEWwqDtZGQA8" TargetMode="External"/><Relationship Id="rId1968" Type="http://schemas.openxmlformats.org/officeDocument/2006/relationships/hyperlink" Target="https://maps.app.goo.gl/ExadBsEWwqDtZGQA8" TargetMode="External"/><Relationship Id="rId1316" Type="http://schemas.openxmlformats.org/officeDocument/2006/relationships/hyperlink" Target="https://maps.app.goo.gl/ExadBsEWwqDtZGQA8" TargetMode="External"/><Relationship Id="rId1523" Type="http://schemas.openxmlformats.org/officeDocument/2006/relationships/hyperlink" Target="https://maps.app.goo.gl/ExadBsEWwqDtZGQA8" TargetMode="External"/><Relationship Id="rId1730" Type="http://schemas.openxmlformats.org/officeDocument/2006/relationships/hyperlink" Target="https://maps.app.goo.gl/ExadBsEWwqDtZGQA8" TargetMode="External"/><Relationship Id="rId22" Type="http://schemas.openxmlformats.org/officeDocument/2006/relationships/hyperlink" Target="https://maps.app.goo.gl/JMReqipyxBSQ5WDw5" TargetMode="External"/><Relationship Id="rId1828" Type="http://schemas.openxmlformats.org/officeDocument/2006/relationships/hyperlink" Target="https://maps.app.goo.gl/ExadBsEWwqDtZGQA8" TargetMode="External"/><Relationship Id="rId171" Type="http://schemas.openxmlformats.org/officeDocument/2006/relationships/hyperlink" Target="https://maps.app.goo.gl/ExadBsEWwqDtZGQA8" TargetMode="External"/><Relationship Id="rId269" Type="http://schemas.openxmlformats.org/officeDocument/2006/relationships/hyperlink" Target="https://maps.app.goo.gl/ExadBsEWwqDtZGQA8" TargetMode="External"/><Relationship Id="rId476" Type="http://schemas.openxmlformats.org/officeDocument/2006/relationships/hyperlink" Target="https://maps.app.goo.gl/ExadBsEWwqDtZGQA8" TargetMode="External"/><Relationship Id="rId683" Type="http://schemas.openxmlformats.org/officeDocument/2006/relationships/hyperlink" Target="https://maps.app.goo.gl/ExadBsEWwqDtZGQA8" TargetMode="External"/><Relationship Id="rId890" Type="http://schemas.openxmlformats.org/officeDocument/2006/relationships/hyperlink" Target="https://maps.app.goo.gl/ExadBsEWwqDtZGQA8" TargetMode="External"/><Relationship Id="rId129" Type="http://schemas.openxmlformats.org/officeDocument/2006/relationships/hyperlink" Target="https://maps.app.goo.gl/ExadBsEWwqDtZGQA8" TargetMode="External"/><Relationship Id="rId336" Type="http://schemas.openxmlformats.org/officeDocument/2006/relationships/hyperlink" Target="https://maps.app.goo.gl/ExadBsEWwqDtZGQA8" TargetMode="External"/><Relationship Id="rId543" Type="http://schemas.openxmlformats.org/officeDocument/2006/relationships/hyperlink" Target="https://maps.app.goo.gl/ExadBsEWwqDtZGQA8" TargetMode="External"/><Relationship Id="rId988" Type="http://schemas.openxmlformats.org/officeDocument/2006/relationships/hyperlink" Target="https://maps.app.goo.gl/ExadBsEWwqDtZGQA8" TargetMode="External"/><Relationship Id="rId1173" Type="http://schemas.openxmlformats.org/officeDocument/2006/relationships/hyperlink" Target="https://maps.app.goo.gl/ExadBsEWwqDtZGQA8" TargetMode="External"/><Relationship Id="rId1380" Type="http://schemas.openxmlformats.org/officeDocument/2006/relationships/hyperlink" Target="https://maps.app.goo.gl/ExadBsEWwqDtZGQA8" TargetMode="External"/><Relationship Id="rId2017" Type="http://schemas.openxmlformats.org/officeDocument/2006/relationships/hyperlink" Target="https://maps.app.goo.gl/ExadBsEWwqDtZGQA8" TargetMode="External"/><Relationship Id="rId403" Type="http://schemas.openxmlformats.org/officeDocument/2006/relationships/hyperlink" Target="https://maps.app.goo.gl/ExadBsEWwqDtZGQA8" TargetMode="External"/><Relationship Id="rId750" Type="http://schemas.openxmlformats.org/officeDocument/2006/relationships/hyperlink" Target="https://maps.app.goo.gl/ExadBsEWwqDtZGQA8" TargetMode="External"/><Relationship Id="rId848" Type="http://schemas.openxmlformats.org/officeDocument/2006/relationships/hyperlink" Target="https://maps.app.goo.gl/ExadBsEWwqDtZGQA8" TargetMode="External"/><Relationship Id="rId1033" Type="http://schemas.openxmlformats.org/officeDocument/2006/relationships/hyperlink" Target="https://maps.app.goo.gl/ExadBsEWwqDtZGQA8" TargetMode="External"/><Relationship Id="rId1478" Type="http://schemas.openxmlformats.org/officeDocument/2006/relationships/hyperlink" Target="https://maps.app.goo.gl/ExadBsEWwqDtZGQA8" TargetMode="External"/><Relationship Id="rId1685" Type="http://schemas.openxmlformats.org/officeDocument/2006/relationships/hyperlink" Target="https://maps.app.goo.gl/ExadBsEWwqDtZGQA8" TargetMode="External"/><Relationship Id="rId1892" Type="http://schemas.openxmlformats.org/officeDocument/2006/relationships/hyperlink" Target="https://maps.app.goo.gl/ExadBsEWwqDtZGQA8" TargetMode="External"/><Relationship Id="rId610" Type="http://schemas.openxmlformats.org/officeDocument/2006/relationships/hyperlink" Target="https://maps.app.goo.gl/ExadBsEWwqDtZGQA8" TargetMode="External"/><Relationship Id="rId708" Type="http://schemas.openxmlformats.org/officeDocument/2006/relationships/hyperlink" Target="https://maps.app.goo.gl/ExadBsEWwqDtZGQA8" TargetMode="External"/><Relationship Id="rId915" Type="http://schemas.openxmlformats.org/officeDocument/2006/relationships/hyperlink" Target="https://maps.app.goo.gl/ExadBsEWwqDtZGQA8" TargetMode="External"/><Relationship Id="rId1240" Type="http://schemas.openxmlformats.org/officeDocument/2006/relationships/hyperlink" Target="https://maps.app.goo.gl/ExadBsEWwqDtZGQA8" TargetMode="External"/><Relationship Id="rId1338" Type="http://schemas.openxmlformats.org/officeDocument/2006/relationships/hyperlink" Target="https://maps.app.goo.gl/ExadBsEWwqDtZGQA8" TargetMode="External"/><Relationship Id="rId1545" Type="http://schemas.openxmlformats.org/officeDocument/2006/relationships/hyperlink" Target="https://maps.app.goo.gl/ExadBsEWwqDtZGQA8" TargetMode="External"/><Relationship Id="rId1100" Type="http://schemas.openxmlformats.org/officeDocument/2006/relationships/hyperlink" Target="https://maps.app.goo.gl/ExadBsEWwqDtZGQA8" TargetMode="External"/><Relationship Id="rId1405" Type="http://schemas.openxmlformats.org/officeDocument/2006/relationships/hyperlink" Target="https://maps.app.goo.gl/ExadBsEWwqDtZGQA8" TargetMode="External"/><Relationship Id="rId1752" Type="http://schemas.openxmlformats.org/officeDocument/2006/relationships/hyperlink" Target="https://maps.app.goo.gl/ExadBsEWwqDtZGQA8" TargetMode="External"/><Relationship Id="rId44" Type="http://schemas.openxmlformats.org/officeDocument/2006/relationships/hyperlink" Target="https://maps.app.goo.gl/VdN9cYTDnTbo7cMN6" TargetMode="External"/><Relationship Id="rId1612" Type="http://schemas.openxmlformats.org/officeDocument/2006/relationships/hyperlink" Target="https://maps.app.goo.gl/ExadBsEWwqDtZGQA8" TargetMode="External"/><Relationship Id="rId1917" Type="http://schemas.openxmlformats.org/officeDocument/2006/relationships/hyperlink" Target="https://maps.app.goo.gl/ExadBsEWwqDtZGQA8" TargetMode="External"/><Relationship Id="rId193" Type="http://schemas.openxmlformats.org/officeDocument/2006/relationships/hyperlink" Target="https://maps.app.goo.gl/ExadBsEWwqDtZGQA8" TargetMode="External"/><Relationship Id="rId498" Type="http://schemas.openxmlformats.org/officeDocument/2006/relationships/hyperlink" Target="https://maps.app.goo.gl/ExadBsEWwqDtZGQA8" TargetMode="External"/><Relationship Id="rId2081" Type="http://schemas.openxmlformats.org/officeDocument/2006/relationships/hyperlink" Target="https://maps.app.goo.gl/ExadBsEWwqDtZGQA8" TargetMode="External"/><Relationship Id="rId260" Type="http://schemas.openxmlformats.org/officeDocument/2006/relationships/hyperlink" Target="https://maps.app.goo.gl/ExadBsEWwqDtZGQA8" TargetMode="External"/><Relationship Id="rId120" Type="http://schemas.openxmlformats.org/officeDocument/2006/relationships/hyperlink" Target="https://maps.app.goo.gl/ExadBsEWwqDtZGQA8" TargetMode="External"/><Relationship Id="rId358" Type="http://schemas.openxmlformats.org/officeDocument/2006/relationships/hyperlink" Target="https://maps.app.goo.gl/ExadBsEWwqDtZGQA8" TargetMode="External"/><Relationship Id="rId565" Type="http://schemas.openxmlformats.org/officeDocument/2006/relationships/hyperlink" Target="https://maps.app.goo.gl/ExadBsEWwqDtZGQA8" TargetMode="External"/><Relationship Id="rId772" Type="http://schemas.openxmlformats.org/officeDocument/2006/relationships/hyperlink" Target="https://maps.app.goo.gl/ExadBsEWwqDtZGQA8" TargetMode="External"/><Relationship Id="rId1195" Type="http://schemas.openxmlformats.org/officeDocument/2006/relationships/hyperlink" Target="https://maps.app.goo.gl/ExadBsEWwqDtZGQA8" TargetMode="External"/><Relationship Id="rId2039" Type="http://schemas.openxmlformats.org/officeDocument/2006/relationships/hyperlink" Target="https://maps.app.goo.gl/ExadBsEWwqDtZGQA8" TargetMode="External"/><Relationship Id="rId218" Type="http://schemas.openxmlformats.org/officeDocument/2006/relationships/hyperlink" Target="https://maps.app.goo.gl/ExadBsEWwqDtZGQA8" TargetMode="External"/><Relationship Id="rId425" Type="http://schemas.openxmlformats.org/officeDocument/2006/relationships/hyperlink" Target="https://maps.app.goo.gl/ExadBsEWwqDtZGQA8" TargetMode="External"/><Relationship Id="rId632" Type="http://schemas.openxmlformats.org/officeDocument/2006/relationships/hyperlink" Target="https://maps.app.goo.gl/ExadBsEWwqDtZGQA8" TargetMode="External"/><Relationship Id="rId1055" Type="http://schemas.openxmlformats.org/officeDocument/2006/relationships/hyperlink" Target="https://maps.app.goo.gl/ExadBsEWwqDtZGQA8" TargetMode="External"/><Relationship Id="rId1262" Type="http://schemas.openxmlformats.org/officeDocument/2006/relationships/hyperlink" Target="https://maps.app.goo.gl/ExadBsEWwqDtZGQA8" TargetMode="External"/><Relationship Id="rId937" Type="http://schemas.openxmlformats.org/officeDocument/2006/relationships/hyperlink" Target="https://maps.app.goo.gl/ExadBsEWwqDtZGQA8" TargetMode="External"/><Relationship Id="rId1122" Type="http://schemas.openxmlformats.org/officeDocument/2006/relationships/hyperlink" Target="https://maps.app.goo.gl/ExadBsEWwqDtZGQA8" TargetMode="External"/><Relationship Id="rId1567" Type="http://schemas.openxmlformats.org/officeDocument/2006/relationships/hyperlink" Target="https://maps.app.goo.gl/ExadBsEWwqDtZGQA8" TargetMode="External"/><Relationship Id="rId1774" Type="http://schemas.openxmlformats.org/officeDocument/2006/relationships/hyperlink" Target="https://maps.app.goo.gl/ExadBsEWwqDtZGQA8" TargetMode="External"/><Relationship Id="rId1981" Type="http://schemas.openxmlformats.org/officeDocument/2006/relationships/hyperlink" Target="https://maps.app.goo.gl/ExadBsEWwqDtZGQA8" TargetMode="External"/><Relationship Id="rId66" Type="http://schemas.openxmlformats.org/officeDocument/2006/relationships/hyperlink" Target="https://maps.app.goo.gl/qCVaWZ2rCN68u7eX6" TargetMode="External"/><Relationship Id="rId1427" Type="http://schemas.openxmlformats.org/officeDocument/2006/relationships/hyperlink" Target="https://maps.app.goo.gl/ExadBsEWwqDtZGQA8" TargetMode="External"/><Relationship Id="rId1634" Type="http://schemas.openxmlformats.org/officeDocument/2006/relationships/hyperlink" Target="https://maps.app.goo.gl/ExadBsEWwqDtZGQA8" TargetMode="External"/><Relationship Id="rId1841" Type="http://schemas.openxmlformats.org/officeDocument/2006/relationships/hyperlink" Target="https://maps.app.goo.gl/ExadBsEWwqDtZGQA8" TargetMode="External"/><Relationship Id="rId1939" Type="http://schemas.openxmlformats.org/officeDocument/2006/relationships/hyperlink" Target="https://maps.app.goo.gl/ExadBsEWwqDtZGQA8" TargetMode="External"/><Relationship Id="rId1701" Type="http://schemas.openxmlformats.org/officeDocument/2006/relationships/hyperlink" Target="https://maps.app.goo.gl/ExadBsEWwqDtZGQA8" TargetMode="External"/><Relationship Id="rId282" Type="http://schemas.openxmlformats.org/officeDocument/2006/relationships/hyperlink" Target="https://maps.app.goo.gl/ExadBsEWwqDtZGQA8" TargetMode="External"/><Relationship Id="rId587" Type="http://schemas.openxmlformats.org/officeDocument/2006/relationships/hyperlink" Target="https://maps.app.goo.gl/ExadBsEWwqDtZGQA8" TargetMode="External"/><Relationship Id="rId8" Type="http://schemas.openxmlformats.org/officeDocument/2006/relationships/hyperlink" Target="https://maps.google.com/maps/search/Birds%20%26%20Ornamental%20Fish%20Market%20(%D8%B3%D9%88%D9%82%20%D8%A7%D9%84%D8%B7%D9%8A%D9%88%D8%B1%20%D9%88%D8%A3%D8%B3%D9%85%D8%A7%D9%83%20%D8%A7%D9%84%D8%B2%D9%8A%D9%86%D8%A9)/@24.51006317138672,54.37873458862305,17z?hl=en" TargetMode="External"/><Relationship Id="rId142" Type="http://schemas.openxmlformats.org/officeDocument/2006/relationships/hyperlink" Target="https://maps.app.goo.gl/ExadBsEWwqDtZGQA8" TargetMode="External"/><Relationship Id="rId447" Type="http://schemas.openxmlformats.org/officeDocument/2006/relationships/hyperlink" Target="https://maps.app.goo.gl/ExadBsEWwqDtZGQA8" TargetMode="External"/><Relationship Id="rId794" Type="http://schemas.openxmlformats.org/officeDocument/2006/relationships/hyperlink" Target="https://maps.app.goo.gl/ExadBsEWwqDtZGQA8" TargetMode="External"/><Relationship Id="rId1077" Type="http://schemas.openxmlformats.org/officeDocument/2006/relationships/hyperlink" Target="https://maps.app.goo.gl/ExadBsEWwqDtZGQA8" TargetMode="External"/><Relationship Id="rId2030" Type="http://schemas.openxmlformats.org/officeDocument/2006/relationships/hyperlink" Target="https://maps.app.goo.gl/ExadBsEWwqDtZGQA8" TargetMode="External"/><Relationship Id="rId654" Type="http://schemas.openxmlformats.org/officeDocument/2006/relationships/hyperlink" Target="https://maps.app.goo.gl/ExadBsEWwqDtZGQA8" TargetMode="External"/><Relationship Id="rId861" Type="http://schemas.openxmlformats.org/officeDocument/2006/relationships/hyperlink" Target="https://maps.app.goo.gl/ExadBsEWwqDtZGQA8" TargetMode="External"/><Relationship Id="rId959" Type="http://schemas.openxmlformats.org/officeDocument/2006/relationships/hyperlink" Target="https://maps.app.goo.gl/ExadBsEWwqDtZGQA8" TargetMode="External"/><Relationship Id="rId1284" Type="http://schemas.openxmlformats.org/officeDocument/2006/relationships/hyperlink" Target="https://maps.app.goo.gl/ExadBsEWwqDtZGQA8" TargetMode="External"/><Relationship Id="rId1491" Type="http://schemas.openxmlformats.org/officeDocument/2006/relationships/hyperlink" Target="https://maps.app.goo.gl/ExadBsEWwqDtZGQA8" TargetMode="External"/><Relationship Id="rId1589" Type="http://schemas.openxmlformats.org/officeDocument/2006/relationships/hyperlink" Target="https://maps.app.goo.gl/ExadBsEWwqDtZGQA8" TargetMode="External"/><Relationship Id="rId307" Type="http://schemas.openxmlformats.org/officeDocument/2006/relationships/hyperlink" Target="https://maps.app.goo.gl/ExadBsEWwqDtZGQA8" TargetMode="External"/><Relationship Id="rId514" Type="http://schemas.openxmlformats.org/officeDocument/2006/relationships/hyperlink" Target="https://maps.app.goo.gl/ExadBsEWwqDtZGQA8" TargetMode="External"/><Relationship Id="rId721" Type="http://schemas.openxmlformats.org/officeDocument/2006/relationships/hyperlink" Target="https://maps.app.goo.gl/ExadBsEWwqDtZGQA8" TargetMode="External"/><Relationship Id="rId1144" Type="http://schemas.openxmlformats.org/officeDocument/2006/relationships/hyperlink" Target="https://maps.app.goo.gl/ExadBsEWwqDtZGQA8" TargetMode="External"/><Relationship Id="rId1351" Type="http://schemas.openxmlformats.org/officeDocument/2006/relationships/hyperlink" Target="https://maps.app.goo.gl/ExadBsEWwqDtZGQA8" TargetMode="External"/><Relationship Id="rId1449" Type="http://schemas.openxmlformats.org/officeDocument/2006/relationships/hyperlink" Target="https://maps.app.goo.gl/ExadBsEWwqDtZGQA8" TargetMode="External"/><Relationship Id="rId1796" Type="http://schemas.openxmlformats.org/officeDocument/2006/relationships/hyperlink" Target="https://maps.app.goo.gl/ExadBsEWwqDtZGQA8" TargetMode="External"/><Relationship Id="rId88" Type="http://schemas.openxmlformats.org/officeDocument/2006/relationships/hyperlink" Target="https://maps.app.goo.gl/ExadBsEWwqDtZGQA8" TargetMode="External"/><Relationship Id="rId819" Type="http://schemas.openxmlformats.org/officeDocument/2006/relationships/hyperlink" Target="https://maps.app.goo.gl/ExadBsEWwqDtZGQA8" TargetMode="External"/><Relationship Id="rId1004" Type="http://schemas.openxmlformats.org/officeDocument/2006/relationships/hyperlink" Target="https://maps.app.goo.gl/ExadBsEWwqDtZGQA8" TargetMode="External"/><Relationship Id="rId1211" Type="http://schemas.openxmlformats.org/officeDocument/2006/relationships/hyperlink" Target="https://maps.app.goo.gl/ExadBsEWwqDtZGQA8" TargetMode="External"/><Relationship Id="rId1656" Type="http://schemas.openxmlformats.org/officeDocument/2006/relationships/hyperlink" Target="https://maps.app.goo.gl/ExadBsEWwqDtZGQA8" TargetMode="External"/><Relationship Id="rId1863" Type="http://schemas.openxmlformats.org/officeDocument/2006/relationships/hyperlink" Target="https://maps.app.goo.gl/ExadBsEWwqDtZGQA8" TargetMode="External"/><Relationship Id="rId1309" Type="http://schemas.openxmlformats.org/officeDocument/2006/relationships/hyperlink" Target="https://maps.app.goo.gl/ExadBsEWwqDtZGQA8" TargetMode="External"/><Relationship Id="rId1516" Type="http://schemas.openxmlformats.org/officeDocument/2006/relationships/hyperlink" Target="https://maps.app.goo.gl/ExadBsEWwqDtZGQA8" TargetMode="External"/><Relationship Id="rId1723" Type="http://schemas.openxmlformats.org/officeDocument/2006/relationships/hyperlink" Target="https://maps.app.goo.gl/ExadBsEWwqDtZGQA8" TargetMode="External"/><Relationship Id="rId1930" Type="http://schemas.openxmlformats.org/officeDocument/2006/relationships/hyperlink" Target="https://maps.app.goo.gl/ExadBsEWwqDtZGQA8" TargetMode="External"/><Relationship Id="rId15" Type="http://schemas.openxmlformats.org/officeDocument/2006/relationships/hyperlink" Target="https://maps.google.com/maps?q=24.543718338012695%2C54.67567443847656&amp;z=17&amp;hl=en" TargetMode="External"/><Relationship Id="rId164" Type="http://schemas.openxmlformats.org/officeDocument/2006/relationships/hyperlink" Target="https://maps.app.goo.gl/ExadBsEWwqDtZGQA8" TargetMode="External"/><Relationship Id="rId371" Type="http://schemas.openxmlformats.org/officeDocument/2006/relationships/hyperlink" Target="https://maps.app.goo.gl/ExadBsEWwqDtZGQA8" TargetMode="External"/><Relationship Id="rId2052" Type="http://schemas.openxmlformats.org/officeDocument/2006/relationships/hyperlink" Target="https://maps.app.goo.gl/ExadBsEWwqDtZGQA8" TargetMode="External"/><Relationship Id="rId469" Type="http://schemas.openxmlformats.org/officeDocument/2006/relationships/hyperlink" Target="https://maps.app.goo.gl/ExadBsEWwqDtZGQA8" TargetMode="External"/><Relationship Id="rId676" Type="http://schemas.openxmlformats.org/officeDocument/2006/relationships/hyperlink" Target="https://maps.app.goo.gl/ExadBsEWwqDtZGQA8" TargetMode="External"/><Relationship Id="rId883" Type="http://schemas.openxmlformats.org/officeDocument/2006/relationships/hyperlink" Target="https://maps.app.goo.gl/ExadBsEWwqDtZGQA8" TargetMode="External"/><Relationship Id="rId1099" Type="http://schemas.openxmlformats.org/officeDocument/2006/relationships/hyperlink" Target="https://maps.app.goo.gl/ExadBsEWwqDtZGQA8" TargetMode="External"/><Relationship Id="rId231" Type="http://schemas.openxmlformats.org/officeDocument/2006/relationships/hyperlink" Target="https://maps.app.goo.gl/ExadBsEWwqDtZGQA8" TargetMode="External"/><Relationship Id="rId329" Type="http://schemas.openxmlformats.org/officeDocument/2006/relationships/hyperlink" Target="https://maps.app.goo.gl/ExadBsEWwqDtZGQA8" TargetMode="External"/><Relationship Id="rId536" Type="http://schemas.openxmlformats.org/officeDocument/2006/relationships/hyperlink" Target="https://maps.app.goo.gl/ExadBsEWwqDtZGQA8" TargetMode="External"/><Relationship Id="rId1166" Type="http://schemas.openxmlformats.org/officeDocument/2006/relationships/hyperlink" Target="https://maps.app.goo.gl/ExadBsEWwqDtZGQA8" TargetMode="External"/><Relationship Id="rId1373" Type="http://schemas.openxmlformats.org/officeDocument/2006/relationships/hyperlink" Target="https://maps.app.goo.gl/ExadBsEWwqDtZGQA8" TargetMode="External"/><Relationship Id="rId743" Type="http://schemas.openxmlformats.org/officeDocument/2006/relationships/hyperlink" Target="https://maps.app.goo.gl/ExadBsEWwqDtZGQA8" TargetMode="External"/><Relationship Id="rId950" Type="http://schemas.openxmlformats.org/officeDocument/2006/relationships/hyperlink" Target="https://maps.app.goo.gl/ExadBsEWwqDtZGQA8" TargetMode="External"/><Relationship Id="rId1026" Type="http://schemas.openxmlformats.org/officeDocument/2006/relationships/hyperlink" Target="https://maps.app.goo.gl/ExadBsEWwqDtZGQA8" TargetMode="External"/><Relationship Id="rId1580" Type="http://schemas.openxmlformats.org/officeDocument/2006/relationships/hyperlink" Target="https://maps.app.goo.gl/ExadBsEWwqDtZGQA8" TargetMode="External"/><Relationship Id="rId1678" Type="http://schemas.openxmlformats.org/officeDocument/2006/relationships/hyperlink" Target="https://maps.app.goo.gl/ExadBsEWwqDtZGQA8" TargetMode="External"/><Relationship Id="rId1885" Type="http://schemas.openxmlformats.org/officeDocument/2006/relationships/hyperlink" Target="https://maps.app.goo.gl/ExadBsEWwqDtZGQA8" TargetMode="External"/><Relationship Id="rId603" Type="http://schemas.openxmlformats.org/officeDocument/2006/relationships/hyperlink" Target="https://maps.app.goo.gl/ExadBsEWwqDtZGQA8" TargetMode="External"/><Relationship Id="rId810" Type="http://schemas.openxmlformats.org/officeDocument/2006/relationships/hyperlink" Target="https://maps.app.goo.gl/ExadBsEWwqDtZGQA8" TargetMode="External"/><Relationship Id="rId908" Type="http://schemas.openxmlformats.org/officeDocument/2006/relationships/hyperlink" Target="https://maps.app.goo.gl/ExadBsEWwqDtZGQA8" TargetMode="External"/><Relationship Id="rId1233" Type="http://schemas.openxmlformats.org/officeDocument/2006/relationships/hyperlink" Target="https://maps.app.goo.gl/ExadBsEWwqDtZGQA8" TargetMode="External"/><Relationship Id="rId1440" Type="http://schemas.openxmlformats.org/officeDocument/2006/relationships/hyperlink" Target="https://maps.app.goo.gl/ExadBsEWwqDtZGQA8" TargetMode="External"/><Relationship Id="rId1538" Type="http://schemas.openxmlformats.org/officeDocument/2006/relationships/hyperlink" Target="https://maps.app.goo.gl/ExadBsEWwqDtZGQA8" TargetMode="External"/><Relationship Id="rId1300" Type="http://schemas.openxmlformats.org/officeDocument/2006/relationships/hyperlink" Target="https://maps.app.goo.gl/ExadBsEWwqDtZGQA8" TargetMode="External"/><Relationship Id="rId1745" Type="http://schemas.openxmlformats.org/officeDocument/2006/relationships/hyperlink" Target="https://maps.app.goo.gl/ExadBsEWwqDtZGQA8" TargetMode="External"/><Relationship Id="rId1952" Type="http://schemas.openxmlformats.org/officeDocument/2006/relationships/hyperlink" Target="https://maps.app.goo.gl/ExadBsEWwqDtZGQA8" TargetMode="External"/><Relationship Id="rId37" Type="http://schemas.openxmlformats.org/officeDocument/2006/relationships/hyperlink" Target="https://maps.app.goo.gl/24PvHv2KZirkyoNR8" TargetMode="External"/><Relationship Id="rId1605" Type="http://schemas.openxmlformats.org/officeDocument/2006/relationships/hyperlink" Target="https://maps.app.goo.gl/ExadBsEWwqDtZGQA8" TargetMode="External"/><Relationship Id="rId1812" Type="http://schemas.openxmlformats.org/officeDocument/2006/relationships/hyperlink" Target="https://maps.app.goo.gl/ExadBsEWwqDtZGQA8" TargetMode="External"/><Relationship Id="rId186" Type="http://schemas.openxmlformats.org/officeDocument/2006/relationships/hyperlink" Target="https://maps.app.goo.gl/ExadBsEWwqDtZGQA8" TargetMode="External"/><Relationship Id="rId393" Type="http://schemas.openxmlformats.org/officeDocument/2006/relationships/hyperlink" Target="https://maps.app.goo.gl/ExadBsEWwqDtZGQA8" TargetMode="External"/><Relationship Id="rId2074" Type="http://schemas.openxmlformats.org/officeDocument/2006/relationships/hyperlink" Target="https://maps.app.goo.gl/ExadBsEWwqDtZGQA8" TargetMode="External"/><Relationship Id="rId253" Type="http://schemas.openxmlformats.org/officeDocument/2006/relationships/hyperlink" Target="https://maps.app.goo.gl/ExadBsEWwqDtZGQA8" TargetMode="External"/><Relationship Id="rId460" Type="http://schemas.openxmlformats.org/officeDocument/2006/relationships/hyperlink" Target="https://maps.app.goo.gl/ExadBsEWwqDtZGQA8" TargetMode="External"/><Relationship Id="rId698" Type="http://schemas.openxmlformats.org/officeDocument/2006/relationships/hyperlink" Target="https://maps.app.goo.gl/ExadBsEWwqDtZGQA8" TargetMode="External"/><Relationship Id="rId1090" Type="http://schemas.openxmlformats.org/officeDocument/2006/relationships/hyperlink" Target="https://maps.app.goo.gl/ExadBsEWwqDtZGQA8" TargetMode="External"/><Relationship Id="rId113" Type="http://schemas.openxmlformats.org/officeDocument/2006/relationships/hyperlink" Target="https://maps.app.goo.gl/ExadBsEWwqDtZGQA8" TargetMode="External"/><Relationship Id="rId320" Type="http://schemas.openxmlformats.org/officeDocument/2006/relationships/hyperlink" Target="https://maps.app.goo.gl/ExadBsEWwqDtZGQA8" TargetMode="External"/><Relationship Id="rId558" Type="http://schemas.openxmlformats.org/officeDocument/2006/relationships/hyperlink" Target="https://maps.app.goo.gl/ExadBsEWwqDtZGQA8" TargetMode="External"/><Relationship Id="rId765" Type="http://schemas.openxmlformats.org/officeDocument/2006/relationships/hyperlink" Target="https://maps.app.goo.gl/ExadBsEWwqDtZGQA8" TargetMode="External"/><Relationship Id="rId972" Type="http://schemas.openxmlformats.org/officeDocument/2006/relationships/hyperlink" Target="https://maps.app.goo.gl/ExadBsEWwqDtZGQA8" TargetMode="External"/><Relationship Id="rId1188" Type="http://schemas.openxmlformats.org/officeDocument/2006/relationships/hyperlink" Target="https://maps.app.goo.gl/ExadBsEWwqDtZGQA8" TargetMode="External"/><Relationship Id="rId1395" Type="http://schemas.openxmlformats.org/officeDocument/2006/relationships/hyperlink" Target="https://maps.app.goo.gl/ExadBsEWwqDtZGQA8" TargetMode="External"/><Relationship Id="rId2001" Type="http://schemas.openxmlformats.org/officeDocument/2006/relationships/hyperlink" Target="https://maps.app.goo.gl/ExadBsEWwqDtZGQA8" TargetMode="External"/><Relationship Id="rId418" Type="http://schemas.openxmlformats.org/officeDocument/2006/relationships/hyperlink" Target="https://maps.app.goo.gl/ExadBsEWwqDtZGQA8" TargetMode="External"/><Relationship Id="rId625" Type="http://schemas.openxmlformats.org/officeDocument/2006/relationships/hyperlink" Target="https://maps.app.goo.gl/ExadBsEWwqDtZGQA8" TargetMode="External"/><Relationship Id="rId832" Type="http://schemas.openxmlformats.org/officeDocument/2006/relationships/hyperlink" Target="https://maps.app.goo.gl/ExadBsEWwqDtZGQA8" TargetMode="External"/><Relationship Id="rId1048" Type="http://schemas.openxmlformats.org/officeDocument/2006/relationships/hyperlink" Target="https://maps.app.goo.gl/ExadBsEWwqDtZGQA8" TargetMode="External"/><Relationship Id="rId1255" Type="http://schemas.openxmlformats.org/officeDocument/2006/relationships/hyperlink" Target="https://maps.app.goo.gl/ExadBsEWwqDtZGQA8" TargetMode="External"/><Relationship Id="rId1462" Type="http://schemas.openxmlformats.org/officeDocument/2006/relationships/hyperlink" Target="https://maps.app.goo.gl/ExadBsEWwqDtZGQA8" TargetMode="External"/><Relationship Id="rId1115" Type="http://schemas.openxmlformats.org/officeDocument/2006/relationships/hyperlink" Target="https://maps.app.goo.gl/ExadBsEWwqDtZGQA8" TargetMode="External"/><Relationship Id="rId1322" Type="http://schemas.openxmlformats.org/officeDocument/2006/relationships/hyperlink" Target="https://maps.app.goo.gl/ExadBsEWwqDtZGQA8" TargetMode="External"/><Relationship Id="rId1767" Type="http://schemas.openxmlformats.org/officeDocument/2006/relationships/hyperlink" Target="https://maps.app.goo.gl/ExadBsEWwqDtZGQA8" TargetMode="External"/><Relationship Id="rId1974" Type="http://schemas.openxmlformats.org/officeDocument/2006/relationships/hyperlink" Target="https://maps.app.goo.gl/ExadBsEWwqDtZGQA8" TargetMode="External"/><Relationship Id="rId59" Type="http://schemas.openxmlformats.org/officeDocument/2006/relationships/hyperlink" Target="https://maps.app.goo.gl/47EVAXrXgY1W2xcG6" TargetMode="External"/><Relationship Id="rId1627" Type="http://schemas.openxmlformats.org/officeDocument/2006/relationships/hyperlink" Target="https://maps.app.goo.gl/ExadBsEWwqDtZGQA8" TargetMode="External"/><Relationship Id="rId1834" Type="http://schemas.openxmlformats.org/officeDocument/2006/relationships/hyperlink" Target="https://maps.app.goo.gl/ExadBsEWwqDtZGQA8" TargetMode="External"/><Relationship Id="rId2096" Type="http://schemas.openxmlformats.org/officeDocument/2006/relationships/hyperlink" Target="https://maps.app.goo.gl/ExadBsEWwqDtZGQA8" TargetMode="External"/><Relationship Id="rId1901" Type="http://schemas.openxmlformats.org/officeDocument/2006/relationships/hyperlink" Target="https://maps.app.goo.gl/ExadBsEWwqDtZGQA8" TargetMode="External"/><Relationship Id="rId275" Type="http://schemas.openxmlformats.org/officeDocument/2006/relationships/hyperlink" Target="https://maps.app.goo.gl/ExadBsEWwqDtZGQA8" TargetMode="External"/><Relationship Id="rId482" Type="http://schemas.openxmlformats.org/officeDocument/2006/relationships/hyperlink" Target="https://maps.app.goo.gl/ExadBsEWwqDtZGQA8" TargetMode="External"/><Relationship Id="rId135" Type="http://schemas.openxmlformats.org/officeDocument/2006/relationships/hyperlink" Target="https://maps.app.goo.gl/ExadBsEWwqDtZGQA8" TargetMode="External"/><Relationship Id="rId342" Type="http://schemas.openxmlformats.org/officeDocument/2006/relationships/hyperlink" Target="https://maps.app.goo.gl/ExadBsEWwqDtZGQA8" TargetMode="External"/><Relationship Id="rId787" Type="http://schemas.openxmlformats.org/officeDocument/2006/relationships/hyperlink" Target="https://maps.app.goo.gl/ExadBsEWwqDtZGQA8" TargetMode="External"/><Relationship Id="rId994" Type="http://schemas.openxmlformats.org/officeDocument/2006/relationships/hyperlink" Target="https://maps.app.goo.gl/ExadBsEWwqDtZGQA8" TargetMode="External"/><Relationship Id="rId2023" Type="http://schemas.openxmlformats.org/officeDocument/2006/relationships/hyperlink" Target="https://maps.app.goo.gl/ExadBsEWwqDtZGQA8" TargetMode="External"/><Relationship Id="rId202" Type="http://schemas.openxmlformats.org/officeDocument/2006/relationships/hyperlink" Target="https://maps.app.goo.gl/ExadBsEWwqDtZGQA8" TargetMode="External"/><Relationship Id="rId647" Type="http://schemas.openxmlformats.org/officeDocument/2006/relationships/hyperlink" Target="https://maps.app.goo.gl/ExadBsEWwqDtZGQA8" TargetMode="External"/><Relationship Id="rId854" Type="http://schemas.openxmlformats.org/officeDocument/2006/relationships/hyperlink" Target="https://maps.app.goo.gl/ExadBsEWwqDtZGQA8" TargetMode="External"/><Relationship Id="rId1277" Type="http://schemas.openxmlformats.org/officeDocument/2006/relationships/hyperlink" Target="https://maps.app.goo.gl/ExadBsEWwqDtZGQA8" TargetMode="External"/><Relationship Id="rId1484" Type="http://schemas.openxmlformats.org/officeDocument/2006/relationships/hyperlink" Target="https://maps.app.goo.gl/ExadBsEWwqDtZGQA8" TargetMode="External"/><Relationship Id="rId1691" Type="http://schemas.openxmlformats.org/officeDocument/2006/relationships/hyperlink" Target="https://maps.app.goo.gl/ExadBsEWwqDtZGQA8" TargetMode="External"/><Relationship Id="rId507" Type="http://schemas.openxmlformats.org/officeDocument/2006/relationships/hyperlink" Target="https://maps.app.goo.gl/ExadBsEWwqDtZGQA8" TargetMode="External"/><Relationship Id="rId714" Type="http://schemas.openxmlformats.org/officeDocument/2006/relationships/hyperlink" Target="https://maps.app.goo.gl/ExadBsEWwqDtZGQA8" TargetMode="External"/><Relationship Id="rId921" Type="http://schemas.openxmlformats.org/officeDocument/2006/relationships/hyperlink" Target="https://maps.app.goo.gl/ExadBsEWwqDtZGQA8" TargetMode="External"/><Relationship Id="rId1137" Type="http://schemas.openxmlformats.org/officeDocument/2006/relationships/hyperlink" Target="https://maps.app.goo.gl/ExadBsEWwqDtZGQA8" TargetMode="External"/><Relationship Id="rId1344" Type="http://schemas.openxmlformats.org/officeDocument/2006/relationships/hyperlink" Target="https://maps.app.goo.gl/ExadBsEWwqDtZGQA8" TargetMode="External"/><Relationship Id="rId1551" Type="http://schemas.openxmlformats.org/officeDocument/2006/relationships/hyperlink" Target="https://maps.app.goo.gl/ExadBsEWwqDtZGQA8" TargetMode="External"/><Relationship Id="rId1789" Type="http://schemas.openxmlformats.org/officeDocument/2006/relationships/hyperlink" Target="https://maps.app.goo.gl/ExadBsEWwqDtZGQA8" TargetMode="External"/><Relationship Id="rId1996" Type="http://schemas.openxmlformats.org/officeDocument/2006/relationships/hyperlink" Target="https://maps.app.goo.gl/ExadBsEWwqDtZGQA8" TargetMode="External"/><Relationship Id="rId50" Type="http://schemas.openxmlformats.org/officeDocument/2006/relationships/hyperlink" Target="https://maps.app.goo.gl/gksJJ9FfKHpNsZsD7" TargetMode="External"/><Relationship Id="rId1204" Type="http://schemas.openxmlformats.org/officeDocument/2006/relationships/hyperlink" Target="https://maps.app.goo.gl/ExadBsEWwqDtZGQA8" TargetMode="External"/><Relationship Id="rId1411" Type="http://schemas.openxmlformats.org/officeDocument/2006/relationships/hyperlink" Target="https://maps.app.goo.gl/ExadBsEWwqDtZGQA8" TargetMode="External"/><Relationship Id="rId1649" Type="http://schemas.openxmlformats.org/officeDocument/2006/relationships/hyperlink" Target="https://maps.app.goo.gl/ExadBsEWwqDtZGQA8" TargetMode="External"/><Relationship Id="rId1856" Type="http://schemas.openxmlformats.org/officeDocument/2006/relationships/hyperlink" Target="https://maps.app.goo.gl/ExadBsEWwqDtZGQA8" TargetMode="External"/><Relationship Id="rId1509" Type="http://schemas.openxmlformats.org/officeDocument/2006/relationships/hyperlink" Target="https://maps.app.goo.gl/ExadBsEWwqDtZGQA8" TargetMode="External"/><Relationship Id="rId1716" Type="http://schemas.openxmlformats.org/officeDocument/2006/relationships/hyperlink" Target="https://maps.app.goo.gl/ExadBsEWwqDtZGQA8" TargetMode="External"/><Relationship Id="rId1923" Type="http://schemas.openxmlformats.org/officeDocument/2006/relationships/hyperlink" Target="https://maps.app.goo.gl/ExadBsEWwqDtZGQA8" TargetMode="External"/><Relationship Id="rId297" Type="http://schemas.openxmlformats.org/officeDocument/2006/relationships/hyperlink" Target="https://maps.app.goo.gl/ExadBsEWwqDtZGQA8" TargetMode="External"/><Relationship Id="rId157" Type="http://schemas.openxmlformats.org/officeDocument/2006/relationships/hyperlink" Target="https://maps.app.goo.gl/ExadBsEWwqDtZGQA8" TargetMode="External"/><Relationship Id="rId364" Type="http://schemas.openxmlformats.org/officeDocument/2006/relationships/hyperlink" Target="https://maps.app.goo.gl/ExadBsEWwqDtZGQA8" TargetMode="External"/><Relationship Id="rId2045" Type="http://schemas.openxmlformats.org/officeDocument/2006/relationships/hyperlink" Target="https://maps.app.goo.gl/ExadBsEWwqDtZGQA8" TargetMode="External"/><Relationship Id="rId571" Type="http://schemas.openxmlformats.org/officeDocument/2006/relationships/hyperlink" Target="https://maps.app.goo.gl/ExadBsEWwqDtZGQA8" TargetMode="External"/><Relationship Id="rId669" Type="http://schemas.openxmlformats.org/officeDocument/2006/relationships/hyperlink" Target="https://maps.app.goo.gl/ExadBsEWwqDtZGQA8" TargetMode="External"/><Relationship Id="rId876" Type="http://schemas.openxmlformats.org/officeDocument/2006/relationships/hyperlink" Target="https://maps.app.goo.gl/ExadBsEWwqDtZGQA8" TargetMode="External"/><Relationship Id="rId1299" Type="http://schemas.openxmlformats.org/officeDocument/2006/relationships/hyperlink" Target="https://maps.app.goo.gl/ExadBsEWwqDtZGQA8" TargetMode="External"/><Relationship Id="rId224" Type="http://schemas.openxmlformats.org/officeDocument/2006/relationships/hyperlink" Target="https://maps.app.goo.gl/ExadBsEWwqDtZGQA8" TargetMode="External"/><Relationship Id="rId431" Type="http://schemas.openxmlformats.org/officeDocument/2006/relationships/hyperlink" Target="https://maps.app.goo.gl/ExadBsEWwqDtZGQA8" TargetMode="External"/><Relationship Id="rId529" Type="http://schemas.openxmlformats.org/officeDocument/2006/relationships/hyperlink" Target="https://maps.app.goo.gl/ExadBsEWwqDtZGQA8" TargetMode="External"/><Relationship Id="rId736" Type="http://schemas.openxmlformats.org/officeDocument/2006/relationships/hyperlink" Target="https://maps.app.goo.gl/ExadBsEWwqDtZGQA8" TargetMode="External"/><Relationship Id="rId1061" Type="http://schemas.openxmlformats.org/officeDocument/2006/relationships/hyperlink" Target="https://maps.app.goo.gl/ExadBsEWwqDtZGQA8" TargetMode="External"/><Relationship Id="rId1159" Type="http://schemas.openxmlformats.org/officeDocument/2006/relationships/hyperlink" Target="https://maps.app.goo.gl/ExadBsEWwqDtZGQA8" TargetMode="External"/><Relationship Id="rId1366" Type="http://schemas.openxmlformats.org/officeDocument/2006/relationships/hyperlink" Target="https://maps.app.goo.gl/ExadBsEWwqDtZGQA8" TargetMode="External"/><Relationship Id="rId943" Type="http://schemas.openxmlformats.org/officeDocument/2006/relationships/hyperlink" Target="https://maps.app.goo.gl/ExadBsEWwqDtZGQA8" TargetMode="External"/><Relationship Id="rId1019" Type="http://schemas.openxmlformats.org/officeDocument/2006/relationships/hyperlink" Target="https://maps.app.goo.gl/ExadBsEWwqDtZGQA8" TargetMode="External"/><Relationship Id="rId1573" Type="http://schemas.openxmlformats.org/officeDocument/2006/relationships/hyperlink" Target="https://maps.app.goo.gl/ExadBsEWwqDtZGQA8" TargetMode="External"/><Relationship Id="rId1780" Type="http://schemas.openxmlformats.org/officeDocument/2006/relationships/hyperlink" Target="https://maps.app.goo.gl/ExadBsEWwqDtZGQA8" TargetMode="External"/><Relationship Id="rId1878" Type="http://schemas.openxmlformats.org/officeDocument/2006/relationships/hyperlink" Target="https://maps.app.goo.gl/ExadBsEWwqDtZGQA8" TargetMode="External"/><Relationship Id="rId72" Type="http://schemas.openxmlformats.org/officeDocument/2006/relationships/hyperlink" Target="https://maps.app.goo.gl/rREWgpHcniJhcZ5R6" TargetMode="External"/><Relationship Id="rId803" Type="http://schemas.openxmlformats.org/officeDocument/2006/relationships/hyperlink" Target="https://maps.app.goo.gl/ExadBsEWwqDtZGQA8" TargetMode="External"/><Relationship Id="rId1226" Type="http://schemas.openxmlformats.org/officeDocument/2006/relationships/hyperlink" Target="https://maps.app.goo.gl/ExadBsEWwqDtZGQA8" TargetMode="External"/><Relationship Id="rId1433" Type="http://schemas.openxmlformats.org/officeDocument/2006/relationships/hyperlink" Target="https://maps.app.goo.gl/ExadBsEWwqDtZGQA8" TargetMode="External"/><Relationship Id="rId1640" Type="http://schemas.openxmlformats.org/officeDocument/2006/relationships/hyperlink" Target="https://maps.app.goo.gl/ExadBsEWwqDtZGQA8" TargetMode="External"/><Relationship Id="rId1738" Type="http://schemas.openxmlformats.org/officeDocument/2006/relationships/hyperlink" Target="https://maps.app.goo.gl/ExadBsEWwqDtZGQA8" TargetMode="External"/><Relationship Id="rId1500" Type="http://schemas.openxmlformats.org/officeDocument/2006/relationships/hyperlink" Target="https://maps.app.goo.gl/ExadBsEWwqDtZGQA8" TargetMode="External"/><Relationship Id="rId1945" Type="http://schemas.openxmlformats.org/officeDocument/2006/relationships/hyperlink" Target="https://maps.app.goo.gl/ExadBsEWwqDtZGQA8" TargetMode="External"/><Relationship Id="rId1805" Type="http://schemas.openxmlformats.org/officeDocument/2006/relationships/hyperlink" Target="https://maps.app.goo.gl/ExadBsEWwqDtZGQA8" TargetMode="External"/><Relationship Id="rId179" Type="http://schemas.openxmlformats.org/officeDocument/2006/relationships/hyperlink" Target="https://maps.app.goo.gl/ExadBsEWwqDtZGQA8" TargetMode="External"/><Relationship Id="rId386" Type="http://schemas.openxmlformats.org/officeDocument/2006/relationships/hyperlink" Target="https://maps.app.goo.gl/ExadBsEWwqDtZGQA8" TargetMode="External"/><Relationship Id="rId593" Type="http://schemas.openxmlformats.org/officeDocument/2006/relationships/hyperlink" Target="https://maps.app.goo.gl/ExadBsEWwqDtZGQA8" TargetMode="External"/><Relationship Id="rId2067" Type="http://schemas.openxmlformats.org/officeDocument/2006/relationships/hyperlink" Target="https://maps.app.goo.gl/ExadBsEWwqDtZGQA8" TargetMode="External"/><Relationship Id="rId246" Type="http://schemas.openxmlformats.org/officeDocument/2006/relationships/hyperlink" Target="https://maps.app.goo.gl/ExadBsEWwqDtZGQA8" TargetMode="External"/><Relationship Id="rId453" Type="http://schemas.openxmlformats.org/officeDocument/2006/relationships/hyperlink" Target="https://maps.app.goo.gl/ExadBsEWwqDtZGQA8" TargetMode="External"/><Relationship Id="rId660" Type="http://schemas.openxmlformats.org/officeDocument/2006/relationships/hyperlink" Target="https://maps.app.goo.gl/ExadBsEWwqDtZGQA8" TargetMode="External"/><Relationship Id="rId898" Type="http://schemas.openxmlformats.org/officeDocument/2006/relationships/hyperlink" Target="https://maps.app.goo.gl/ExadBsEWwqDtZGQA8" TargetMode="External"/><Relationship Id="rId1083" Type="http://schemas.openxmlformats.org/officeDocument/2006/relationships/hyperlink" Target="https://maps.app.goo.gl/ExadBsEWwqDtZGQA8" TargetMode="External"/><Relationship Id="rId1290" Type="http://schemas.openxmlformats.org/officeDocument/2006/relationships/hyperlink" Target="https://maps.app.goo.gl/ExadBsEWwqDtZGQA8" TargetMode="External"/><Relationship Id="rId106" Type="http://schemas.openxmlformats.org/officeDocument/2006/relationships/hyperlink" Target="https://maps.app.goo.gl/ExadBsEWwqDtZGQA8" TargetMode="External"/><Relationship Id="rId313" Type="http://schemas.openxmlformats.org/officeDocument/2006/relationships/hyperlink" Target="https://maps.app.goo.gl/ExadBsEWwqDtZGQA8" TargetMode="External"/><Relationship Id="rId758" Type="http://schemas.openxmlformats.org/officeDocument/2006/relationships/hyperlink" Target="https://maps.app.goo.gl/ExadBsEWwqDtZGQA8" TargetMode="External"/><Relationship Id="rId965" Type="http://schemas.openxmlformats.org/officeDocument/2006/relationships/hyperlink" Target="https://maps.app.goo.gl/ExadBsEWwqDtZGQA8" TargetMode="External"/><Relationship Id="rId1150" Type="http://schemas.openxmlformats.org/officeDocument/2006/relationships/hyperlink" Target="https://maps.app.goo.gl/ExadBsEWwqDtZGQA8" TargetMode="External"/><Relationship Id="rId1388" Type="http://schemas.openxmlformats.org/officeDocument/2006/relationships/hyperlink" Target="https://maps.app.goo.gl/ExadBsEWwqDtZGQA8" TargetMode="External"/><Relationship Id="rId1595" Type="http://schemas.openxmlformats.org/officeDocument/2006/relationships/hyperlink" Target="https://maps.app.goo.gl/ExadBsEWwqDtZGQA8" TargetMode="External"/><Relationship Id="rId94" Type="http://schemas.openxmlformats.org/officeDocument/2006/relationships/hyperlink" Target="https://maps.app.goo.gl/ExadBsEWwqDtZGQA8" TargetMode="External"/><Relationship Id="rId520" Type="http://schemas.openxmlformats.org/officeDocument/2006/relationships/hyperlink" Target="https://maps.app.goo.gl/ExadBsEWwqDtZGQA8" TargetMode="External"/><Relationship Id="rId618" Type="http://schemas.openxmlformats.org/officeDocument/2006/relationships/hyperlink" Target="https://maps.app.goo.gl/ExadBsEWwqDtZGQA8" TargetMode="External"/><Relationship Id="rId825" Type="http://schemas.openxmlformats.org/officeDocument/2006/relationships/hyperlink" Target="https://maps.app.goo.gl/ExadBsEWwqDtZGQA8" TargetMode="External"/><Relationship Id="rId1248" Type="http://schemas.openxmlformats.org/officeDocument/2006/relationships/hyperlink" Target="https://maps.app.goo.gl/ExadBsEWwqDtZGQA8" TargetMode="External"/><Relationship Id="rId1455" Type="http://schemas.openxmlformats.org/officeDocument/2006/relationships/hyperlink" Target="https://maps.app.goo.gl/ExadBsEWwqDtZGQA8" TargetMode="External"/><Relationship Id="rId1662" Type="http://schemas.openxmlformats.org/officeDocument/2006/relationships/hyperlink" Target="https://maps.app.goo.gl/ExadBsEWwqDtZGQA8" TargetMode="External"/><Relationship Id="rId1010" Type="http://schemas.openxmlformats.org/officeDocument/2006/relationships/hyperlink" Target="https://maps.app.goo.gl/ExadBsEWwqDtZGQA8" TargetMode="External"/><Relationship Id="rId1108" Type="http://schemas.openxmlformats.org/officeDocument/2006/relationships/hyperlink" Target="https://maps.app.goo.gl/ExadBsEWwqDtZGQA8" TargetMode="External"/><Relationship Id="rId1315" Type="http://schemas.openxmlformats.org/officeDocument/2006/relationships/hyperlink" Target="https://maps.app.goo.gl/ExadBsEWwqDtZGQA8" TargetMode="External"/><Relationship Id="rId1967" Type="http://schemas.openxmlformats.org/officeDocument/2006/relationships/hyperlink" Target="https://maps.app.goo.gl/ExadBsEWwqDtZGQA8" TargetMode="External"/><Relationship Id="rId1522" Type="http://schemas.openxmlformats.org/officeDocument/2006/relationships/hyperlink" Target="https://maps.app.goo.gl/ExadBsEWwqDtZGQA8" TargetMode="External"/><Relationship Id="rId21" Type="http://schemas.openxmlformats.org/officeDocument/2006/relationships/hyperlink" Target="https://maps.app.goo.gl/Pue8d8XwkBA7m3Le8" TargetMode="External"/><Relationship Id="rId2089" Type="http://schemas.openxmlformats.org/officeDocument/2006/relationships/hyperlink" Target="https://maps.app.goo.gl/ExadBsEWwqDtZGQA8" TargetMode="External"/><Relationship Id="rId268" Type="http://schemas.openxmlformats.org/officeDocument/2006/relationships/hyperlink" Target="https://maps.app.goo.gl/ExadBsEWwqDtZGQA8" TargetMode="External"/><Relationship Id="rId475" Type="http://schemas.openxmlformats.org/officeDocument/2006/relationships/hyperlink" Target="https://maps.app.goo.gl/ExadBsEWwqDtZGQA8" TargetMode="External"/><Relationship Id="rId682" Type="http://schemas.openxmlformats.org/officeDocument/2006/relationships/hyperlink" Target="https://maps.app.goo.gl/ExadBsEWwqDtZGQA8" TargetMode="External"/><Relationship Id="rId128" Type="http://schemas.openxmlformats.org/officeDocument/2006/relationships/hyperlink" Target="https://maps.app.goo.gl/ExadBsEWwqDtZGQA8" TargetMode="External"/><Relationship Id="rId335" Type="http://schemas.openxmlformats.org/officeDocument/2006/relationships/hyperlink" Target="https://maps.app.goo.gl/ExadBsEWwqDtZGQA8" TargetMode="External"/><Relationship Id="rId542" Type="http://schemas.openxmlformats.org/officeDocument/2006/relationships/hyperlink" Target="https://maps.app.goo.gl/ExadBsEWwqDtZGQA8" TargetMode="External"/><Relationship Id="rId1172" Type="http://schemas.openxmlformats.org/officeDocument/2006/relationships/hyperlink" Target="https://maps.app.goo.gl/ExadBsEWwqDtZGQA8" TargetMode="External"/><Relationship Id="rId2016" Type="http://schemas.openxmlformats.org/officeDocument/2006/relationships/hyperlink" Target="https://maps.app.goo.gl/ExadBsEWwqDtZGQA8" TargetMode="External"/><Relationship Id="rId402" Type="http://schemas.openxmlformats.org/officeDocument/2006/relationships/hyperlink" Target="https://maps.app.goo.gl/ExadBsEWwqDtZGQA8" TargetMode="External"/><Relationship Id="rId1032" Type="http://schemas.openxmlformats.org/officeDocument/2006/relationships/hyperlink" Target="https://maps.app.goo.gl/ExadBsEWwqDtZGQA8" TargetMode="External"/><Relationship Id="rId1989" Type="http://schemas.openxmlformats.org/officeDocument/2006/relationships/hyperlink" Target="https://maps.app.goo.gl/ExadBsEWwqDtZGQA8" TargetMode="External"/><Relationship Id="rId1849" Type="http://schemas.openxmlformats.org/officeDocument/2006/relationships/hyperlink" Target="https://maps.app.goo.gl/ExadBsEWwqDtZGQA8" TargetMode="External"/><Relationship Id="rId192" Type="http://schemas.openxmlformats.org/officeDocument/2006/relationships/hyperlink" Target="https://maps.app.goo.gl/ExadBsEWwqDtZGQA8" TargetMode="External"/><Relationship Id="rId1709" Type="http://schemas.openxmlformats.org/officeDocument/2006/relationships/hyperlink" Target="https://maps.app.goo.gl/ExadBsEWwqDtZGQA8" TargetMode="External"/><Relationship Id="rId1916" Type="http://schemas.openxmlformats.org/officeDocument/2006/relationships/hyperlink" Target="https://maps.app.goo.gl/ExadBsEWwqDtZGQA8" TargetMode="External"/><Relationship Id="rId2080" Type="http://schemas.openxmlformats.org/officeDocument/2006/relationships/hyperlink" Target="https://maps.app.goo.gl/ExadBsEWwqDtZGQA8" TargetMode="External"/><Relationship Id="rId869" Type="http://schemas.openxmlformats.org/officeDocument/2006/relationships/hyperlink" Target="https://maps.app.goo.gl/ExadBsEWwqDtZGQA8" TargetMode="External"/><Relationship Id="rId1499" Type="http://schemas.openxmlformats.org/officeDocument/2006/relationships/hyperlink" Target="https://maps.app.goo.gl/ExadBsEWwqDtZGQA8" TargetMode="External"/><Relationship Id="rId729" Type="http://schemas.openxmlformats.org/officeDocument/2006/relationships/hyperlink" Target="https://maps.app.goo.gl/ExadBsEWwqDtZGQA8" TargetMode="External"/><Relationship Id="rId1359" Type="http://schemas.openxmlformats.org/officeDocument/2006/relationships/hyperlink" Target="https://maps.app.goo.gl/ExadBsEWwqDtZGQA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D20B4-4837-46FC-B928-857596AA96AF}">
  <dimension ref="A3:XFD147"/>
  <sheetViews>
    <sheetView rightToLeft="1" tabSelected="1" zoomScaleNormal="100" workbookViewId="0">
      <pane ySplit="1" topLeftCell="A114" activePane="bottomLeft" state="frozen"/>
      <selection activeCell="C1" sqref="C1"/>
      <selection pane="bottomLeft" activeCell="D136" sqref="D136"/>
    </sheetView>
  </sheetViews>
  <sheetFormatPr defaultColWidth="8.875" defaultRowHeight="16.5" x14ac:dyDescent="0.3"/>
  <cols>
    <col min="1" max="1" width="6.5" customWidth="1"/>
    <col min="2" max="2" width="13.5" customWidth="1"/>
    <col min="3" max="3" width="19.75" customWidth="1"/>
    <col min="4" max="4" width="23.375" customWidth="1"/>
    <col min="5" max="5" width="18.25" customWidth="1"/>
    <col min="6" max="6" width="16.5" customWidth="1"/>
    <col min="7" max="7" width="13.625" customWidth="1"/>
    <col min="8" max="8" width="13.875" customWidth="1"/>
    <col min="9" max="9" width="25.5" customWidth="1"/>
  </cols>
  <sheetData>
    <row r="3" spans="1:9" ht="46.5" customHeight="1" x14ac:dyDescent="0.3">
      <c r="A3" s="11"/>
      <c r="B3" s="11" t="s">
        <v>0</v>
      </c>
      <c r="C3" s="11" t="s">
        <v>1</v>
      </c>
      <c r="D3" s="11" t="s">
        <v>2</v>
      </c>
      <c r="E3" s="11" t="s">
        <v>3</v>
      </c>
      <c r="F3" s="11" t="s">
        <v>4</v>
      </c>
      <c r="G3" s="11" t="s">
        <v>5</v>
      </c>
      <c r="H3" s="11" t="s">
        <v>6</v>
      </c>
      <c r="I3" s="11" t="s">
        <v>500</v>
      </c>
    </row>
    <row r="4" spans="1:9" ht="30" customHeight="1" x14ac:dyDescent="0.45">
      <c r="A4" s="12">
        <v>1</v>
      </c>
      <c r="B4" s="12" t="s">
        <v>7</v>
      </c>
      <c r="C4" s="12" t="s">
        <v>8</v>
      </c>
      <c r="D4" s="1" t="s">
        <v>9</v>
      </c>
      <c r="E4" s="13" t="s">
        <v>10</v>
      </c>
      <c r="F4" s="13" t="s">
        <v>11</v>
      </c>
      <c r="G4" s="14" t="s">
        <v>12</v>
      </c>
      <c r="H4" s="15">
        <v>525182727</v>
      </c>
      <c r="I4" s="81"/>
    </row>
    <row r="5" spans="1:9" ht="30" customHeight="1" x14ac:dyDescent="0.45">
      <c r="A5" s="12">
        <v>2</v>
      </c>
      <c r="B5" s="12" t="s">
        <v>13</v>
      </c>
      <c r="C5" s="12" t="s">
        <v>14</v>
      </c>
      <c r="D5" s="1" t="s">
        <v>15</v>
      </c>
      <c r="E5" s="13" t="s">
        <v>16</v>
      </c>
      <c r="F5" s="13" t="s">
        <v>11</v>
      </c>
      <c r="G5" s="14" t="s">
        <v>12</v>
      </c>
      <c r="H5" s="15">
        <v>556246297</v>
      </c>
      <c r="I5" s="81"/>
    </row>
    <row r="6" spans="1:9" ht="30" customHeight="1" x14ac:dyDescent="0.45">
      <c r="A6" s="12">
        <v>3</v>
      </c>
      <c r="B6" s="12" t="s">
        <v>17</v>
      </c>
      <c r="C6" s="12" t="s">
        <v>18</v>
      </c>
      <c r="D6" s="1" t="s">
        <v>19</v>
      </c>
      <c r="E6" s="13" t="s">
        <v>20</v>
      </c>
      <c r="F6" s="13" t="s">
        <v>11</v>
      </c>
      <c r="G6" s="14" t="s">
        <v>12</v>
      </c>
      <c r="H6" s="15">
        <v>566734042</v>
      </c>
      <c r="I6" s="81"/>
    </row>
    <row r="7" spans="1:9" ht="30" customHeight="1" x14ac:dyDescent="0.45">
      <c r="A7" s="12">
        <v>4</v>
      </c>
      <c r="B7" s="12" t="s">
        <v>21</v>
      </c>
      <c r="C7" s="12" t="s">
        <v>22</v>
      </c>
      <c r="D7" s="1" t="s">
        <v>23</v>
      </c>
      <c r="E7" s="13" t="s">
        <v>24</v>
      </c>
      <c r="F7" s="13" t="s">
        <v>11</v>
      </c>
      <c r="G7" s="14" t="s">
        <v>12</v>
      </c>
      <c r="H7" s="15">
        <v>544415723</v>
      </c>
      <c r="I7" s="81"/>
    </row>
    <row r="8" spans="1:9" ht="30" customHeight="1" x14ac:dyDescent="0.45">
      <c r="A8" s="12">
        <v>5</v>
      </c>
      <c r="B8" s="12" t="s">
        <v>25</v>
      </c>
      <c r="C8" s="12" t="s">
        <v>27</v>
      </c>
      <c r="D8" s="1" t="s">
        <v>28</v>
      </c>
      <c r="E8" s="13" t="s">
        <v>29</v>
      </c>
      <c r="F8" s="13" t="s">
        <v>11</v>
      </c>
      <c r="G8" s="14" t="s">
        <v>12</v>
      </c>
      <c r="H8" s="15">
        <v>508771156</v>
      </c>
      <c r="I8" s="81"/>
    </row>
    <row r="9" spans="1:9" ht="30" customHeight="1" x14ac:dyDescent="0.45">
      <c r="A9" s="12">
        <v>6</v>
      </c>
      <c r="B9" s="12" t="s">
        <v>26</v>
      </c>
      <c r="C9" s="12" t="s">
        <v>31</v>
      </c>
      <c r="D9" s="1" t="s">
        <v>504</v>
      </c>
      <c r="E9" s="13" t="s">
        <v>505</v>
      </c>
      <c r="F9" s="13" t="s">
        <v>11</v>
      </c>
      <c r="G9" s="14" t="s">
        <v>12</v>
      </c>
      <c r="H9" s="15">
        <v>503680076</v>
      </c>
      <c r="I9" s="81"/>
    </row>
    <row r="10" spans="1:9" ht="30" customHeight="1" x14ac:dyDescent="0.45">
      <c r="A10" s="12">
        <v>7</v>
      </c>
      <c r="B10" s="12" t="s">
        <v>30</v>
      </c>
      <c r="C10" s="12" t="s">
        <v>33</v>
      </c>
      <c r="D10" s="1" t="s">
        <v>34</v>
      </c>
      <c r="E10" s="13" t="s">
        <v>35</v>
      </c>
      <c r="F10" s="13" t="s">
        <v>11</v>
      </c>
      <c r="G10" s="14" t="s">
        <v>12</v>
      </c>
      <c r="H10" s="15">
        <v>545274996</v>
      </c>
      <c r="I10" s="81"/>
    </row>
    <row r="11" spans="1:9" ht="30" customHeight="1" x14ac:dyDescent="0.45">
      <c r="A11" s="12">
        <v>8</v>
      </c>
      <c r="B11" s="12" t="s">
        <v>32</v>
      </c>
      <c r="C11" s="12" t="s">
        <v>37</v>
      </c>
      <c r="D11" s="1" t="s">
        <v>38</v>
      </c>
      <c r="E11" s="13" t="s">
        <v>39</v>
      </c>
      <c r="F11" s="13" t="s">
        <v>11</v>
      </c>
      <c r="G11" s="14" t="s">
        <v>12</v>
      </c>
      <c r="H11" s="15">
        <v>527277786</v>
      </c>
      <c r="I11" s="81"/>
    </row>
    <row r="12" spans="1:9" ht="30" customHeight="1" x14ac:dyDescent="0.45">
      <c r="A12" s="12">
        <v>9</v>
      </c>
      <c r="B12" s="12" t="s">
        <v>36</v>
      </c>
      <c r="C12" s="12" t="s">
        <v>41</v>
      </c>
      <c r="D12" s="1" t="s">
        <v>42</v>
      </c>
      <c r="E12" s="13" t="s">
        <v>43</v>
      </c>
      <c r="F12" s="13" t="s">
        <v>11</v>
      </c>
      <c r="G12" s="14" t="s">
        <v>12</v>
      </c>
      <c r="H12" s="15">
        <v>544415724</v>
      </c>
      <c r="I12" s="81"/>
    </row>
    <row r="13" spans="1:9" ht="30" customHeight="1" x14ac:dyDescent="0.45">
      <c r="A13" s="12">
        <v>10</v>
      </c>
      <c r="B13" s="12" t="s">
        <v>40</v>
      </c>
      <c r="C13" s="12" t="s">
        <v>45</v>
      </c>
      <c r="D13" s="1" t="s">
        <v>46</v>
      </c>
      <c r="E13" s="13" t="s">
        <v>47</v>
      </c>
      <c r="F13" s="13" t="s">
        <v>11</v>
      </c>
      <c r="G13" s="14" t="s">
        <v>12</v>
      </c>
      <c r="H13" s="15">
        <v>505421410</v>
      </c>
      <c r="I13" s="81"/>
    </row>
    <row r="14" spans="1:9" ht="30" customHeight="1" x14ac:dyDescent="0.45">
      <c r="A14" s="12">
        <v>11</v>
      </c>
      <c r="B14" s="12" t="s">
        <v>44</v>
      </c>
      <c r="C14" s="12" t="s">
        <v>49</v>
      </c>
      <c r="D14" s="1" t="s">
        <v>50</v>
      </c>
      <c r="E14" s="13" t="s">
        <v>51</v>
      </c>
      <c r="F14" s="13" t="s">
        <v>11</v>
      </c>
      <c r="G14" s="14" t="s">
        <v>12</v>
      </c>
      <c r="H14" s="15">
        <v>565330267</v>
      </c>
      <c r="I14" s="81"/>
    </row>
    <row r="15" spans="1:9" ht="30" customHeight="1" x14ac:dyDescent="0.45">
      <c r="A15" s="12">
        <v>12</v>
      </c>
      <c r="B15" s="12" t="s">
        <v>48</v>
      </c>
      <c r="C15" s="12" t="s">
        <v>53</v>
      </c>
      <c r="D15" s="1" t="s">
        <v>54</v>
      </c>
      <c r="E15" s="13" t="s">
        <v>55</v>
      </c>
      <c r="F15" s="13" t="s">
        <v>11</v>
      </c>
      <c r="G15" s="14" t="s">
        <v>12</v>
      </c>
      <c r="H15" s="15">
        <v>503342524</v>
      </c>
      <c r="I15" s="81"/>
    </row>
    <row r="16" spans="1:9" ht="30" customHeight="1" x14ac:dyDescent="0.45">
      <c r="A16" s="12">
        <v>13</v>
      </c>
      <c r="B16" s="12" t="s">
        <v>52</v>
      </c>
      <c r="C16" s="12" t="s">
        <v>59</v>
      </c>
      <c r="D16" s="1" t="s">
        <v>60</v>
      </c>
      <c r="E16" s="13" t="s">
        <v>61</v>
      </c>
      <c r="F16" s="13" t="s">
        <v>57</v>
      </c>
      <c r="G16" s="14" t="s">
        <v>12</v>
      </c>
      <c r="H16" s="15">
        <v>545318587</v>
      </c>
      <c r="I16" s="81"/>
    </row>
    <row r="17" spans="1:9" ht="30" customHeight="1" x14ac:dyDescent="0.45">
      <c r="A17" s="12">
        <v>14</v>
      </c>
      <c r="B17" s="12" t="s">
        <v>56</v>
      </c>
      <c r="C17" s="12" t="s">
        <v>473</v>
      </c>
      <c r="D17" s="1" t="s">
        <v>482</v>
      </c>
      <c r="E17" s="13" t="s">
        <v>481</v>
      </c>
      <c r="F17" s="13" t="s">
        <v>57</v>
      </c>
      <c r="G17" s="14" t="s">
        <v>12</v>
      </c>
      <c r="H17" s="15">
        <v>524192136</v>
      </c>
      <c r="I17" s="81"/>
    </row>
    <row r="18" spans="1:9" ht="30" customHeight="1" x14ac:dyDescent="0.45">
      <c r="A18" s="12">
        <v>15</v>
      </c>
      <c r="B18" s="12" t="s">
        <v>58</v>
      </c>
      <c r="C18" s="12" t="s">
        <v>64</v>
      </c>
      <c r="D18" s="1" t="s">
        <v>65</v>
      </c>
      <c r="E18" s="13" t="s">
        <v>66</v>
      </c>
      <c r="F18" s="13" t="s">
        <v>57</v>
      </c>
      <c r="G18" s="14" t="s">
        <v>12</v>
      </c>
      <c r="H18" s="15">
        <v>526786273</v>
      </c>
      <c r="I18" s="81"/>
    </row>
    <row r="19" spans="1:9" ht="30" customHeight="1" x14ac:dyDescent="0.45">
      <c r="A19" s="12">
        <v>16</v>
      </c>
      <c r="B19" s="12" t="s">
        <v>62</v>
      </c>
      <c r="C19" s="12" t="s">
        <v>68</v>
      </c>
      <c r="D19" s="1" t="s">
        <v>69</v>
      </c>
      <c r="E19" s="13" t="s">
        <v>70</v>
      </c>
      <c r="F19" s="13" t="s">
        <v>57</v>
      </c>
      <c r="G19" s="14" t="s">
        <v>12</v>
      </c>
      <c r="H19" s="15">
        <v>544415722</v>
      </c>
      <c r="I19" s="81"/>
    </row>
    <row r="20" spans="1:9" ht="30" customHeight="1" x14ac:dyDescent="0.45">
      <c r="A20" s="12">
        <v>17</v>
      </c>
      <c r="B20" s="12" t="s">
        <v>63</v>
      </c>
      <c r="C20" s="12" t="s">
        <v>72</v>
      </c>
      <c r="D20" s="1" t="s">
        <v>73</v>
      </c>
      <c r="E20" s="13" t="s">
        <v>74</v>
      </c>
      <c r="F20" s="13" t="s">
        <v>57</v>
      </c>
      <c r="G20" s="14" t="s">
        <v>12</v>
      </c>
      <c r="H20" s="15">
        <v>559901104</v>
      </c>
      <c r="I20" s="81"/>
    </row>
    <row r="21" spans="1:9" ht="30" customHeight="1" x14ac:dyDescent="0.45">
      <c r="A21" s="12">
        <v>18</v>
      </c>
      <c r="B21" s="12" t="s">
        <v>67</v>
      </c>
      <c r="C21" s="12" t="s">
        <v>76</v>
      </c>
      <c r="D21" s="1" t="s">
        <v>77</v>
      </c>
      <c r="E21" s="13" t="s">
        <v>78</v>
      </c>
      <c r="F21" s="13" t="s">
        <v>57</v>
      </c>
      <c r="G21" s="14" t="s">
        <v>12</v>
      </c>
      <c r="H21" s="15">
        <v>553010861</v>
      </c>
      <c r="I21" s="81"/>
    </row>
    <row r="22" spans="1:9" ht="30" customHeight="1" x14ac:dyDescent="0.45">
      <c r="A22" s="12">
        <v>19</v>
      </c>
      <c r="B22" s="12" t="s">
        <v>71</v>
      </c>
      <c r="C22" s="12" t="s">
        <v>80</v>
      </c>
      <c r="D22" s="1" t="s">
        <v>81</v>
      </c>
      <c r="E22" s="13" t="s">
        <v>82</v>
      </c>
      <c r="F22" s="13" t="s">
        <v>11</v>
      </c>
      <c r="G22" s="14" t="s">
        <v>12</v>
      </c>
      <c r="H22" s="15">
        <v>566204446</v>
      </c>
      <c r="I22" s="81"/>
    </row>
    <row r="23" spans="1:9" ht="30" customHeight="1" x14ac:dyDescent="0.45">
      <c r="A23" s="12">
        <v>20</v>
      </c>
      <c r="B23" s="12" t="s">
        <v>75</v>
      </c>
      <c r="C23" s="12" t="s">
        <v>84</v>
      </c>
      <c r="D23" s="1" t="s">
        <v>85</v>
      </c>
      <c r="E23" s="13" t="s">
        <v>86</v>
      </c>
      <c r="F23" s="13" t="s">
        <v>57</v>
      </c>
      <c r="G23" s="14" t="s">
        <v>12</v>
      </c>
      <c r="H23" s="15">
        <v>505838874</v>
      </c>
      <c r="I23" s="81"/>
    </row>
    <row r="24" spans="1:9" ht="30" customHeight="1" x14ac:dyDescent="0.45">
      <c r="A24" s="12">
        <v>21</v>
      </c>
      <c r="B24" s="12" t="s">
        <v>79</v>
      </c>
      <c r="C24" s="12" t="s">
        <v>88</v>
      </c>
      <c r="D24" s="1" t="s">
        <v>89</v>
      </c>
      <c r="E24" s="13" t="s">
        <v>490</v>
      </c>
      <c r="F24" s="13" t="s">
        <v>57</v>
      </c>
      <c r="G24" s="14" t="s">
        <v>12</v>
      </c>
      <c r="H24" s="15">
        <v>505212901</v>
      </c>
      <c r="I24" s="81"/>
    </row>
    <row r="25" spans="1:9" ht="30" customHeight="1" x14ac:dyDescent="0.45">
      <c r="A25" s="12">
        <v>22</v>
      </c>
      <c r="B25" s="12" t="s">
        <v>83</v>
      </c>
      <c r="C25" s="12" t="s">
        <v>91</v>
      </c>
      <c r="D25" s="1" t="s">
        <v>92</v>
      </c>
      <c r="E25" s="13" t="s">
        <v>93</v>
      </c>
      <c r="F25" s="13" t="s">
        <v>57</v>
      </c>
      <c r="G25" s="14" t="s">
        <v>12</v>
      </c>
      <c r="H25" s="15">
        <v>545505467</v>
      </c>
      <c r="I25" s="81"/>
    </row>
    <row r="26" spans="1:9" ht="30" customHeight="1" x14ac:dyDescent="0.45">
      <c r="A26" s="12">
        <v>23</v>
      </c>
      <c r="B26" s="12" t="s">
        <v>87</v>
      </c>
      <c r="C26" s="12" t="s">
        <v>95</v>
      </c>
      <c r="D26" s="1" t="s">
        <v>96</v>
      </c>
      <c r="E26" s="13" t="s">
        <v>97</v>
      </c>
      <c r="F26" s="13" t="s">
        <v>57</v>
      </c>
      <c r="G26" s="14" t="s">
        <v>12</v>
      </c>
      <c r="H26" s="15">
        <v>551036878</v>
      </c>
      <c r="I26" s="81"/>
    </row>
    <row r="27" spans="1:9" ht="30" customHeight="1" x14ac:dyDescent="0.45">
      <c r="A27" s="12">
        <v>24</v>
      </c>
      <c r="B27" s="12" t="s">
        <v>90</v>
      </c>
      <c r="C27" s="12" t="s">
        <v>99</v>
      </c>
      <c r="D27" s="1" t="s">
        <v>100</v>
      </c>
      <c r="E27" s="13" t="s">
        <v>101</v>
      </c>
      <c r="F27" s="13" t="s">
        <v>57</v>
      </c>
      <c r="G27" s="14" t="s">
        <v>12</v>
      </c>
      <c r="H27" s="15">
        <v>547462236</v>
      </c>
      <c r="I27" s="81"/>
    </row>
    <row r="28" spans="1:9" ht="30" customHeight="1" x14ac:dyDescent="0.45">
      <c r="A28" s="12">
        <v>25</v>
      </c>
      <c r="B28" s="12" t="s">
        <v>94</v>
      </c>
      <c r="C28" s="12" t="s">
        <v>103</v>
      </c>
      <c r="D28" s="1" t="s">
        <v>104</v>
      </c>
      <c r="E28" s="13" t="s">
        <v>105</v>
      </c>
      <c r="F28" s="13" t="s">
        <v>57</v>
      </c>
      <c r="G28" s="14" t="s">
        <v>12</v>
      </c>
      <c r="H28" s="15">
        <v>589412022</v>
      </c>
      <c r="I28" s="81"/>
    </row>
    <row r="29" spans="1:9" ht="30" customHeight="1" x14ac:dyDescent="0.45">
      <c r="A29" s="12">
        <v>26</v>
      </c>
      <c r="B29" s="12" t="s">
        <v>98</v>
      </c>
      <c r="C29" s="12" t="s">
        <v>107</v>
      </c>
      <c r="D29" s="1" t="s">
        <v>108</v>
      </c>
      <c r="E29" s="13" t="s">
        <v>109</v>
      </c>
      <c r="F29" s="13" t="s">
        <v>536</v>
      </c>
      <c r="G29" s="14" t="s">
        <v>12</v>
      </c>
      <c r="H29" s="15">
        <v>508705464</v>
      </c>
      <c r="I29" s="81"/>
    </row>
    <row r="30" spans="1:9" ht="30" customHeight="1" x14ac:dyDescent="0.45">
      <c r="A30" s="12">
        <v>27</v>
      </c>
      <c r="B30" s="12" t="s">
        <v>102</v>
      </c>
      <c r="C30" s="16" t="s">
        <v>499</v>
      </c>
      <c r="D30" s="16" t="s">
        <v>484</v>
      </c>
      <c r="E30" s="82" t="s">
        <v>485</v>
      </c>
      <c r="F30" s="16" t="s">
        <v>535</v>
      </c>
      <c r="G30" s="16" t="s">
        <v>483</v>
      </c>
      <c r="H30" s="16">
        <v>505212901</v>
      </c>
      <c r="I30" s="81"/>
    </row>
    <row r="31" spans="1:9" ht="30" customHeight="1" x14ac:dyDescent="0.45">
      <c r="A31" s="12">
        <v>28</v>
      </c>
      <c r="B31" s="12" t="s">
        <v>106</v>
      </c>
      <c r="C31" s="16" t="s">
        <v>111</v>
      </c>
      <c r="D31" s="17" t="s">
        <v>537</v>
      </c>
      <c r="E31" s="17" t="s">
        <v>113</v>
      </c>
      <c r="F31" s="17" t="s">
        <v>538</v>
      </c>
      <c r="G31" s="18" t="s">
        <v>114</v>
      </c>
      <c r="H31" s="19">
        <v>544415721</v>
      </c>
      <c r="I31" s="81"/>
    </row>
    <row r="32" spans="1:9" ht="30" customHeight="1" x14ac:dyDescent="0.45">
      <c r="A32" s="12">
        <v>29</v>
      </c>
      <c r="B32" s="12" t="s">
        <v>110</v>
      </c>
      <c r="C32" s="20" t="s">
        <v>119</v>
      </c>
      <c r="D32" s="17" t="s">
        <v>112</v>
      </c>
      <c r="E32" s="3" t="s">
        <v>113</v>
      </c>
      <c r="F32" s="2" t="s">
        <v>120</v>
      </c>
      <c r="G32" s="18" t="s">
        <v>121</v>
      </c>
      <c r="H32" s="19">
        <v>543099047</v>
      </c>
      <c r="I32" s="81"/>
    </row>
    <row r="33" spans="1:9" ht="30" customHeight="1" x14ac:dyDescent="0.45">
      <c r="A33" s="12">
        <v>30</v>
      </c>
      <c r="B33" s="12" t="s">
        <v>115</v>
      </c>
      <c r="C33" s="20" t="s">
        <v>126</v>
      </c>
      <c r="D33" s="2" t="s">
        <v>496</v>
      </c>
      <c r="E33" s="3" t="s">
        <v>127</v>
      </c>
      <c r="F33" s="2" t="s">
        <v>243</v>
      </c>
      <c r="G33" s="18" t="s">
        <v>128</v>
      </c>
      <c r="H33" s="19">
        <v>561002257</v>
      </c>
      <c r="I33" s="81"/>
    </row>
    <row r="34" spans="1:9" ht="30" customHeight="1" x14ac:dyDescent="0.45">
      <c r="A34" s="12">
        <v>31</v>
      </c>
      <c r="B34" s="12" t="s">
        <v>118</v>
      </c>
      <c r="C34" s="16" t="s">
        <v>130</v>
      </c>
      <c r="D34" s="2" t="s">
        <v>131</v>
      </c>
      <c r="E34" s="17" t="s">
        <v>132</v>
      </c>
      <c r="F34" s="17" t="s">
        <v>236</v>
      </c>
      <c r="G34" s="18" t="s">
        <v>133</v>
      </c>
      <c r="H34" s="19" t="s">
        <v>134</v>
      </c>
      <c r="I34" s="81"/>
    </row>
    <row r="35" spans="1:9" ht="30" customHeight="1" x14ac:dyDescent="0.45">
      <c r="A35" s="12">
        <v>32</v>
      </c>
      <c r="B35" s="12" t="s">
        <v>122</v>
      </c>
      <c r="C35" s="20" t="s">
        <v>137</v>
      </c>
      <c r="D35" s="2" t="s">
        <v>534</v>
      </c>
      <c r="E35" s="3" t="s">
        <v>138</v>
      </c>
      <c r="F35" s="3" t="s">
        <v>533</v>
      </c>
      <c r="G35" s="18" t="s">
        <v>139</v>
      </c>
      <c r="H35" s="19">
        <v>555329689</v>
      </c>
      <c r="I35" s="81"/>
    </row>
    <row r="36" spans="1:9" ht="30" customHeight="1" x14ac:dyDescent="0.45">
      <c r="A36" s="12">
        <v>33</v>
      </c>
      <c r="B36" s="12" t="s">
        <v>125</v>
      </c>
      <c r="C36" s="16" t="s">
        <v>111</v>
      </c>
      <c r="D36" s="2" t="s">
        <v>463</v>
      </c>
      <c r="E36" s="3" t="s">
        <v>464</v>
      </c>
      <c r="F36" s="2" t="s">
        <v>532</v>
      </c>
      <c r="G36" s="18" t="s">
        <v>141</v>
      </c>
      <c r="H36" s="19">
        <v>24488083</v>
      </c>
      <c r="I36" s="81"/>
    </row>
    <row r="37" spans="1:9" ht="30" customHeight="1" x14ac:dyDescent="0.45">
      <c r="A37" s="12">
        <v>34</v>
      </c>
      <c r="B37" s="12" t="s">
        <v>129</v>
      </c>
      <c r="C37" s="16" t="s">
        <v>145</v>
      </c>
      <c r="D37" s="2" t="s">
        <v>146</v>
      </c>
      <c r="E37" s="3" t="s">
        <v>147</v>
      </c>
      <c r="F37" s="17" t="s">
        <v>523</v>
      </c>
      <c r="G37" s="18" t="s">
        <v>148</v>
      </c>
      <c r="H37" s="19">
        <v>508001359</v>
      </c>
      <c r="I37" s="87"/>
    </row>
    <row r="38" spans="1:9" ht="30" customHeight="1" x14ac:dyDescent="0.45">
      <c r="A38" s="12">
        <v>35</v>
      </c>
      <c r="B38" s="12" t="s">
        <v>135</v>
      </c>
      <c r="C38" s="16" t="s">
        <v>150</v>
      </c>
      <c r="D38" s="2" t="s">
        <v>151</v>
      </c>
      <c r="E38" s="3" t="s">
        <v>152</v>
      </c>
      <c r="F38" s="2" t="s">
        <v>519</v>
      </c>
      <c r="G38" s="18" t="s">
        <v>153</v>
      </c>
      <c r="H38" s="19">
        <v>508156420</v>
      </c>
      <c r="I38" s="81"/>
    </row>
    <row r="39" spans="1:9" ht="30" customHeight="1" x14ac:dyDescent="0.45">
      <c r="A39" s="12">
        <v>36</v>
      </c>
      <c r="B39" s="12" t="s">
        <v>136</v>
      </c>
      <c r="C39" s="16" t="s">
        <v>155</v>
      </c>
      <c r="D39" s="2" t="s">
        <v>156</v>
      </c>
      <c r="E39" s="17" t="s">
        <v>157</v>
      </c>
      <c r="F39" s="17" t="s">
        <v>519</v>
      </c>
      <c r="G39" s="18" t="s">
        <v>158</v>
      </c>
      <c r="H39" s="19">
        <v>529633396</v>
      </c>
      <c r="I39" s="81"/>
    </row>
    <row r="40" spans="1:9" ht="30" customHeight="1" x14ac:dyDescent="0.45">
      <c r="A40" s="12">
        <v>37</v>
      </c>
      <c r="B40" s="12" t="s">
        <v>140</v>
      </c>
      <c r="C40" s="16" t="s">
        <v>161</v>
      </c>
      <c r="D40" s="2" t="s">
        <v>162</v>
      </c>
      <c r="E40" s="25" t="s">
        <v>163</v>
      </c>
      <c r="F40" s="17" t="s">
        <v>531</v>
      </c>
      <c r="G40" s="18" t="s">
        <v>165</v>
      </c>
      <c r="H40" s="19">
        <v>26355534</v>
      </c>
      <c r="I40" s="81"/>
    </row>
    <row r="41" spans="1:9" ht="30" customHeight="1" x14ac:dyDescent="0.45">
      <c r="A41" s="12">
        <v>38</v>
      </c>
      <c r="B41" s="12" t="s">
        <v>142</v>
      </c>
      <c r="C41" s="16" t="s">
        <v>171</v>
      </c>
      <c r="D41" s="2" t="s">
        <v>172</v>
      </c>
      <c r="E41" s="25" t="s">
        <v>173</v>
      </c>
      <c r="F41" s="17" t="s">
        <v>519</v>
      </c>
      <c r="G41" s="18" t="s">
        <v>174</v>
      </c>
      <c r="H41" s="19">
        <v>507411256</v>
      </c>
      <c r="I41" s="81"/>
    </row>
    <row r="42" spans="1:9" ht="30" customHeight="1" x14ac:dyDescent="0.45">
      <c r="A42" s="12">
        <v>39</v>
      </c>
      <c r="B42" s="12" t="s">
        <v>144</v>
      </c>
      <c r="C42" s="16" t="s">
        <v>176</v>
      </c>
      <c r="D42" s="3" t="s">
        <v>177</v>
      </c>
      <c r="E42" s="25" t="s">
        <v>178</v>
      </c>
      <c r="F42" s="17" t="s">
        <v>519</v>
      </c>
      <c r="G42" s="18" t="s">
        <v>179</v>
      </c>
      <c r="H42" s="19">
        <v>26322636</v>
      </c>
      <c r="I42" s="81"/>
    </row>
    <row r="43" spans="1:9" ht="30" customHeight="1" x14ac:dyDescent="0.45">
      <c r="A43" s="12">
        <v>40</v>
      </c>
      <c r="B43" s="12" t="s">
        <v>149</v>
      </c>
      <c r="C43" s="16" t="s">
        <v>181</v>
      </c>
      <c r="D43" s="3" t="s">
        <v>182</v>
      </c>
      <c r="E43" s="3" t="s">
        <v>183</v>
      </c>
      <c r="F43" s="17" t="s">
        <v>530</v>
      </c>
      <c r="G43" s="18" t="s">
        <v>184</v>
      </c>
      <c r="H43" s="19">
        <v>26411463</v>
      </c>
      <c r="I43" s="81"/>
    </row>
    <row r="44" spans="1:9" ht="30" customHeight="1" x14ac:dyDescent="0.45">
      <c r="A44" s="12">
        <v>41</v>
      </c>
      <c r="B44" s="12" t="s">
        <v>154</v>
      </c>
      <c r="C44" s="16" t="s">
        <v>495</v>
      </c>
      <c r="D44" s="3" t="s">
        <v>493</v>
      </c>
      <c r="E44" s="83" t="s">
        <v>492</v>
      </c>
      <c r="F44" s="17" t="s">
        <v>529</v>
      </c>
      <c r="G44" s="18" t="s">
        <v>494</v>
      </c>
      <c r="H44" s="19">
        <v>504867359</v>
      </c>
      <c r="I44" s="81"/>
    </row>
    <row r="45" spans="1:9" ht="30" customHeight="1" x14ac:dyDescent="0.45">
      <c r="A45" s="12">
        <v>42</v>
      </c>
      <c r="B45" s="12" t="s">
        <v>159</v>
      </c>
      <c r="C45" s="16" t="s">
        <v>186</v>
      </c>
      <c r="D45" s="2" t="s">
        <v>506</v>
      </c>
      <c r="E45" s="17" t="s">
        <v>507</v>
      </c>
      <c r="F45" s="17" t="s">
        <v>519</v>
      </c>
      <c r="G45" s="18" t="s">
        <v>187</v>
      </c>
      <c r="H45" s="19">
        <v>26505012</v>
      </c>
      <c r="I45" s="81"/>
    </row>
    <row r="46" spans="1:9" ht="30" customHeight="1" x14ac:dyDescent="0.45">
      <c r="A46" s="12">
        <v>43</v>
      </c>
      <c r="B46" s="12" t="s">
        <v>160</v>
      </c>
      <c r="C46" s="16" t="s">
        <v>191</v>
      </c>
      <c r="D46" s="2" t="s">
        <v>192</v>
      </c>
      <c r="E46" s="17" t="s">
        <v>193</v>
      </c>
      <c r="F46" s="25" t="s">
        <v>523</v>
      </c>
      <c r="G46" s="18" t="s">
        <v>194</v>
      </c>
      <c r="H46" s="19">
        <v>521003202</v>
      </c>
      <c r="I46" s="81"/>
    </row>
    <row r="47" spans="1:9" ht="30" customHeight="1" x14ac:dyDescent="0.3">
      <c r="A47" s="12">
        <v>44</v>
      </c>
      <c r="B47" s="12" t="s">
        <v>166</v>
      </c>
      <c r="C47" s="16" t="s">
        <v>196</v>
      </c>
      <c r="D47" s="3" t="s">
        <v>197</v>
      </c>
      <c r="E47" s="17" t="s">
        <v>198</v>
      </c>
      <c r="F47" s="17" t="s">
        <v>124</v>
      </c>
      <c r="G47" s="18" t="s">
        <v>199</v>
      </c>
      <c r="H47" s="19">
        <v>544415720</v>
      </c>
      <c r="I47" s="12"/>
    </row>
    <row r="48" spans="1:9" ht="30" customHeight="1" x14ac:dyDescent="0.3">
      <c r="A48" s="12">
        <v>45</v>
      </c>
      <c r="B48" s="12" t="s">
        <v>170</v>
      </c>
      <c r="C48" s="16" t="s">
        <v>196</v>
      </c>
      <c r="D48" s="2" t="s">
        <v>528</v>
      </c>
      <c r="E48" s="17" t="s">
        <v>198</v>
      </c>
      <c r="F48" s="17" t="s">
        <v>520</v>
      </c>
      <c r="G48" s="18" t="s">
        <v>201</v>
      </c>
      <c r="H48" s="19">
        <v>565330264</v>
      </c>
      <c r="I48" s="12"/>
    </row>
    <row r="49" spans="1:9" ht="30" customHeight="1" x14ac:dyDescent="0.45">
      <c r="A49" s="12">
        <v>46</v>
      </c>
      <c r="B49" s="12" t="s">
        <v>175</v>
      </c>
      <c r="C49" s="16" t="s">
        <v>203</v>
      </c>
      <c r="D49" s="2" t="s">
        <v>204</v>
      </c>
      <c r="E49" s="17" t="s">
        <v>205</v>
      </c>
      <c r="F49" s="17" t="s">
        <v>526</v>
      </c>
      <c r="G49" s="18" t="s">
        <v>206</v>
      </c>
      <c r="H49" s="19">
        <v>26276200</v>
      </c>
      <c r="I49" s="81"/>
    </row>
    <row r="50" spans="1:9" ht="30" customHeight="1" x14ac:dyDescent="0.45">
      <c r="A50" s="12">
        <v>47</v>
      </c>
      <c r="B50" s="12" t="s">
        <v>180</v>
      </c>
      <c r="C50" s="16" t="s">
        <v>208</v>
      </c>
      <c r="D50" s="2" t="s">
        <v>209</v>
      </c>
      <c r="E50" s="25" t="s">
        <v>210</v>
      </c>
      <c r="F50" s="17" t="s">
        <v>525</v>
      </c>
      <c r="G50" s="18" t="s">
        <v>211</v>
      </c>
      <c r="H50" s="19">
        <v>26717173</v>
      </c>
      <c r="I50" s="81"/>
    </row>
    <row r="51" spans="1:9" ht="30" customHeight="1" x14ac:dyDescent="0.45">
      <c r="A51" s="12">
        <v>48</v>
      </c>
      <c r="B51" s="12" t="s">
        <v>185</v>
      </c>
      <c r="C51" s="16" t="s">
        <v>214</v>
      </c>
      <c r="D51" s="2" t="s">
        <v>527</v>
      </c>
      <c r="E51" s="25" t="s">
        <v>215</v>
      </c>
      <c r="F51" s="17" t="s">
        <v>343</v>
      </c>
      <c r="G51" s="18" t="s">
        <v>216</v>
      </c>
      <c r="H51" s="19">
        <v>26501234</v>
      </c>
      <c r="I51" s="81"/>
    </row>
    <row r="52" spans="1:9" ht="30" customHeight="1" x14ac:dyDescent="0.45">
      <c r="A52" s="12">
        <v>49</v>
      </c>
      <c r="B52" s="12" t="s">
        <v>188</v>
      </c>
      <c r="C52" s="16" t="s">
        <v>218</v>
      </c>
      <c r="D52" s="2" t="s">
        <v>219</v>
      </c>
      <c r="E52" s="25" t="s">
        <v>220</v>
      </c>
      <c r="F52" s="17" t="s">
        <v>236</v>
      </c>
      <c r="G52" s="18" t="s">
        <v>221</v>
      </c>
      <c r="H52" s="19">
        <v>589672054</v>
      </c>
      <c r="I52" s="81"/>
    </row>
    <row r="53" spans="1:9" ht="30" customHeight="1" x14ac:dyDescent="0.45">
      <c r="A53" s="12">
        <v>50</v>
      </c>
      <c r="B53" s="12" t="s">
        <v>189</v>
      </c>
      <c r="C53" s="16" t="s">
        <v>233</v>
      </c>
      <c r="D53" s="16" t="s">
        <v>234</v>
      </c>
      <c r="E53" s="16" t="s">
        <v>235</v>
      </c>
      <c r="F53" s="16" t="s">
        <v>236</v>
      </c>
      <c r="G53" s="16" t="s">
        <v>237</v>
      </c>
      <c r="H53" s="16">
        <v>508669215</v>
      </c>
      <c r="I53" s="81"/>
    </row>
    <row r="54" spans="1:9" ht="30" customHeight="1" x14ac:dyDescent="0.45">
      <c r="A54" s="12">
        <v>51</v>
      </c>
      <c r="B54" s="12" t="s">
        <v>190</v>
      </c>
      <c r="C54" s="16" t="s">
        <v>240</v>
      </c>
      <c r="D54" s="16" t="s">
        <v>241</v>
      </c>
      <c r="E54" s="16" t="s">
        <v>242</v>
      </c>
      <c r="F54" s="16" t="s">
        <v>243</v>
      </c>
      <c r="G54" s="16" t="s">
        <v>244</v>
      </c>
      <c r="H54" s="16">
        <v>586623411</v>
      </c>
      <c r="I54" s="81"/>
    </row>
    <row r="55" spans="1:9" ht="30" customHeight="1" x14ac:dyDescent="0.45">
      <c r="A55" s="12">
        <v>52</v>
      </c>
      <c r="B55" s="12" t="s">
        <v>195</v>
      </c>
      <c r="C55" s="16" t="s">
        <v>258</v>
      </c>
      <c r="D55" s="16" t="s">
        <v>259</v>
      </c>
      <c r="E55" s="16" t="s">
        <v>260</v>
      </c>
      <c r="F55" s="16" t="s">
        <v>519</v>
      </c>
      <c r="G55" s="16" t="s">
        <v>261</v>
      </c>
      <c r="H55" s="16">
        <v>521900180</v>
      </c>
      <c r="I55" s="81"/>
    </row>
    <row r="56" spans="1:9" ht="30" customHeight="1" x14ac:dyDescent="0.45">
      <c r="A56" s="12">
        <v>53</v>
      </c>
      <c r="B56" s="12" t="s">
        <v>200</v>
      </c>
      <c r="C56" s="16" t="s">
        <v>263</v>
      </c>
      <c r="D56" s="16" t="s">
        <v>264</v>
      </c>
      <c r="E56" s="16" t="s">
        <v>265</v>
      </c>
      <c r="F56" s="16" t="s">
        <v>524</v>
      </c>
      <c r="G56" s="16" t="s">
        <v>266</v>
      </c>
      <c r="H56" s="16">
        <v>585947868</v>
      </c>
      <c r="I56" s="81"/>
    </row>
    <row r="57" spans="1:9" ht="30" customHeight="1" x14ac:dyDescent="0.45">
      <c r="A57" s="12">
        <v>54</v>
      </c>
      <c r="B57" s="12" t="s">
        <v>202</v>
      </c>
      <c r="C57" s="16" t="s">
        <v>272</v>
      </c>
      <c r="D57" s="16" t="s">
        <v>273</v>
      </c>
      <c r="E57" s="16" t="s">
        <v>274</v>
      </c>
      <c r="F57" s="16" t="s">
        <v>523</v>
      </c>
      <c r="G57" s="16" t="s">
        <v>275</v>
      </c>
      <c r="H57" s="16">
        <v>585227444</v>
      </c>
      <c r="I57" s="81"/>
    </row>
    <row r="58" spans="1:9" ht="30" customHeight="1" x14ac:dyDescent="0.45">
      <c r="A58" s="12">
        <v>55</v>
      </c>
      <c r="B58" s="12" t="s">
        <v>207</v>
      </c>
      <c r="C58" s="16" t="s">
        <v>310</v>
      </c>
      <c r="D58" s="16" t="s">
        <v>311</v>
      </c>
      <c r="E58" s="16" t="s">
        <v>508</v>
      </c>
      <c r="F58" s="16" t="s">
        <v>522</v>
      </c>
      <c r="G58" s="16" t="s">
        <v>312</v>
      </c>
      <c r="H58" s="16">
        <v>505833332</v>
      </c>
      <c r="I58" s="81"/>
    </row>
    <row r="59" spans="1:9" ht="30" customHeight="1" x14ac:dyDescent="0.45">
      <c r="A59" s="12">
        <v>56</v>
      </c>
      <c r="B59" s="12" t="s">
        <v>212</v>
      </c>
      <c r="C59" s="16" t="s">
        <v>116</v>
      </c>
      <c r="D59" s="16" t="s">
        <v>341</v>
      </c>
      <c r="E59" s="16" t="s">
        <v>342</v>
      </c>
      <c r="F59" s="16" t="s">
        <v>521</v>
      </c>
      <c r="G59" s="16" t="s">
        <v>346</v>
      </c>
      <c r="H59" s="16">
        <v>507800559</v>
      </c>
      <c r="I59" s="81"/>
    </row>
    <row r="60" spans="1:9" ht="30" customHeight="1" x14ac:dyDescent="0.45">
      <c r="A60" s="12">
        <v>57</v>
      </c>
      <c r="B60" s="12" t="s">
        <v>213</v>
      </c>
      <c r="C60" s="16" t="s">
        <v>385</v>
      </c>
      <c r="D60" s="16" t="s">
        <v>386</v>
      </c>
      <c r="E60" s="16" t="s">
        <v>387</v>
      </c>
      <c r="F60" s="16" t="s">
        <v>520</v>
      </c>
      <c r="G60" s="16" t="s">
        <v>388</v>
      </c>
      <c r="H60" s="16">
        <v>526020732</v>
      </c>
      <c r="I60" s="81"/>
    </row>
    <row r="61" spans="1:9" ht="30" customHeight="1" x14ac:dyDescent="0.45">
      <c r="A61" s="12">
        <v>58</v>
      </c>
      <c r="B61" s="12" t="s">
        <v>217</v>
      </c>
      <c r="C61" s="16" t="s">
        <v>501</v>
      </c>
      <c r="D61" s="16" t="s">
        <v>466</v>
      </c>
      <c r="E61" s="16" t="s">
        <v>467</v>
      </c>
      <c r="F61" s="16" t="s">
        <v>519</v>
      </c>
      <c r="G61" s="16" t="s">
        <v>468</v>
      </c>
      <c r="H61" s="16">
        <v>26424241</v>
      </c>
      <c r="I61" s="81"/>
    </row>
    <row r="62" spans="1:9" ht="30" customHeight="1" x14ac:dyDescent="0.45">
      <c r="A62" s="12">
        <v>59</v>
      </c>
      <c r="B62" s="12" t="s">
        <v>222</v>
      </c>
      <c r="C62" s="27" t="s">
        <v>426</v>
      </c>
      <c r="D62" s="28" t="s">
        <v>427</v>
      </c>
      <c r="E62" s="28" t="s">
        <v>428</v>
      </c>
      <c r="F62" s="28" t="s">
        <v>518</v>
      </c>
      <c r="G62" s="29" t="s">
        <v>429</v>
      </c>
      <c r="H62" s="30">
        <v>521970726</v>
      </c>
      <c r="I62" s="81"/>
    </row>
    <row r="63" spans="1:9" ht="30" customHeight="1" x14ac:dyDescent="0.45">
      <c r="A63" s="12">
        <v>60</v>
      </c>
      <c r="B63" s="12" t="s">
        <v>227</v>
      </c>
      <c r="C63" s="27" t="s">
        <v>430</v>
      </c>
      <c r="D63" s="28" t="s">
        <v>431</v>
      </c>
      <c r="E63" s="28" t="s">
        <v>432</v>
      </c>
      <c r="F63" s="28" t="s">
        <v>518</v>
      </c>
      <c r="G63" s="29" t="s">
        <v>433</v>
      </c>
      <c r="H63" s="30">
        <v>58813711</v>
      </c>
      <c r="I63" s="81"/>
    </row>
    <row r="64" spans="1:9" ht="30" customHeight="1" x14ac:dyDescent="0.45">
      <c r="A64" s="12">
        <v>61</v>
      </c>
      <c r="B64" s="12" t="s">
        <v>231</v>
      </c>
      <c r="C64" s="27" t="s">
        <v>418</v>
      </c>
      <c r="D64" s="28" t="s">
        <v>419</v>
      </c>
      <c r="E64" s="28" t="s">
        <v>420</v>
      </c>
      <c r="F64" s="28" t="s">
        <v>518</v>
      </c>
      <c r="G64" s="29" t="s">
        <v>421</v>
      </c>
      <c r="H64" s="30">
        <v>555564548</v>
      </c>
      <c r="I64" s="81"/>
    </row>
    <row r="65" spans="1:16384" customFormat="1" ht="30" customHeight="1" x14ac:dyDescent="0.45">
      <c r="A65" s="12">
        <v>62</v>
      </c>
      <c r="B65" s="12" t="s">
        <v>232</v>
      </c>
      <c r="C65" s="27" t="s">
        <v>422</v>
      </c>
      <c r="D65" s="28" t="s">
        <v>423</v>
      </c>
      <c r="E65" s="28" t="s">
        <v>424</v>
      </c>
      <c r="F65" s="28" t="s">
        <v>343</v>
      </c>
      <c r="G65" s="29" t="s">
        <v>425</v>
      </c>
      <c r="H65" s="30">
        <v>564706061</v>
      </c>
      <c r="I65" s="81"/>
    </row>
    <row r="66" spans="1:16384" customFormat="1" ht="30" customHeight="1" x14ac:dyDescent="0.45">
      <c r="A66" s="12">
        <v>63</v>
      </c>
      <c r="B66" s="12" t="s">
        <v>238</v>
      </c>
      <c r="C66" s="31" t="s">
        <v>123</v>
      </c>
      <c r="D66" s="31" t="s">
        <v>382</v>
      </c>
      <c r="E66" s="32" t="s">
        <v>383</v>
      </c>
      <c r="F66" s="28" t="s">
        <v>343</v>
      </c>
      <c r="G66" s="29" t="s">
        <v>460</v>
      </c>
      <c r="H66" s="33">
        <v>25855911</v>
      </c>
      <c r="I66" s="81"/>
    </row>
    <row r="67" spans="1:16384" customFormat="1" ht="30" customHeight="1" x14ac:dyDescent="0.45">
      <c r="A67" s="12">
        <v>64</v>
      </c>
      <c r="B67" s="12" t="s">
        <v>239</v>
      </c>
      <c r="C67" s="31" t="s">
        <v>340</v>
      </c>
      <c r="D67" s="32" t="s">
        <v>341</v>
      </c>
      <c r="E67" s="32" t="s">
        <v>342</v>
      </c>
      <c r="F67" s="5" t="s">
        <v>343</v>
      </c>
      <c r="G67" s="29" t="s">
        <v>344</v>
      </c>
      <c r="H67" s="33">
        <v>585323123</v>
      </c>
      <c r="I67" s="81"/>
    </row>
    <row r="68" spans="1:16384" customFormat="1" ht="30" customHeight="1" x14ac:dyDescent="0.45">
      <c r="A68" s="12">
        <v>65</v>
      </c>
      <c r="B68" s="12" t="s">
        <v>245</v>
      </c>
      <c r="C68" s="31" t="s">
        <v>288</v>
      </c>
      <c r="D68" s="32" t="s">
        <v>289</v>
      </c>
      <c r="E68" s="32" t="s">
        <v>290</v>
      </c>
      <c r="F68" s="5" t="s">
        <v>343</v>
      </c>
      <c r="G68" s="29" t="s">
        <v>291</v>
      </c>
      <c r="H68" s="33">
        <v>567006063</v>
      </c>
      <c r="I68" s="81"/>
    </row>
    <row r="69" spans="1:16384" customFormat="1" ht="30" customHeight="1" x14ac:dyDescent="0.45">
      <c r="A69" s="12">
        <v>66</v>
      </c>
      <c r="B69" s="12" t="s">
        <v>251</v>
      </c>
      <c r="C69" s="31" t="s">
        <v>358</v>
      </c>
      <c r="D69" s="32" t="s">
        <v>359</v>
      </c>
      <c r="E69" s="32" t="s">
        <v>360</v>
      </c>
      <c r="F69" s="5" t="s">
        <v>517</v>
      </c>
      <c r="G69" s="29" t="s">
        <v>361</v>
      </c>
      <c r="H69" s="33">
        <v>26814088</v>
      </c>
      <c r="I69" s="81"/>
    </row>
    <row r="70" spans="1:16384" customFormat="1" ht="30" customHeight="1" x14ac:dyDescent="0.45">
      <c r="A70" s="12">
        <v>67</v>
      </c>
      <c r="B70" s="12" t="s">
        <v>256</v>
      </c>
      <c r="C70" s="36" t="s">
        <v>404</v>
      </c>
      <c r="D70" s="37" t="s">
        <v>405</v>
      </c>
      <c r="E70" s="37" t="s">
        <v>406</v>
      </c>
      <c r="F70" s="38" t="s">
        <v>457</v>
      </c>
      <c r="G70" s="39" t="s">
        <v>407</v>
      </c>
      <c r="H70" s="40">
        <v>558717311</v>
      </c>
      <c r="I70" s="81"/>
    </row>
    <row r="71" spans="1:16384" customFormat="1" ht="30" customHeight="1" x14ac:dyDescent="0.45">
      <c r="A71" s="12">
        <v>68</v>
      </c>
      <c r="B71" s="12" t="s">
        <v>257</v>
      </c>
      <c r="C71" s="36" t="s">
        <v>363</v>
      </c>
      <c r="D71" s="37" t="s">
        <v>478</v>
      </c>
      <c r="E71" s="37" t="s">
        <v>479</v>
      </c>
      <c r="F71" s="38" t="s">
        <v>457</v>
      </c>
      <c r="G71" s="39" t="s">
        <v>364</v>
      </c>
      <c r="H71" s="40">
        <v>555584426</v>
      </c>
      <c r="I71" s="81"/>
    </row>
    <row r="72" spans="1:16384" customFormat="1" ht="30" customHeight="1" x14ac:dyDescent="0.45">
      <c r="A72" s="12">
        <v>69</v>
      </c>
      <c r="B72" s="12" t="s">
        <v>262</v>
      </c>
      <c r="C72" s="36" t="s">
        <v>366</v>
      </c>
      <c r="D72" s="37" t="s">
        <v>367</v>
      </c>
      <c r="E72" s="37" t="s">
        <v>368</v>
      </c>
      <c r="F72" s="38" t="s">
        <v>513</v>
      </c>
      <c r="G72" s="39" t="s">
        <v>369</v>
      </c>
      <c r="H72" s="40" t="s">
        <v>370</v>
      </c>
      <c r="I72" s="81"/>
    </row>
    <row r="73" spans="1:16384" customFormat="1" ht="30" customHeight="1" x14ac:dyDescent="0.45">
      <c r="A73" s="12">
        <v>70</v>
      </c>
      <c r="B73" s="12" t="s">
        <v>267</v>
      </c>
      <c r="C73" s="36" t="s">
        <v>336</v>
      </c>
      <c r="D73" s="37" t="s">
        <v>514</v>
      </c>
      <c r="E73" s="37" t="s">
        <v>337</v>
      </c>
      <c r="F73" s="6" t="s">
        <v>513</v>
      </c>
      <c r="G73" s="39" t="s">
        <v>338</v>
      </c>
      <c r="H73" s="40">
        <v>585323123</v>
      </c>
      <c r="I73" s="81"/>
    </row>
    <row r="74" spans="1:16384" customFormat="1" ht="30" customHeight="1" x14ac:dyDescent="0.45">
      <c r="A74" s="12">
        <v>71</v>
      </c>
      <c r="B74" s="12" t="s">
        <v>271</v>
      </c>
      <c r="C74" s="36" t="s">
        <v>116</v>
      </c>
      <c r="D74" s="37" t="s">
        <v>515</v>
      </c>
      <c r="E74" s="38" t="s">
        <v>113</v>
      </c>
      <c r="F74" s="6" t="s">
        <v>516</v>
      </c>
      <c r="G74" s="39" t="s">
        <v>117</v>
      </c>
      <c r="H74" s="40">
        <v>564012850</v>
      </c>
      <c r="I74" s="81"/>
    </row>
    <row r="75" spans="1:16384" customFormat="1" ht="30" customHeight="1" x14ac:dyDescent="0.45">
      <c r="A75" s="12">
        <v>72</v>
      </c>
      <c r="B75" s="12" t="s">
        <v>276</v>
      </c>
      <c r="C75" s="42" t="s">
        <v>304</v>
      </c>
      <c r="D75" s="43" t="s">
        <v>305</v>
      </c>
      <c r="E75" s="43" t="s">
        <v>306</v>
      </c>
      <c r="F75" s="44" t="s">
        <v>552</v>
      </c>
      <c r="G75" s="45" t="s">
        <v>307</v>
      </c>
      <c r="H75" s="46">
        <v>588775502</v>
      </c>
      <c r="I75" s="81"/>
    </row>
    <row r="76" spans="1:16384" customFormat="1" ht="30" customHeight="1" x14ac:dyDescent="0.45">
      <c r="A76" s="12">
        <v>73</v>
      </c>
      <c r="B76" s="12" t="s">
        <v>282</v>
      </c>
      <c r="C76" s="42" t="s">
        <v>372</v>
      </c>
      <c r="D76" s="43" t="s">
        <v>373</v>
      </c>
      <c r="E76" s="43" t="s">
        <v>374</v>
      </c>
      <c r="F76" s="44" t="s">
        <v>552</v>
      </c>
      <c r="G76" s="45" t="s">
        <v>375</v>
      </c>
      <c r="H76" s="46">
        <v>503156678</v>
      </c>
      <c r="I76" s="81"/>
    </row>
    <row r="77" spans="1:16384" customFormat="1" ht="30" customHeight="1" x14ac:dyDescent="0.45">
      <c r="A77" s="12">
        <v>74</v>
      </c>
      <c r="B77" s="12" t="s">
        <v>287</v>
      </c>
      <c r="C77" s="42" t="s">
        <v>377</v>
      </c>
      <c r="D77" s="43" t="s">
        <v>378</v>
      </c>
      <c r="E77" s="43" t="s">
        <v>379</v>
      </c>
      <c r="F77" s="44" t="s">
        <v>552</v>
      </c>
      <c r="G77" s="45" t="s">
        <v>380</v>
      </c>
      <c r="H77" s="46">
        <v>508120321</v>
      </c>
      <c r="I77" s="81"/>
    </row>
    <row r="78" spans="1:16384" customFormat="1" ht="30" customHeight="1" x14ac:dyDescent="0.45">
      <c r="A78" s="12">
        <v>75</v>
      </c>
      <c r="B78" s="12" t="s">
        <v>292</v>
      </c>
      <c r="C78" s="42" t="s">
        <v>445</v>
      </c>
      <c r="D78" s="43" t="s">
        <v>446</v>
      </c>
      <c r="E78" s="43" t="s">
        <v>447</v>
      </c>
      <c r="F78" s="44" t="s">
        <v>553</v>
      </c>
      <c r="G78" s="45" t="s">
        <v>448</v>
      </c>
      <c r="H78" s="46">
        <v>567005038</v>
      </c>
      <c r="I78" s="81"/>
    </row>
    <row r="79" spans="1:16384" customFormat="1" ht="30" customHeight="1" x14ac:dyDescent="0.45">
      <c r="A79" s="12">
        <v>76</v>
      </c>
      <c r="B79" s="12" t="s">
        <v>298</v>
      </c>
      <c r="C79" s="41" t="s">
        <v>167</v>
      </c>
      <c r="D79" s="78" t="s">
        <v>168</v>
      </c>
      <c r="E79" s="79" t="s">
        <v>169</v>
      </c>
      <c r="F79" s="44" t="s">
        <v>552</v>
      </c>
      <c r="G79" s="45" t="s">
        <v>469</v>
      </c>
      <c r="H79" s="46">
        <v>508156420</v>
      </c>
      <c r="I79" s="81"/>
    </row>
    <row r="80" spans="1:16384" customFormat="1" ht="30" customHeight="1" x14ac:dyDescent="0.45">
      <c r="A80" s="12">
        <v>77</v>
      </c>
      <c r="B80" s="12" t="s">
        <v>303</v>
      </c>
      <c r="C80" s="42" t="s">
        <v>390</v>
      </c>
      <c r="D80" s="43" t="s">
        <v>391</v>
      </c>
      <c r="E80" s="43" t="s">
        <v>392</v>
      </c>
      <c r="F80" s="44" t="s">
        <v>552</v>
      </c>
      <c r="G80" s="45" t="s">
        <v>393</v>
      </c>
      <c r="H80" s="46">
        <v>526212466</v>
      </c>
      <c r="I80" s="81"/>
      <c r="KJ80" s="26">
        <v>508156420</v>
      </c>
      <c r="KK80" s="21">
        <f t="shared" ref="KK80:LQ80" si="0">SUM(KK79+1)</f>
        <v>1</v>
      </c>
      <c r="KL80" s="21" t="s">
        <v>166</v>
      </c>
      <c r="KM80" s="21" t="s">
        <v>167</v>
      </c>
      <c r="KN80" s="10" t="s">
        <v>168</v>
      </c>
      <c r="KO80" s="22" t="s">
        <v>169</v>
      </c>
      <c r="KP80" s="24" t="s">
        <v>164</v>
      </c>
      <c r="KQ80" s="23" t="s">
        <v>469</v>
      </c>
      <c r="KR80" s="26">
        <v>508156420</v>
      </c>
      <c r="KS80" s="21">
        <f t="shared" si="0"/>
        <v>1</v>
      </c>
      <c r="KT80" s="21" t="s">
        <v>166</v>
      </c>
      <c r="KU80" s="21" t="s">
        <v>167</v>
      </c>
      <c r="KV80" s="10" t="s">
        <v>168</v>
      </c>
      <c r="KW80" s="22" t="s">
        <v>169</v>
      </c>
      <c r="KX80" s="24" t="s">
        <v>164</v>
      </c>
      <c r="KY80" s="23" t="s">
        <v>469</v>
      </c>
      <c r="KZ80" s="26">
        <v>508156420</v>
      </c>
      <c r="LA80" s="21">
        <f t="shared" si="0"/>
        <v>1</v>
      </c>
      <c r="LB80" s="21" t="s">
        <v>166</v>
      </c>
      <c r="LC80" s="21" t="s">
        <v>167</v>
      </c>
      <c r="LD80" s="10" t="s">
        <v>168</v>
      </c>
      <c r="LE80" s="22" t="s">
        <v>169</v>
      </c>
      <c r="LF80" s="24" t="s">
        <v>164</v>
      </c>
      <c r="LG80" s="23" t="s">
        <v>469</v>
      </c>
      <c r="LH80" s="26">
        <v>508156420</v>
      </c>
      <c r="LI80" s="21">
        <f t="shared" si="0"/>
        <v>1</v>
      </c>
      <c r="LJ80" s="21" t="s">
        <v>166</v>
      </c>
      <c r="LK80" s="21" t="s">
        <v>167</v>
      </c>
      <c r="LL80" s="10" t="s">
        <v>168</v>
      </c>
      <c r="LM80" s="22" t="s">
        <v>169</v>
      </c>
      <c r="LN80" s="24" t="s">
        <v>164</v>
      </c>
      <c r="LO80" s="23" t="s">
        <v>469</v>
      </c>
      <c r="LP80" s="26">
        <v>508156420</v>
      </c>
      <c r="LQ80" s="21">
        <f t="shared" si="0"/>
        <v>1</v>
      </c>
      <c r="LR80" s="21" t="s">
        <v>166</v>
      </c>
      <c r="LS80" s="21" t="s">
        <v>167</v>
      </c>
      <c r="LT80" s="10" t="s">
        <v>168</v>
      </c>
      <c r="LU80" s="22" t="s">
        <v>169</v>
      </c>
      <c r="LV80" s="24" t="s">
        <v>164</v>
      </c>
      <c r="LW80" s="23" t="s">
        <v>469</v>
      </c>
      <c r="LX80" s="26">
        <v>508156420</v>
      </c>
      <c r="LY80" s="21">
        <f t="shared" ref="LY80:OC80" si="1">SUM(LY79+1)</f>
        <v>1</v>
      </c>
      <c r="LZ80" s="21" t="s">
        <v>166</v>
      </c>
      <c r="MA80" s="21" t="s">
        <v>167</v>
      </c>
      <c r="MB80" s="10" t="s">
        <v>168</v>
      </c>
      <c r="MC80" s="22" t="s">
        <v>169</v>
      </c>
      <c r="MD80" s="24" t="s">
        <v>164</v>
      </c>
      <c r="ME80" s="23" t="s">
        <v>469</v>
      </c>
      <c r="MF80" s="26">
        <v>508156420</v>
      </c>
      <c r="MG80" s="21">
        <f t="shared" si="1"/>
        <v>1</v>
      </c>
      <c r="MH80" s="21" t="s">
        <v>166</v>
      </c>
      <c r="MI80" s="21" t="s">
        <v>167</v>
      </c>
      <c r="MJ80" s="10" t="s">
        <v>168</v>
      </c>
      <c r="MK80" s="22" t="s">
        <v>169</v>
      </c>
      <c r="ML80" s="24" t="s">
        <v>164</v>
      </c>
      <c r="MM80" s="23" t="s">
        <v>469</v>
      </c>
      <c r="MN80" s="26">
        <v>508156420</v>
      </c>
      <c r="MO80" s="21">
        <f t="shared" si="1"/>
        <v>1</v>
      </c>
      <c r="MP80" s="21" t="s">
        <v>166</v>
      </c>
      <c r="MQ80" s="21" t="s">
        <v>167</v>
      </c>
      <c r="MR80" s="10" t="s">
        <v>168</v>
      </c>
      <c r="MS80" s="22" t="s">
        <v>169</v>
      </c>
      <c r="MT80" s="24" t="s">
        <v>164</v>
      </c>
      <c r="MU80" s="23" t="s">
        <v>469</v>
      </c>
      <c r="MV80" s="26">
        <v>508156420</v>
      </c>
      <c r="MW80" s="21">
        <f t="shared" si="1"/>
        <v>1</v>
      </c>
      <c r="MX80" s="21" t="s">
        <v>166</v>
      </c>
      <c r="MY80" s="21" t="s">
        <v>167</v>
      </c>
      <c r="MZ80" s="10" t="s">
        <v>168</v>
      </c>
      <c r="NA80" s="22" t="s">
        <v>169</v>
      </c>
      <c r="NB80" s="24" t="s">
        <v>164</v>
      </c>
      <c r="NC80" s="23" t="s">
        <v>469</v>
      </c>
      <c r="ND80" s="26">
        <v>508156420</v>
      </c>
      <c r="NE80" s="21">
        <f t="shared" si="1"/>
        <v>1</v>
      </c>
      <c r="NF80" s="21" t="s">
        <v>166</v>
      </c>
      <c r="NG80" s="21" t="s">
        <v>167</v>
      </c>
      <c r="NH80" s="10" t="s">
        <v>168</v>
      </c>
      <c r="NI80" s="22" t="s">
        <v>169</v>
      </c>
      <c r="NJ80" s="24" t="s">
        <v>164</v>
      </c>
      <c r="NK80" s="23" t="s">
        <v>469</v>
      </c>
      <c r="NL80" s="26">
        <v>508156420</v>
      </c>
      <c r="NM80" s="21">
        <f t="shared" si="1"/>
        <v>1</v>
      </c>
      <c r="NN80" s="21" t="s">
        <v>166</v>
      </c>
      <c r="NO80" s="21" t="s">
        <v>167</v>
      </c>
      <c r="NP80" s="10" t="s">
        <v>168</v>
      </c>
      <c r="NQ80" s="22" t="s">
        <v>169</v>
      </c>
      <c r="NR80" s="24" t="s">
        <v>164</v>
      </c>
      <c r="NS80" s="23" t="s">
        <v>469</v>
      </c>
      <c r="NT80" s="26">
        <v>508156420</v>
      </c>
      <c r="NU80" s="21">
        <f t="shared" si="1"/>
        <v>1</v>
      </c>
      <c r="NV80" s="21" t="s">
        <v>166</v>
      </c>
      <c r="NW80" s="21" t="s">
        <v>167</v>
      </c>
      <c r="NX80" s="10" t="s">
        <v>168</v>
      </c>
      <c r="NY80" s="22" t="s">
        <v>169</v>
      </c>
      <c r="NZ80" s="24" t="s">
        <v>164</v>
      </c>
      <c r="OA80" s="23" t="s">
        <v>469</v>
      </c>
      <c r="OB80" s="26">
        <v>508156420</v>
      </c>
      <c r="OC80" s="21">
        <f t="shared" si="1"/>
        <v>1</v>
      </c>
      <c r="OD80" s="21" t="s">
        <v>166</v>
      </c>
      <c r="OE80" s="21" t="s">
        <v>167</v>
      </c>
      <c r="OF80" s="10" t="s">
        <v>168</v>
      </c>
      <c r="OG80" s="22" t="s">
        <v>169</v>
      </c>
      <c r="OH80" s="24" t="s">
        <v>164</v>
      </c>
      <c r="OI80" s="23" t="s">
        <v>469</v>
      </c>
      <c r="OJ80" s="26">
        <v>508156420</v>
      </c>
      <c r="OK80" s="21">
        <f t="shared" ref="OK80:QO80" si="2">SUM(OK79+1)</f>
        <v>1</v>
      </c>
      <c r="OL80" s="21" t="s">
        <v>166</v>
      </c>
      <c r="OM80" s="21" t="s">
        <v>167</v>
      </c>
      <c r="ON80" s="10" t="s">
        <v>168</v>
      </c>
      <c r="OO80" s="22" t="s">
        <v>169</v>
      </c>
      <c r="OP80" s="24" t="s">
        <v>164</v>
      </c>
      <c r="OQ80" s="23" t="s">
        <v>469</v>
      </c>
      <c r="OR80" s="26">
        <v>508156420</v>
      </c>
      <c r="OS80" s="21">
        <f t="shared" si="2"/>
        <v>1</v>
      </c>
      <c r="OT80" s="21" t="s">
        <v>166</v>
      </c>
      <c r="OU80" s="21" t="s">
        <v>167</v>
      </c>
      <c r="OV80" s="10" t="s">
        <v>168</v>
      </c>
      <c r="OW80" s="22" t="s">
        <v>169</v>
      </c>
      <c r="OX80" s="24" t="s">
        <v>164</v>
      </c>
      <c r="OY80" s="23" t="s">
        <v>469</v>
      </c>
      <c r="OZ80" s="26">
        <v>508156420</v>
      </c>
      <c r="PA80" s="21">
        <f t="shared" si="2"/>
        <v>1</v>
      </c>
      <c r="PB80" s="21" t="s">
        <v>166</v>
      </c>
      <c r="PC80" s="21" t="s">
        <v>167</v>
      </c>
      <c r="PD80" s="10" t="s">
        <v>168</v>
      </c>
      <c r="PE80" s="22" t="s">
        <v>169</v>
      </c>
      <c r="PF80" s="24" t="s">
        <v>164</v>
      </c>
      <c r="PG80" s="23" t="s">
        <v>469</v>
      </c>
      <c r="PH80" s="26">
        <v>508156420</v>
      </c>
      <c r="PI80" s="21">
        <f t="shared" si="2"/>
        <v>1</v>
      </c>
      <c r="PJ80" s="21" t="s">
        <v>166</v>
      </c>
      <c r="PK80" s="21" t="s">
        <v>167</v>
      </c>
      <c r="PL80" s="10" t="s">
        <v>168</v>
      </c>
      <c r="PM80" s="22" t="s">
        <v>169</v>
      </c>
      <c r="PN80" s="24" t="s">
        <v>164</v>
      </c>
      <c r="PO80" s="23" t="s">
        <v>469</v>
      </c>
      <c r="PP80" s="26">
        <v>508156420</v>
      </c>
      <c r="PQ80" s="21">
        <f t="shared" si="2"/>
        <v>1</v>
      </c>
      <c r="PR80" s="21" t="s">
        <v>166</v>
      </c>
      <c r="PS80" s="21" t="s">
        <v>167</v>
      </c>
      <c r="PT80" s="10" t="s">
        <v>168</v>
      </c>
      <c r="PU80" s="22" t="s">
        <v>169</v>
      </c>
      <c r="PV80" s="24" t="s">
        <v>164</v>
      </c>
      <c r="PW80" s="23" t="s">
        <v>469</v>
      </c>
      <c r="PX80" s="26">
        <v>508156420</v>
      </c>
      <c r="PY80" s="21">
        <f t="shared" si="2"/>
        <v>1</v>
      </c>
      <c r="PZ80" s="21" t="s">
        <v>166</v>
      </c>
      <c r="QA80" s="21" t="s">
        <v>167</v>
      </c>
      <c r="QB80" s="10" t="s">
        <v>168</v>
      </c>
      <c r="QC80" s="22" t="s">
        <v>169</v>
      </c>
      <c r="QD80" s="24" t="s">
        <v>164</v>
      </c>
      <c r="QE80" s="23" t="s">
        <v>469</v>
      </c>
      <c r="QF80" s="26">
        <v>508156420</v>
      </c>
      <c r="QG80" s="21">
        <f t="shared" si="2"/>
        <v>1</v>
      </c>
      <c r="QH80" s="21" t="s">
        <v>166</v>
      </c>
      <c r="QI80" s="21" t="s">
        <v>167</v>
      </c>
      <c r="QJ80" s="10" t="s">
        <v>168</v>
      </c>
      <c r="QK80" s="22" t="s">
        <v>169</v>
      </c>
      <c r="QL80" s="24" t="s">
        <v>164</v>
      </c>
      <c r="QM80" s="23" t="s">
        <v>469</v>
      </c>
      <c r="QN80" s="26">
        <v>508156420</v>
      </c>
      <c r="QO80" s="21">
        <f t="shared" si="2"/>
        <v>1</v>
      </c>
      <c r="QP80" s="21" t="s">
        <v>166</v>
      </c>
      <c r="QQ80" s="21" t="s">
        <v>167</v>
      </c>
      <c r="QR80" s="10" t="s">
        <v>168</v>
      </c>
      <c r="QS80" s="22" t="s">
        <v>169</v>
      </c>
      <c r="QT80" s="24" t="s">
        <v>164</v>
      </c>
      <c r="QU80" s="23" t="s">
        <v>469</v>
      </c>
      <c r="QV80" s="26">
        <v>508156420</v>
      </c>
      <c r="QW80" s="21">
        <f t="shared" ref="QW80:TA80" si="3">SUM(QW79+1)</f>
        <v>1</v>
      </c>
      <c r="QX80" s="21" t="s">
        <v>166</v>
      </c>
      <c r="QY80" s="21" t="s">
        <v>167</v>
      </c>
      <c r="QZ80" s="10" t="s">
        <v>168</v>
      </c>
      <c r="RA80" s="22" t="s">
        <v>169</v>
      </c>
      <c r="RB80" s="24" t="s">
        <v>164</v>
      </c>
      <c r="RC80" s="23" t="s">
        <v>469</v>
      </c>
      <c r="RD80" s="26">
        <v>508156420</v>
      </c>
      <c r="RE80" s="21">
        <f t="shared" si="3"/>
        <v>1</v>
      </c>
      <c r="RF80" s="21" t="s">
        <v>166</v>
      </c>
      <c r="RG80" s="21" t="s">
        <v>167</v>
      </c>
      <c r="RH80" s="10" t="s">
        <v>168</v>
      </c>
      <c r="RI80" s="22" t="s">
        <v>169</v>
      </c>
      <c r="RJ80" s="24" t="s">
        <v>164</v>
      </c>
      <c r="RK80" s="23" t="s">
        <v>469</v>
      </c>
      <c r="RL80" s="26">
        <v>508156420</v>
      </c>
      <c r="RM80" s="21">
        <f t="shared" si="3"/>
        <v>1</v>
      </c>
      <c r="RN80" s="21" t="s">
        <v>166</v>
      </c>
      <c r="RO80" s="21" t="s">
        <v>167</v>
      </c>
      <c r="RP80" s="10" t="s">
        <v>168</v>
      </c>
      <c r="RQ80" s="22" t="s">
        <v>169</v>
      </c>
      <c r="RR80" s="24" t="s">
        <v>164</v>
      </c>
      <c r="RS80" s="23" t="s">
        <v>469</v>
      </c>
      <c r="RT80" s="26">
        <v>508156420</v>
      </c>
      <c r="RU80" s="21">
        <f t="shared" si="3"/>
        <v>1</v>
      </c>
      <c r="RV80" s="21" t="s">
        <v>166</v>
      </c>
      <c r="RW80" s="21" t="s">
        <v>167</v>
      </c>
      <c r="RX80" s="10" t="s">
        <v>168</v>
      </c>
      <c r="RY80" s="22" t="s">
        <v>169</v>
      </c>
      <c r="RZ80" s="24" t="s">
        <v>164</v>
      </c>
      <c r="SA80" s="23" t="s">
        <v>469</v>
      </c>
      <c r="SB80" s="26">
        <v>508156420</v>
      </c>
      <c r="SC80" s="21">
        <f t="shared" si="3"/>
        <v>1</v>
      </c>
      <c r="SD80" s="21" t="s">
        <v>166</v>
      </c>
      <c r="SE80" s="21" t="s">
        <v>167</v>
      </c>
      <c r="SF80" s="10" t="s">
        <v>168</v>
      </c>
      <c r="SG80" s="22" t="s">
        <v>169</v>
      </c>
      <c r="SH80" s="24" t="s">
        <v>164</v>
      </c>
      <c r="SI80" s="23" t="s">
        <v>469</v>
      </c>
      <c r="SJ80" s="26">
        <v>508156420</v>
      </c>
      <c r="SK80" s="21">
        <f t="shared" si="3"/>
        <v>1</v>
      </c>
      <c r="SL80" s="21" t="s">
        <v>166</v>
      </c>
      <c r="SM80" s="21" t="s">
        <v>167</v>
      </c>
      <c r="SN80" s="10" t="s">
        <v>168</v>
      </c>
      <c r="SO80" s="22" t="s">
        <v>169</v>
      </c>
      <c r="SP80" s="24" t="s">
        <v>164</v>
      </c>
      <c r="SQ80" s="23" t="s">
        <v>469</v>
      </c>
      <c r="SR80" s="26">
        <v>508156420</v>
      </c>
      <c r="SS80" s="21">
        <f t="shared" si="3"/>
        <v>1</v>
      </c>
      <c r="ST80" s="21" t="s">
        <v>166</v>
      </c>
      <c r="SU80" s="21" t="s">
        <v>167</v>
      </c>
      <c r="SV80" s="10" t="s">
        <v>168</v>
      </c>
      <c r="SW80" s="22" t="s">
        <v>169</v>
      </c>
      <c r="SX80" s="24" t="s">
        <v>164</v>
      </c>
      <c r="SY80" s="23" t="s">
        <v>469</v>
      </c>
      <c r="SZ80" s="26">
        <v>508156420</v>
      </c>
      <c r="TA80" s="21">
        <f t="shared" si="3"/>
        <v>1</v>
      </c>
      <c r="TB80" s="21" t="s">
        <v>166</v>
      </c>
      <c r="TC80" s="21" t="s">
        <v>167</v>
      </c>
      <c r="TD80" s="10" t="s">
        <v>168</v>
      </c>
      <c r="TE80" s="22" t="s">
        <v>169</v>
      </c>
      <c r="TF80" s="24" t="s">
        <v>164</v>
      </c>
      <c r="TG80" s="23" t="s">
        <v>469</v>
      </c>
      <c r="TH80" s="26">
        <v>508156420</v>
      </c>
      <c r="TI80" s="21">
        <f t="shared" ref="TI80:VM80" si="4">SUM(TI79+1)</f>
        <v>1</v>
      </c>
      <c r="TJ80" s="21" t="s">
        <v>166</v>
      </c>
      <c r="TK80" s="21" t="s">
        <v>167</v>
      </c>
      <c r="TL80" s="10" t="s">
        <v>168</v>
      </c>
      <c r="TM80" s="22" t="s">
        <v>169</v>
      </c>
      <c r="TN80" s="24" t="s">
        <v>164</v>
      </c>
      <c r="TO80" s="23" t="s">
        <v>469</v>
      </c>
      <c r="TP80" s="26">
        <v>508156420</v>
      </c>
      <c r="TQ80" s="21">
        <f t="shared" si="4"/>
        <v>1</v>
      </c>
      <c r="TR80" s="21" t="s">
        <v>166</v>
      </c>
      <c r="TS80" s="21" t="s">
        <v>167</v>
      </c>
      <c r="TT80" s="10" t="s">
        <v>168</v>
      </c>
      <c r="TU80" s="22" t="s">
        <v>169</v>
      </c>
      <c r="TV80" s="24" t="s">
        <v>164</v>
      </c>
      <c r="TW80" s="23" t="s">
        <v>469</v>
      </c>
      <c r="TX80" s="26">
        <v>508156420</v>
      </c>
      <c r="TY80" s="21">
        <f t="shared" si="4"/>
        <v>1</v>
      </c>
      <c r="TZ80" s="21" t="s">
        <v>166</v>
      </c>
      <c r="UA80" s="21" t="s">
        <v>167</v>
      </c>
      <c r="UB80" s="10" t="s">
        <v>168</v>
      </c>
      <c r="UC80" s="22" t="s">
        <v>169</v>
      </c>
      <c r="UD80" s="24" t="s">
        <v>164</v>
      </c>
      <c r="UE80" s="23" t="s">
        <v>469</v>
      </c>
      <c r="UF80" s="26">
        <v>508156420</v>
      </c>
      <c r="UG80" s="21">
        <f t="shared" si="4"/>
        <v>1</v>
      </c>
      <c r="UH80" s="21" t="s">
        <v>166</v>
      </c>
      <c r="UI80" s="21" t="s">
        <v>167</v>
      </c>
      <c r="UJ80" s="10" t="s">
        <v>168</v>
      </c>
      <c r="UK80" s="22" t="s">
        <v>169</v>
      </c>
      <c r="UL80" s="24" t="s">
        <v>164</v>
      </c>
      <c r="UM80" s="23" t="s">
        <v>469</v>
      </c>
      <c r="UN80" s="26">
        <v>508156420</v>
      </c>
      <c r="UO80" s="21">
        <f t="shared" si="4"/>
        <v>1</v>
      </c>
      <c r="UP80" s="21" t="s">
        <v>166</v>
      </c>
      <c r="UQ80" s="21" t="s">
        <v>167</v>
      </c>
      <c r="UR80" s="10" t="s">
        <v>168</v>
      </c>
      <c r="US80" s="22" t="s">
        <v>169</v>
      </c>
      <c r="UT80" s="24" t="s">
        <v>164</v>
      </c>
      <c r="UU80" s="23" t="s">
        <v>469</v>
      </c>
      <c r="UV80" s="26">
        <v>508156420</v>
      </c>
      <c r="UW80" s="21">
        <f t="shared" si="4"/>
        <v>1</v>
      </c>
      <c r="UX80" s="21" t="s">
        <v>166</v>
      </c>
      <c r="UY80" s="21" t="s">
        <v>167</v>
      </c>
      <c r="UZ80" s="10" t="s">
        <v>168</v>
      </c>
      <c r="VA80" s="22" t="s">
        <v>169</v>
      </c>
      <c r="VB80" s="24" t="s">
        <v>164</v>
      </c>
      <c r="VC80" s="23" t="s">
        <v>469</v>
      </c>
      <c r="VD80" s="26">
        <v>508156420</v>
      </c>
      <c r="VE80" s="21">
        <f t="shared" si="4"/>
        <v>1</v>
      </c>
      <c r="VF80" s="21" t="s">
        <v>166</v>
      </c>
      <c r="VG80" s="21" t="s">
        <v>167</v>
      </c>
      <c r="VH80" s="10" t="s">
        <v>168</v>
      </c>
      <c r="VI80" s="22" t="s">
        <v>169</v>
      </c>
      <c r="VJ80" s="24" t="s">
        <v>164</v>
      </c>
      <c r="VK80" s="23" t="s">
        <v>469</v>
      </c>
      <c r="VL80" s="26">
        <v>508156420</v>
      </c>
      <c r="VM80" s="21">
        <f t="shared" si="4"/>
        <v>1</v>
      </c>
      <c r="VN80" s="21" t="s">
        <v>166</v>
      </c>
      <c r="VO80" s="21" t="s">
        <v>167</v>
      </c>
      <c r="VP80" s="10" t="s">
        <v>168</v>
      </c>
      <c r="VQ80" s="22" t="s">
        <v>169</v>
      </c>
      <c r="VR80" s="24" t="s">
        <v>164</v>
      </c>
      <c r="VS80" s="23" t="s">
        <v>469</v>
      </c>
      <c r="VT80" s="26">
        <v>508156420</v>
      </c>
      <c r="VU80" s="21">
        <f t="shared" ref="VU80:XY80" si="5">SUM(VU79+1)</f>
        <v>1</v>
      </c>
      <c r="VV80" s="21" t="s">
        <v>166</v>
      </c>
      <c r="VW80" s="21" t="s">
        <v>167</v>
      </c>
      <c r="VX80" s="10" t="s">
        <v>168</v>
      </c>
      <c r="VY80" s="22" t="s">
        <v>169</v>
      </c>
      <c r="VZ80" s="24" t="s">
        <v>164</v>
      </c>
      <c r="WA80" s="23" t="s">
        <v>469</v>
      </c>
      <c r="WB80" s="26">
        <v>508156420</v>
      </c>
      <c r="WC80" s="21">
        <f t="shared" si="5"/>
        <v>1</v>
      </c>
      <c r="WD80" s="21" t="s">
        <v>166</v>
      </c>
      <c r="WE80" s="21" t="s">
        <v>167</v>
      </c>
      <c r="WF80" s="10" t="s">
        <v>168</v>
      </c>
      <c r="WG80" s="22" t="s">
        <v>169</v>
      </c>
      <c r="WH80" s="24" t="s">
        <v>164</v>
      </c>
      <c r="WI80" s="23" t="s">
        <v>469</v>
      </c>
      <c r="WJ80" s="26">
        <v>508156420</v>
      </c>
      <c r="WK80" s="21">
        <f t="shared" si="5"/>
        <v>1</v>
      </c>
      <c r="WL80" s="21" t="s">
        <v>166</v>
      </c>
      <c r="WM80" s="21" t="s">
        <v>167</v>
      </c>
      <c r="WN80" s="10" t="s">
        <v>168</v>
      </c>
      <c r="WO80" s="22" t="s">
        <v>169</v>
      </c>
      <c r="WP80" s="24" t="s">
        <v>164</v>
      </c>
      <c r="WQ80" s="23" t="s">
        <v>469</v>
      </c>
      <c r="WR80" s="26">
        <v>508156420</v>
      </c>
      <c r="WS80" s="21">
        <f t="shared" si="5"/>
        <v>1</v>
      </c>
      <c r="WT80" s="21" t="s">
        <v>166</v>
      </c>
      <c r="WU80" s="21" t="s">
        <v>167</v>
      </c>
      <c r="WV80" s="10" t="s">
        <v>168</v>
      </c>
      <c r="WW80" s="22" t="s">
        <v>169</v>
      </c>
      <c r="WX80" s="24" t="s">
        <v>164</v>
      </c>
      <c r="WY80" s="23" t="s">
        <v>469</v>
      </c>
      <c r="WZ80" s="26">
        <v>508156420</v>
      </c>
      <c r="XA80" s="21">
        <f t="shared" si="5"/>
        <v>1</v>
      </c>
      <c r="XB80" s="21" t="s">
        <v>166</v>
      </c>
      <c r="XC80" s="21" t="s">
        <v>167</v>
      </c>
      <c r="XD80" s="10" t="s">
        <v>168</v>
      </c>
      <c r="XE80" s="22" t="s">
        <v>169</v>
      </c>
      <c r="XF80" s="24" t="s">
        <v>164</v>
      </c>
      <c r="XG80" s="23" t="s">
        <v>469</v>
      </c>
      <c r="XH80" s="26">
        <v>508156420</v>
      </c>
      <c r="XI80" s="21">
        <f t="shared" si="5"/>
        <v>1</v>
      </c>
      <c r="XJ80" s="21" t="s">
        <v>166</v>
      </c>
      <c r="XK80" s="21" t="s">
        <v>167</v>
      </c>
      <c r="XL80" s="10" t="s">
        <v>168</v>
      </c>
      <c r="XM80" s="22" t="s">
        <v>169</v>
      </c>
      <c r="XN80" s="24" t="s">
        <v>164</v>
      </c>
      <c r="XO80" s="23" t="s">
        <v>469</v>
      </c>
      <c r="XP80" s="26">
        <v>508156420</v>
      </c>
      <c r="XQ80" s="21">
        <f t="shared" si="5"/>
        <v>1</v>
      </c>
      <c r="XR80" s="21" t="s">
        <v>166</v>
      </c>
      <c r="XS80" s="21" t="s">
        <v>167</v>
      </c>
      <c r="XT80" s="10" t="s">
        <v>168</v>
      </c>
      <c r="XU80" s="22" t="s">
        <v>169</v>
      </c>
      <c r="XV80" s="24" t="s">
        <v>164</v>
      </c>
      <c r="XW80" s="23" t="s">
        <v>469</v>
      </c>
      <c r="XX80" s="26">
        <v>508156420</v>
      </c>
      <c r="XY80" s="21">
        <f t="shared" si="5"/>
        <v>1</v>
      </c>
      <c r="XZ80" s="21" t="s">
        <v>166</v>
      </c>
      <c r="YA80" s="21" t="s">
        <v>167</v>
      </c>
      <c r="YB80" s="10" t="s">
        <v>168</v>
      </c>
      <c r="YC80" s="22" t="s">
        <v>169</v>
      </c>
      <c r="YD80" s="24" t="s">
        <v>164</v>
      </c>
      <c r="YE80" s="23" t="s">
        <v>469</v>
      </c>
      <c r="YF80" s="26">
        <v>508156420</v>
      </c>
      <c r="YG80" s="21">
        <f t="shared" ref="YG80:AAK80" si="6">SUM(YG79+1)</f>
        <v>1</v>
      </c>
      <c r="YH80" s="21" t="s">
        <v>166</v>
      </c>
      <c r="YI80" s="21" t="s">
        <v>167</v>
      </c>
      <c r="YJ80" s="10" t="s">
        <v>168</v>
      </c>
      <c r="YK80" s="22" t="s">
        <v>169</v>
      </c>
      <c r="YL80" s="24" t="s">
        <v>164</v>
      </c>
      <c r="YM80" s="23" t="s">
        <v>469</v>
      </c>
      <c r="YN80" s="26">
        <v>508156420</v>
      </c>
      <c r="YO80" s="21">
        <f t="shared" si="6"/>
        <v>1</v>
      </c>
      <c r="YP80" s="21" t="s">
        <v>166</v>
      </c>
      <c r="YQ80" s="21" t="s">
        <v>167</v>
      </c>
      <c r="YR80" s="10" t="s">
        <v>168</v>
      </c>
      <c r="YS80" s="22" t="s">
        <v>169</v>
      </c>
      <c r="YT80" s="24" t="s">
        <v>164</v>
      </c>
      <c r="YU80" s="23" t="s">
        <v>469</v>
      </c>
      <c r="YV80" s="26">
        <v>508156420</v>
      </c>
      <c r="YW80" s="21">
        <f t="shared" si="6"/>
        <v>1</v>
      </c>
      <c r="YX80" s="21" t="s">
        <v>166</v>
      </c>
      <c r="YY80" s="21" t="s">
        <v>167</v>
      </c>
      <c r="YZ80" s="10" t="s">
        <v>168</v>
      </c>
      <c r="ZA80" s="22" t="s">
        <v>169</v>
      </c>
      <c r="ZB80" s="24" t="s">
        <v>164</v>
      </c>
      <c r="ZC80" s="23" t="s">
        <v>469</v>
      </c>
      <c r="ZD80" s="26">
        <v>508156420</v>
      </c>
      <c r="ZE80" s="21">
        <f t="shared" si="6"/>
        <v>1</v>
      </c>
      <c r="ZF80" s="21" t="s">
        <v>166</v>
      </c>
      <c r="ZG80" s="21" t="s">
        <v>167</v>
      </c>
      <c r="ZH80" s="10" t="s">
        <v>168</v>
      </c>
      <c r="ZI80" s="22" t="s">
        <v>169</v>
      </c>
      <c r="ZJ80" s="24" t="s">
        <v>164</v>
      </c>
      <c r="ZK80" s="23" t="s">
        <v>469</v>
      </c>
      <c r="ZL80" s="26">
        <v>508156420</v>
      </c>
      <c r="ZM80" s="21">
        <f t="shared" si="6"/>
        <v>1</v>
      </c>
      <c r="ZN80" s="21" t="s">
        <v>166</v>
      </c>
      <c r="ZO80" s="21" t="s">
        <v>167</v>
      </c>
      <c r="ZP80" s="10" t="s">
        <v>168</v>
      </c>
      <c r="ZQ80" s="22" t="s">
        <v>169</v>
      </c>
      <c r="ZR80" s="24" t="s">
        <v>164</v>
      </c>
      <c r="ZS80" s="23" t="s">
        <v>469</v>
      </c>
      <c r="ZT80" s="26">
        <v>508156420</v>
      </c>
      <c r="ZU80" s="21">
        <f t="shared" si="6"/>
        <v>1</v>
      </c>
      <c r="ZV80" s="21" t="s">
        <v>166</v>
      </c>
      <c r="ZW80" s="21" t="s">
        <v>167</v>
      </c>
      <c r="ZX80" s="10" t="s">
        <v>168</v>
      </c>
      <c r="ZY80" s="22" t="s">
        <v>169</v>
      </c>
      <c r="ZZ80" s="24" t="s">
        <v>164</v>
      </c>
      <c r="AAA80" s="23" t="s">
        <v>469</v>
      </c>
      <c r="AAB80" s="26">
        <v>508156420</v>
      </c>
      <c r="AAC80" s="21">
        <f t="shared" si="6"/>
        <v>1</v>
      </c>
      <c r="AAD80" s="21" t="s">
        <v>166</v>
      </c>
      <c r="AAE80" s="21" t="s">
        <v>167</v>
      </c>
      <c r="AAF80" s="10" t="s">
        <v>168</v>
      </c>
      <c r="AAG80" s="22" t="s">
        <v>169</v>
      </c>
      <c r="AAH80" s="24" t="s">
        <v>164</v>
      </c>
      <c r="AAI80" s="23" t="s">
        <v>469</v>
      </c>
      <c r="AAJ80" s="26">
        <v>508156420</v>
      </c>
      <c r="AAK80" s="21">
        <f t="shared" si="6"/>
        <v>1</v>
      </c>
      <c r="AAL80" s="21" t="s">
        <v>166</v>
      </c>
      <c r="AAM80" s="21" t="s">
        <v>167</v>
      </c>
      <c r="AAN80" s="10" t="s">
        <v>168</v>
      </c>
      <c r="AAO80" s="22" t="s">
        <v>169</v>
      </c>
      <c r="AAP80" s="24" t="s">
        <v>164</v>
      </c>
      <c r="AAQ80" s="23" t="s">
        <v>469</v>
      </c>
      <c r="AAR80" s="26">
        <v>508156420</v>
      </c>
      <c r="AAS80" s="21">
        <f t="shared" ref="AAS80:ACW80" si="7">SUM(AAS79+1)</f>
        <v>1</v>
      </c>
      <c r="AAT80" s="21" t="s">
        <v>166</v>
      </c>
      <c r="AAU80" s="21" t="s">
        <v>167</v>
      </c>
      <c r="AAV80" s="10" t="s">
        <v>168</v>
      </c>
      <c r="AAW80" s="22" t="s">
        <v>169</v>
      </c>
      <c r="AAX80" s="24" t="s">
        <v>164</v>
      </c>
      <c r="AAY80" s="23" t="s">
        <v>469</v>
      </c>
      <c r="AAZ80" s="26">
        <v>508156420</v>
      </c>
      <c r="ABA80" s="21">
        <f t="shared" si="7"/>
        <v>1</v>
      </c>
      <c r="ABB80" s="21" t="s">
        <v>166</v>
      </c>
      <c r="ABC80" s="21" t="s">
        <v>167</v>
      </c>
      <c r="ABD80" s="10" t="s">
        <v>168</v>
      </c>
      <c r="ABE80" s="22" t="s">
        <v>169</v>
      </c>
      <c r="ABF80" s="24" t="s">
        <v>164</v>
      </c>
      <c r="ABG80" s="23" t="s">
        <v>469</v>
      </c>
      <c r="ABH80" s="26">
        <v>508156420</v>
      </c>
      <c r="ABI80" s="21">
        <f t="shared" si="7"/>
        <v>1</v>
      </c>
      <c r="ABJ80" s="21" t="s">
        <v>166</v>
      </c>
      <c r="ABK80" s="21" t="s">
        <v>167</v>
      </c>
      <c r="ABL80" s="10" t="s">
        <v>168</v>
      </c>
      <c r="ABM80" s="22" t="s">
        <v>169</v>
      </c>
      <c r="ABN80" s="24" t="s">
        <v>164</v>
      </c>
      <c r="ABO80" s="23" t="s">
        <v>469</v>
      </c>
      <c r="ABP80" s="26">
        <v>508156420</v>
      </c>
      <c r="ABQ80" s="21">
        <f t="shared" si="7"/>
        <v>1</v>
      </c>
      <c r="ABR80" s="21" t="s">
        <v>166</v>
      </c>
      <c r="ABS80" s="21" t="s">
        <v>167</v>
      </c>
      <c r="ABT80" s="10" t="s">
        <v>168</v>
      </c>
      <c r="ABU80" s="22" t="s">
        <v>169</v>
      </c>
      <c r="ABV80" s="24" t="s">
        <v>164</v>
      </c>
      <c r="ABW80" s="23" t="s">
        <v>469</v>
      </c>
      <c r="ABX80" s="26">
        <v>508156420</v>
      </c>
      <c r="ABY80" s="21">
        <f t="shared" si="7"/>
        <v>1</v>
      </c>
      <c r="ABZ80" s="21" t="s">
        <v>166</v>
      </c>
      <c r="ACA80" s="21" t="s">
        <v>167</v>
      </c>
      <c r="ACB80" s="10" t="s">
        <v>168</v>
      </c>
      <c r="ACC80" s="22" t="s">
        <v>169</v>
      </c>
      <c r="ACD80" s="24" t="s">
        <v>164</v>
      </c>
      <c r="ACE80" s="23" t="s">
        <v>469</v>
      </c>
      <c r="ACF80" s="26">
        <v>508156420</v>
      </c>
      <c r="ACG80" s="21">
        <f t="shared" si="7"/>
        <v>1</v>
      </c>
      <c r="ACH80" s="21" t="s">
        <v>166</v>
      </c>
      <c r="ACI80" s="21" t="s">
        <v>167</v>
      </c>
      <c r="ACJ80" s="10" t="s">
        <v>168</v>
      </c>
      <c r="ACK80" s="22" t="s">
        <v>169</v>
      </c>
      <c r="ACL80" s="24" t="s">
        <v>164</v>
      </c>
      <c r="ACM80" s="23" t="s">
        <v>469</v>
      </c>
      <c r="ACN80" s="26">
        <v>508156420</v>
      </c>
      <c r="ACO80" s="21">
        <f t="shared" si="7"/>
        <v>1</v>
      </c>
      <c r="ACP80" s="21" t="s">
        <v>166</v>
      </c>
      <c r="ACQ80" s="21" t="s">
        <v>167</v>
      </c>
      <c r="ACR80" s="10" t="s">
        <v>168</v>
      </c>
      <c r="ACS80" s="22" t="s">
        <v>169</v>
      </c>
      <c r="ACT80" s="24" t="s">
        <v>164</v>
      </c>
      <c r="ACU80" s="23" t="s">
        <v>469</v>
      </c>
      <c r="ACV80" s="26">
        <v>508156420</v>
      </c>
      <c r="ACW80" s="21">
        <f t="shared" si="7"/>
        <v>1</v>
      </c>
      <c r="ACX80" s="21" t="s">
        <v>166</v>
      </c>
      <c r="ACY80" s="21" t="s">
        <v>167</v>
      </c>
      <c r="ACZ80" s="10" t="s">
        <v>168</v>
      </c>
      <c r="ADA80" s="22" t="s">
        <v>169</v>
      </c>
      <c r="ADB80" s="24" t="s">
        <v>164</v>
      </c>
      <c r="ADC80" s="23" t="s">
        <v>469</v>
      </c>
      <c r="ADD80" s="26">
        <v>508156420</v>
      </c>
      <c r="ADE80" s="21">
        <f t="shared" ref="ADE80:AFI80" si="8">SUM(ADE79+1)</f>
        <v>1</v>
      </c>
      <c r="ADF80" s="21" t="s">
        <v>166</v>
      </c>
      <c r="ADG80" s="21" t="s">
        <v>167</v>
      </c>
      <c r="ADH80" s="10" t="s">
        <v>168</v>
      </c>
      <c r="ADI80" s="22" t="s">
        <v>169</v>
      </c>
      <c r="ADJ80" s="24" t="s">
        <v>164</v>
      </c>
      <c r="ADK80" s="23" t="s">
        <v>469</v>
      </c>
      <c r="ADL80" s="26">
        <v>508156420</v>
      </c>
      <c r="ADM80" s="21">
        <f t="shared" si="8"/>
        <v>1</v>
      </c>
      <c r="ADN80" s="21" t="s">
        <v>166</v>
      </c>
      <c r="ADO80" s="21" t="s">
        <v>167</v>
      </c>
      <c r="ADP80" s="10" t="s">
        <v>168</v>
      </c>
      <c r="ADQ80" s="22" t="s">
        <v>169</v>
      </c>
      <c r="ADR80" s="24" t="s">
        <v>164</v>
      </c>
      <c r="ADS80" s="23" t="s">
        <v>469</v>
      </c>
      <c r="ADT80" s="26">
        <v>508156420</v>
      </c>
      <c r="ADU80" s="21">
        <f t="shared" si="8"/>
        <v>1</v>
      </c>
      <c r="ADV80" s="21" t="s">
        <v>166</v>
      </c>
      <c r="ADW80" s="21" t="s">
        <v>167</v>
      </c>
      <c r="ADX80" s="10" t="s">
        <v>168</v>
      </c>
      <c r="ADY80" s="22" t="s">
        <v>169</v>
      </c>
      <c r="ADZ80" s="24" t="s">
        <v>164</v>
      </c>
      <c r="AEA80" s="23" t="s">
        <v>469</v>
      </c>
      <c r="AEB80" s="26">
        <v>508156420</v>
      </c>
      <c r="AEC80" s="21">
        <f t="shared" si="8"/>
        <v>1</v>
      </c>
      <c r="AED80" s="21" t="s">
        <v>166</v>
      </c>
      <c r="AEE80" s="21" t="s">
        <v>167</v>
      </c>
      <c r="AEF80" s="10" t="s">
        <v>168</v>
      </c>
      <c r="AEG80" s="22" t="s">
        <v>169</v>
      </c>
      <c r="AEH80" s="24" t="s">
        <v>164</v>
      </c>
      <c r="AEI80" s="23" t="s">
        <v>469</v>
      </c>
      <c r="AEJ80" s="26">
        <v>508156420</v>
      </c>
      <c r="AEK80" s="21">
        <f t="shared" si="8"/>
        <v>1</v>
      </c>
      <c r="AEL80" s="21" t="s">
        <v>166</v>
      </c>
      <c r="AEM80" s="21" t="s">
        <v>167</v>
      </c>
      <c r="AEN80" s="10" t="s">
        <v>168</v>
      </c>
      <c r="AEO80" s="22" t="s">
        <v>169</v>
      </c>
      <c r="AEP80" s="24" t="s">
        <v>164</v>
      </c>
      <c r="AEQ80" s="23" t="s">
        <v>469</v>
      </c>
      <c r="AER80" s="26">
        <v>508156420</v>
      </c>
      <c r="AES80" s="21">
        <f t="shared" si="8"/>
        <v>1</v>
      </c>
      <c r="AET80" s="21" t="s">
        <v>166</v>
      </c>
      <c r="AEU80" s="21" t="s">
        <v>167</v>
      </c>
      <c r="AEV80" s="10" t="s">
        <v>168</v>
      </c>
      <c r="AEW80" s="22" t="s">
        <v>169</v>
      </c>
      <c r="AEX80" s="24" t="s">
        <v>164</v>
      </c>
      <c r="AEY80" s="23" t="s">
        <v>469</v>
      </c>
      <c r="AEZ80" s="26">
        <v>508156420</v>
      </c>
      <c r="AFA80" s="21">
        <f t="shared" si="8"/>
        <v>1</v>
      </c>
      <c r="AFB80" s="21" t="s">
        <v>166</v>
      </c>
      <c r="AFC80" s="21" t="s">
        <v>167</v>
      </c>
      <c r="AFD80" s="10" t="s">
        <v>168</v>
      </c>
      <c r="AFE80" s="22" t="s">
        <v>169</v>
      </c>
      <c r="AFF80" s="24" t="s">
        <v>164</v>
      </c>
      <c r="AFG80" s="23" t="s">
        <v>469</v>
      </c>
      <c r="AFH80" s="26">
        <v>508156420</v>
      </c>
      <c r="AFI80" s="21">
        <f t="shared" si="8"/>
        <v>1</v>
      </c>
      <c r="AFJ80" s="21" t="s">
        <v>166</v>
      </c>
      <c r="AFK80" s="21" t="s">
        <v>167</v>
      </c>
      <c r="AFL80" s="10" t="s">
        <v>168</v>
      </c>
      <c r="AFM80" s="22" t="s">
        <v>169</v>
      </c>
      <c r="AFN80" s="24" t="s">
        <v>164</v>
      </c>
      <c r="AFO80" s="23" t="s">
        <v>469</v>
      </c>
      <c r="AFP80" s="26">
        <v>508156420</v>
      </c>
      <c r="AFQ80" s="21">
        <f t="shared" ref="AFQ80:AHU80" si="9">SUM(AFQ79+1)</f>
        <v>1</v>
      </c>
      <c r="AFR80" s="21" t="s">
        <v>166</v>
      </c>
      <c r="AFS80" s="21" t="s">
        <v>167</v>
      </c>
      <c r="AFT80" s="10" t="s">
        <v>168</v>
      </c>
      <c r="AFU80" s="22" t="s">
        <v>169</v>
      </c>
      <c r="AFV80" s="24" t="s">
        <v>164</v>
      </c>
      <c r="AFW80" s="23" t="s">
        <v>469</v>
      </c>
      <c r="AFX80" s="26">
        <v>508156420</v>
      </c>
      <c r="AFY80" s="21">
        <f t="shared" si="9"/>
        <v>1</v>
      </c>
      <c r="AFZ80" s="21" t="s">
        <v>166</v>
      </c>
      <c r="AGA80" s="21" t="s">
        <v>167</v>
      </c>
      <c r="AGB80" s="10" t="s">
        <v>168</v>
      </c>
      <c r="AGC80" s="22" t="s">
        <v>169</v>
      </c>
      <c r="AGD80" s="24" t="s">
        <v>164</v>
      </c>
      <c r="AGE80" s="23" t="s">
        <v>469</v>
      </c>
      <c r="AGF80" s="26">
        <v>508156420</v>
      </c>
      <c r="AGG80" s="21">
        <f t="shared" si="9"/>
        <v>1</v>
      </c>
      <c r="AGH80" s="21" t="s">
        <v>166</v>
      </c>
      <c r="AGI80" s="21" t="s">
        <v>167</v>
      </c>
      <c r="AGJ80" s="10" t="s">
        <v>168</v>
      </c>
      <c r="AGK80" s="22" t="s">
        <v>169</v>
      </c>
      <c r="AGL80" s="24" t="s">
        <v>164</v>
      </c>
      <c r="AGM80" s="23" t="s">
        <v>469</v>
      </c>
      <c r="AGN80" s="26">
        <v>508156420</v>
      </c>
      <c r="AGO80" s="21">
        <f t="shared" si="9"/>
        <v>1</v>
      </c>
      <c r="AGP80" s="21" t="s">
        <v>166</v>
      </c>
      <c r="AGQ80" s="21" t="s">
        <v>167</v>
      </c>
      <c r="AGR80" s="10" t="s">
        <v>168</v>
      </c>
      <c r="AGS80" s="22" t="s">
        <v>169</v>
      </c>
      <c r="AGT80" s="24" t="s">
        <v>164</v>
      </c>
      <c r="AGU80" s="23" t="s">
        <v>469</v>
      </c>
      <c r="AGV80" s="26">
        <v>508156420</v>
      </c>
      <c r="AGW80" s="21">
        <f t="shared" si="9"/>
        <v>1</v>
      </c>
      <c r="AGX80" s="21" t="s">
        <v>166</v>
      </c>
      <c r="AGY80" s="21" t="s">
        <v>167</v>
      </c>
      <c r="AGZ80" s="10" t="s">
        <v>168</v>
      </c>
      <c r="AHA80" s="22" t="s">
        <v>169</v>
      </c>
      <c r="AHB80" s="24" t="s">
        <v>164</v>
      </c>
      <c r="AHC80" s="23" t="s">
        <v>469</v>
      </c>
      <c r="AHD80" s="26">
        <v>508156420</v>
      </c>
      <c r="AHE80" s="21">
        <f t="shared" si="9"/>
        <v>1</v>
      </c>
      <c r="AHF80" s="21" t="s">
        <v>166</v>
      </c>
      <c r="AHG80" s="21" t="s">
        <v>167</v>
      </c>
      <c r="AHH80" s="10" t="s">
        <v>168</v>
      </c>
      <c r="AHI80" s="22" t="s">
        <v>169</v>
      </c>
      <c r="AHJ80" s="24" t="s">
        <v>164</v>
      </c>
      <c r="AHK80" s="23" t="s">
        <v>469</v>
      </c>
      <c r="AHL80" s="26">
        <v>508156420</v>
      </c>
      <c r="AHM80" s="21">
        <f t="shared" si="9"/>
        <v>1</v>
      </c>
      <c r="AHN80" s="21" t="s">
        <v>166</v>
      </c>
      <c r="AHO80" s="21" t="s">
        <v>167</v>
      </c>
      <c r="AHP80" s="10" t="s">
        <v>168</v>
      </c>
      <c r="AHQ80" s="22" t="s">
        <v>169</v>
      </c>
      <c r="AHR80" s="24" t="s">
        <v>164</v>
      </c>
      <c r="AHS80" s="23" t="s">
        <v>469</v>
      </c>
      <c r="AHT80" s="26">
        <v>508156420</v>
      </c>
      <c r="AHU80" s="21">
        <f t="shared" si="9"/>
        <v>1</v>
      </c>
      <c r="AHV80" s="21" t="s">
        <v>166</v>
      </c>
      <c r="AHW80" s="21" t="s">
        <v>167</v>
      </c>
      <c r="AHX80" s="10" t="s">
        <v>168</v>
      </c>
      <c r="AHY80" s="22" t="s">
        <v>169</v>
      </c>
      <c r="AHZ80" s="24" t="s">
        <v>164</v>
      </c>
      <c r="AIA80" s="23" t="s">
        <v>469</v>
      </c>
      <c r="AIB80" s="26">
        <v>508156420</v>
      </c>
      <c r="AIC80" s="21">
        <f t="shared" ref="AIC80:AKG80" si="10">SUM(AIC79+1)</f>
        <v>1</v>
      </c>
      <c r="AID80" s="21" t="s">
        <v>166</v>
      </c>
      <c r="AIE80" s="21" t="s">
        <v>167</v>
      </c>
      <c r="AIF80" s="10" t="s">
        <v>168</v>
      </c>
      <c r="AIG80" s="22" t="s">
        <v>169</v>
      </c>
      <c r="AIH80" s="24" t="s">
        <v>164</v>
      </c>
      <c r="AII80" s="23" t="s">
        <v>469</v>
      </c>
      <c r="AIJ80" s="26">
        <v>508156420</v>
      </c>
      <c r="AIK80" s="21">
        <f t="shared" si="10"/>
        <v>1</v>
      </c>
      <c r="AIL80" s="21" t="s">
        <v>166</v>
      </c>
      <c r="AIM80" s="21" t="s">
        <v>167</v>
      </c>
      <c r="AIN80" s="10" t="s">
        <v>168</v>
      </c>
      <c r="AIO80" s="22" t="s">
        <v>169</v>
      </c>
      <c r="AIP80" s="24" t="s">
        <v>164</v>
      </c>
      <c r="AIQ80" s="23" t="s">
        <v>469</v>
      </c>
      <c r="AIR80" s="26">
        <v>508156420</v>
      </c>
      <c r="AIS80" s="21">
        <f t="shared" si="10"/>
        <v>1</v>
      </c>
      <c r="AIT80" s="21" t="s">
        <v>166</v>
      </c>
      <c r="AIU80" s="21" t="s">
        <v>167</v>
      </c>
      <c r="AIV80" s="10" t="s">
        <v>168</v>
      </c>
      <c r="AIW80" s="22" t="s">
        <v>169</v>
      </c>
      <c r="AIX80" s="24" t="s">
        <v>164</v>
      </c>
      <c r="AIY80" s="23" t="s">
        <v>469</v>
      </c>
      <c r="AIZ80" s="26">
        <v>508156420</v>
      </c>
      <c r="AJA80" s="21">
        <f t="shared" si="10"/>
        <v>1</v>
      </c>
      <c r="AJB80" s="21" t="s">
        <v>166</v>
      </c>
      <c r="AJC80" s="21" t="s">
        <v>167</v>
      </c>
      <c r="AJD80" s="10" t="s">
        <v>168</v>
      </c>
      <c r="AJE80" s="22" t="s">
        <v>169</v>
      </c>
      <c r="AJF80" s="24" t="s">
        <v>164</v>
      </c>
      <c r="AJG80" s="23" t="s">
        <v>469</v>
      </c>
      <c r="AJH80" s="26">
        <v>508156420</v>
      </c>
      <c r="AJI80" s="21">
        <f t="shared" si="10"/>
        <v>1</v>
      </c>
      <c r="AJJ80" s="21" t="s">
        <v>166</v>
      </c>
      <c r="AJK80" s="21" t="s">
        <v>167</v>
      </c>
      <c r="AJL80" s="10" t="s">
        <v>168</v>
      </c>
      <c r="AJM80" s="22" t="s">
        <v>169</v>
      </c>
      <c r="AJN80" s="24" t="s">
        <v>164</v>
      </c>
      <c r="AJO80" s="23" t="s">
        <v>469</v>
      </c>
      <c r="AJP80" s="26">
        <v>508156420</v>
      </c>
      <c r="AJQ80" s="21">
        <f t="shared" si="10"/>
        <v>1</v>
      </c>
      <c r="AJR80" s="21" t="s">
        <v>166</v>
      </c>
      <c r="AJS80" s="21" t="s">
        <v>167</v>
      </c>
      <c r="AJT80" s="10" t="s">
        <v>168</v>
      </c>
      <c r="AJU80" s="22" t="s">
        <v>169</v>
      </c>
      <c r="AJV80" s="24" t="s">
        <v>164</v>
      </c>
      <c r="AJW80" s="23" t="s">
        <v>469</v>
      </c>
      <c r="AJX80" s="26">
        <v>508156420</v>
      </c>
      <c r="AJY80" s="21">
        <f t="shared" si="10"/>
        <v>1</v>
      </c>
      <c r="AJZ80" s="21" t="s">
        <v>166</v>
      </c>
      <c r="AKA80" s="21" t="s">
        <v>167</v>
      </c>
      <c r="AKB80" s="10" t="s">
        <v>168</v>
      </c>
      <c r="AKC80" s="22" t="s">
        <v>169</v>
      </c>
      <c r="AKD80" s="24" t="s">
        <v>164</v>
      </c>
      <c r="AKE80" s="23" t="s">
        <v>469</v>
      </c>
      <c r="AKF80" s="26">
        <v>508156420</v>
      </c>
      <c r="AKG80" s="21">
        <f t="shared" si="10"/>
        <v>1</v>
      </c>
      <c r="AKH80" s="21" t="s">
        <v>166</v>
      </c>
      <c r="AKI80" s="21" t="s">
        <v>167</v>
      </c>
      <c r="AKJ80" s="10" t="s">
        <v>168</v>
      </c>
      <c r="AKK80" s="22" t="s">
        <v>169</v>
      </c>
      <c r="AKL80" s="24" t="s">
        <v>164</v>
      </c>
      <c r="AKM80" s="23" t="s">
        <v>469</v>
      </c>
      <c r="AKN80" s="26">
        <v>508156420</v>
      </c>
      <c r="AKO80" s="21">
        <f t="shared" ref="AKO80:AMS80" si="11">SUM(AKO79+1)</f>
        <v>1</v>
      </c>
      <c r="AKP80" s="21" t="s">
        <v>166</v>
      </c>
      <c r="AKQ80" s="21" t="s">
        <v>167</v>
      </c>
      <c r="AKR80" s="10" t="s">
        <v>168</v>
      </c>
      <c r="AKS80" s="22" t="s">
        <v>169</v>
      </c>
      <c r="AKT80" s="24" t="s">
        <v>164</v>
      </c>
      <c r="AKU80" s="23" t="s">
        <v>469</v>
      </c>
      <c r="AKV80" s="26">
        <v>508156420</v>
      </c>
      <c r="AKW80" s="21">
        <f t="shared" si="11"/>
        <v>1</v>
      </c>
      <c r="AKX80" s="21" t="s">
        <v>166</v>
      </c>
      <c r="AKY80" s="21" t="s">
        <v>167</v>
      </c>
      <c r="AKZ80" s="10" t="s">
        <v>168</v>
      </c>
      <c r="ALA80" s="22" t="s">
        <v>169</v>
      </c>
      <c r="ALB80" s="24" t="s">
        <v>164</v>
      </c>
      <c r="ALC80" s="23" t="s">
        <v>469</v>
      </c>
      <c r="ALD80" s="26">
        <v>508156420</v>
      </c>
      <c r="ALE80" s="21">
        <f t="shared" si="11"/>
        <v>1</v>
      </c>
      <c r="ALF80" s="21" t="s">
        <v>166</v>
      </c>
      <c r="ALG80" s="21" t="s">
        <v>167</v>
      </c>
      <c r="ALH80" s="10" t="s">
        <v>168</v>
      </c>
      <c r="ALI80" s="22" t="s">
        <v>169</v>
      </c>
      <c r="ALJ80" s="24" t="s">
        <v>164</v>
      </c>
      <c r="ALK80" s="23" t="s">
        <v>469</v>
      </c>
      <c r="ALL80" s="26">
        <v>508156420</v>
      </c>
      <c r="ALM80" s="21">
        <f t="shared" si="11"/>
        <v>1</v>
      </c>
      <c r="ALN80" s="21" t="s">
        <v>166</v>
      </c>
      <c r="ALO80" s="21" t="s">
        <v>167</v>
      </c>
      <c r="ALP80" s="10" t="s">
        <v>168</v>
      </c>
      <c r="ALQ80" s="22" t="s">
        <v>169</v>
      </c>
      <c r="ALR80" s="24" t="s">
        <v>164</v>
      </c>
      <c r="ALS80" s="23" t="s">
        <v>469</v>
      </c>
      <c r="ALT80" s="26">
        <v>508156420</v>
      </c>
      <c r="ALU80" s="21">
        <f t="shared" si="11"/>
        <v>1</v>
      </c>
      <c r="ALV80" s="21" t="s">
        <v>166</v>
      </c>
      <c r="ALW80" s="21" t="s">
        <v>167</v>
      </c>
      <c r="ALX80" s="10" t="s">
        <v>168</v>
      </c>
      <c r="ALY80" s="22" t="s">
        <v>169</v>
      </c>
      <c r="ALZ80" s="24" t="s">
        <v>164</v>
      </c>
      <c r="AMA80" s="23" t="s">
        <v>469</v>
      </c>
      <c r="AMB80" s="26">
        <v>508156420</v>
      </c>
      <c r="AMC80" s="21">
        <f t="shared" si="11"/>
        <v>1</v>
      </c>
      <c r="AMD80" s="21" t="s">
        <v>166</v>
      </c>
      <c r="AME80" s="21" t="s">
        <v>167</v>
      </c>
      <c r="AMF80" s="10" t="s">
        <v>168</v>
      </c>
      <c r="AMG80" s="22" t="s">
        <v>169</v>
      </c>
      <c r="AMH80" s="24" t="s">
        <v>164</v>
      </c>
      <c r="AMI80" s="23" t="s">
        <v>469</v>
      </c>
      <c r="AMJ80" s="26">
        <v>508156420</v>
      </c>
      <c r="AMK80" s="21">
        <f t="shared" si="11"/>
        <v>1</v>
      </c>
      <c r="AML80" s="21" t="s">
        <v>166</v>
      </c>
      <c r="AMM80" s="21" t="s">
        <v>167</v>
      </c>
      <c r="AMN80" s="10" t="s">
        <v>168</v>
      </c>
      <c r="AMO80" s="22" t="s">
        <v>169</v>
      </c>
      <c r="AMP80" s="24" t="s">
        <v>164</v>
      </c>
      <c r="AMQ80" s="23" t="s">
        <v>469</v>
      </c>
      <c r="AMR80" s="26">
        <v>508156420</v>
      </c>
      <c r="AMS80" s="21">
        <f t="shared" si="11"/>
        <v>1</v>
      </c>
      <c r="AMT80" s="21" t="s">
        <v>166</v>
      </c>
      <c r="AMU80" s="21" t="s">
        <v>167</v>
      </c>
      <c r="AMV80" s="10" t="s">
        <v>168</v>
      </c>
      <c r="AMW80" s="22" t="s">
        <v>169</v>
      </c>
      <c r="AMX80" s="24" t="s">
        <v>164</v>
      </c>
      <c r="AMY80" s="23" t="s">
        <v>469</v>
      </c>
      <c r="AMZ80" s="26">
        <v>508156420</v>
      </c>
      <c r="ANA80" s="21">
        <f t="shared" ref="ANA80:APE80" si="12">SUM(ANA79+1)</f>
        <v>1</v>
      </c>
      <c r="ANB80" s="21" t="s">
        <v>166</v>
      </c>
      <c r="ANC80" s="21" t="s">
        <v>167</v>
      </c>
      <c r="AND80" s="10" t="s">
        <v>168</v>
      </c>
      <c r="ANE80" s="22" t="s">
        <v>169</v>
      </c>
      <c r="ANF80" s="24" t="s">
        <v>164</v>
      </c>
      <c r="ANG80" s="23" t="s">
        <v>469</v>
      </c>
      <c r="ANH80" s="26">
        <v>508156420</v>
      </c>
      <c r="ANI80" s="21">
        <f t="shared" si="12"/>
        <v>1</v>
      </c>
      <c r="ANJ80" s="21" t="s">
        <v>166</v>
      </c>
      <c r="ANK80" s="21" t="s">
        <v>167</v>
      </c>
      <c r="ANL80" s="10" t="s">
        <v>168</v>
      </c>
      <c r="ANM80" s="22" t="s">
        <v>169</v>
      </c>
      <c r="ANN80" s="24" t="s">
        <v>164</v>
      </c>
      <c r="ANO80" s="23" t="s">
        <v>469</v>
      </c>
      <c r="ANP80" s="26">
        <v>508156420</v>
      </c>
      <c r="ANQ80" s="21">
        <f t="shared" si="12"/>
        <v>1</v>
      </c>
      <c r="ANR80" s="21" t="s">
        <v>166</v>
      </c>
      <c r="ANS80" s="21" t="s">
        <v>167</v>
      </c>
      <c r="ANT80" s="10" t="s">
        <v>168</v>
      </c>
      <c r="ANU80" s="22" t="s">
        <v>169</v>
      </c>
      <c r="ANV80" s="24" t="s">
        <v>164</v>
      </c>
      <c r="ANW80" s="23" t="s">
        <v>469</v>
      </c>
      <c r="ANX80" s="26">
        <v>508156420</v>
      </c>
      <c r="ANY80" s="21">
        <f t="shared" si="12"/>
        <v>1</v>
      </c>
      <c r="ANZ80" s="21" t="s">
        <v>166</v>
      </c>
      <c r="AOA80" s="21" t="s">
        <v>167</v>
      </c>
      <c r="AOB80" s="10" t="s">
        <v>168</v>
      </c>
      <c r="AOC80" s="22" t="s">
        <v>169</v>
      </c>
      <c r="AOD80" s="24" t="s">
        <v>164</v>
      </c>
      <c r="AOE80" s="23" t="s">
        <v>469</v>
      </c>
      <c r="AOF80" s="26">
        <v>508156420</v>
      </c>
      <c r="AOG80" s="21">
        <f t="shared" si="12"/>
        <v>1</v>
      </c>
      <c r="AOH80" s="21" t="s">
        <v>166</v>
      </c>
      <c r="AOI80" s="21" t="s">
        <v>167</v>
      </c>
      <c r="AOJ80" s="10" t="s">
        <v>168</v>
      </c>
      <c r="AOK80" s="22" t="s">
        <v>169</v>
      </c>
      <c r="AOL80" s="24" t="s">
        <v>164</v>
      </c>
      <c r="AOM80" s="23" t="s">
        <v>469</v>
      </c>
      <c r="AON80" s="26">
        <v>508156420</v>
      </c>
      <c r="AOO80" s="21">
        <f t="shared" si="12"/>
        <v>1</v>
      </c>
      <c r="AOP80" s="21" t="s">
        <v>166</v>
      </c>
      <c r="AOQ80" s="21" t="s">
        <v>167</v>
      </c>
      <c r="AOR80" s="10" t="s">
        <v>168</v>
      </c>
      <c r="AOS80" s="22" t="s">
        <v>169</v>
      </c>
      <c r="AOT80" s="24" t="s">
        <v>164</v>
      </c>
      <c r="AOU80" s="23" t="s">
        <v>469</v>
      </c>
      <c r="AOV80" s="26">
        <v>508156420</v>
      </c>
      <c r="AOW80" s="21">
        <f t="shared" si="12"/>
        <v>1</v>
      </c>
      <c r="AOX80" s="21" t="s">
        <v>166</v>
      </c>
      <c r="AOY80" s="21" t="s">
        <v>167</v>
      </c>
      <c r="AOZ80" s="10" t="s">
        <v>168</v>
      </c>
      <c r="APA80" s="22" t="s">
        <v>169</v>
      </c>
      <c r="APB80" s="24" t="s">
        <v>164</v>
      </c>
      <c r="APC80" s="23" t="s">
        <v>469</v>
      </c>
      <c r="APD80" s="26">
        <v>508156420</v>
      </c>
      <c r="APE80" s="21">
        <f t="shared" si="12"/>
        <v>1</v>
      </c>
      <c r="APF80" s="21" t="s">
        <v>166</v>
      </c>
      <c r="APG80" s="21" t="s">
        <v>167</v>
      </c>
      <c r="APH80" s="10" t="s">
        <v>168</v>
      </c>
      <c r="API80" s="22" t="s">
        <v>169</v>
      </c>
      <c r="APJ80" s="24" t="s">
        <v>164</v>
      </c>
      <c r="APK80" s="23" t="s">
        <v>469</v>
      </c>
      <c r="APL80" s="26">
        <v>508156420</v>
      </c>
      <c r="APM80" s="21">
        <f t="shared" ref="APM80:ARQ80" si="13">SUM(APM79+1)</f>
        <v>1</v>
      </c>
      <c r="APN80" s="21" t="s">
        <v>166</v>
      </c>
      <c r="APO80" s="21" t="s">
        <v>167</v>
      </c>
      <c r="APP80" s="10" t="s">
        <v>168</v>
      </c>
      <c r="APQ80" s="22" t="s">
        <v>169</v>
      </c>
      <c r="APR80" s="24" t="s">
        <v>164</v>
      </c>
      <c r="APS80" s="23" t="s">
        <v>469</v>
      </c>
      <c r="APT80" s="26">
        <v>508156420</v>
      </c>
      <c r="APU80" s="21">
        <f t="shared" si="13"/>
        <v>1</v>
      </c>
      <c r="APV80" s="21" t="s">
        <v>166</v>
      </c>
      <c r="APW80" s="21" t="s">
        <v>167</v>
      </c>
      <c r="APX80" s="10" t="s">
        <v>168</v>
      </c>
      <c r="APY80" s="22" t="s">
        <v>169</v>
      </c>
      <c r="APZ80" s="24" t="s">
        <v>164</v>
      </c>
      <c r="AQA80" s="23" t="s">
        <v>469</v>
      </c>
      <c r="AQB80" s="26">
        <v>508156420</v>
      </c>
      <c r="AQC80" s="21">
        <f t="shared" si="13"/>
        <v>1</v>
      </c>
      <c r="AQD80" s="21" t="s">
        <v>166</v>
      </c>
      <c r="AQE80" s="21" t="s">
        <v>167</v>
      </c>
      <c r="AQF80" s="10" t="s">
        <v>168</v>
      </c>
      <c r="AQG80" s="22" t="s">
        <v>169</v>
      </c>
      <c r="AQH80" s="24" t="s">
        <v>164</v>
      </c>
      <c r="AQI80" s="23" t="s">
        <v>469</v>
      </c>
      <c r="AQJ80" s="26">
        <v>508156420</v>
      </c>
      <c r="AQK80" s="21">
        <f t="shared" si="13"/>
        <v>1</v>
      </c>
      <c r="AQL80" s="21" t="s">
        <v>166</v>
      </c>
      <c r="AQM80" s="21" t="s">
        <v>167</v>
      </c>
      <c r="AQN80" s="10" t="s">
        <v>168</v>
      </c>
      <c r="AQO80" s="22" t="s">
        <v>169</v>
      </c>
      <c r="AQP80" s="24" t="s">
        <v>164</v>
      </c>
      <c r="AQQ80" s="23" t="s">
        <v>469</v>
      </c>
      <c r="AQR80" s="26">
        <v>508156420</v>
      </c>
      <c r="AQS80" s="21">
        <f t="shared" si="13"/>
        <v>1</v>
      </c>
      <c r="AQT80" s="21" t="s">
        <v>166</v>
      </c>
      <c r="AQU80" s="21" t="s">
        <v>167</v>
      </c>
      <c r="AQV80" s="10" t="s">
        <v>168</v>
      </c>
      <c r="AQW80" s="22" t="s">
        <v>169</v>
      </c>
      <c r="AQX80" s="24" t="s">
        <v>164</v>
      </c>
      <c r="AQY80" s="23" t="s">
        <v>469</v>
      </c>
      <c r="AQZ80" s="26">
        <v>508156420</v>
      </c>
      <c r="ARA80" s="21">
        <f t="shared" si="13"/>
        <v>1</v>
      </c>
      <c r="ARB80" s="21" t="s">
        <v>166</v>
      </c>
      <c r="ARC80" s="21" t="s">
        <v>167</v>
      </c>
      <c r="ARD80" s="10" t="s">
        <v>168</v>
      </c>
      <c r="ARE80" s="22" t="s">
        <v>169</v>
      </c>
      <c r="ARF80" s="24" t="s">
        <v>164</v>
      </c>
      <c r="ARG80" s="23" t="s">
        <v>469</v>
      </c>
      <c r="ARH80" s="26">
        <v>508156420</v>
      </c>
      <c r="ARI80" s="21">
        <f t="shared" si="13"/>
        <v>1</v>
      </c>
      <c r="ARJ80" s="21" t="s">
        <v>166</v>
      </c>
      <c r="ARK80" s="21" t="s">
        <v>167</v>
      </c>
      <c r="ARL80" s="10" t="s">
        <v>168</v>
      </c>
      <c r="ARM80" s="22" t="s">
        <v>169</v>
      </c>
      <c r="ARN80" s="24" t="s">
        <v>164</v>
      </c>
      <c r="ARO80" s="23" t="s">
        <v>469</v>
      </c>
      <c r="ARP80" s="26">
        <v>508156420</v>
      </c>
      <c r="ARQ80" s="21">
        <f t="shared" si="13"/>
        <v>1</v>
      </c>
      <c r="ARR80" s="21" t="s">
        <v>166</v>
      </c>
      <c r="ARS80" s="21" t="s">
        <v>167</v>
      </c>
      <c r="ART80" s="10" t="s">
        <v>168</v>
      </c>
      <c r="ARU80" s="22" t="s">
        <v>169</v>
      </c>
      <c r="ARV80" s="24" t="s">
        <v>164</v>
      </c>
      <c r="ARW80" s="23" t="s">
        <v>469</v>
      </c>
      <c r="ARX80" s="26">
        <v>508156420</v>
      </c>
      <c r="ARY80" s="21">
        <f t="shared" ref="ARY80:AUC80" si="14">SUM(ARY79+1)</f>
        <v>1</v>
      </c>
      <c r="ARZ80" s="21" t="s">
        <v>166</v>
      </c>
      <c r="ASA80" s="21" t="s">
        <v>167</v>
      </c>
      <c r="ASB80" s="10" t="s">
        <v>168</v>
      </c>
      <c r="ASC80" s="22" t="s">
        <v>169</v>
      </c>
      <c r="ASD80" s="24" t="s">
        <v>164</v>
      </c>
      <c r="ASE80" s="23" t="s">
        <v>469</v>
      </c>
      <c r="ASF80" s="26">
        <v>508156420</v>
      </c>
      <c r="ASG80" s="21">
        <f t="shared" si="14"/>
        <v>1</v>
      </c>
      <c r="ASH80" s="21" t="s">
        <v>166</v>
      </c>
      <c r="ASI80" s="21" t="s">
        <v>167</v>
      </c>
      <c r="ASJ80" s="10" t="s">
        <v>168</v>
      </c>
      <c r="ASK80" s="22" t="s">
        <v>169</v>
      </c>
      <c r="ASL80" s="24" t="s">
        <v>164</v>
      </c>
      <c r="ASM80" s="23" t="s">
        <v>469</v>
      </c>
      <c r="ASN80" s="26">
        <v>508156420</v>
      </c>
      <c r="ASO80" s="21">
        <f t="shared" si="14"/>
        <v>1</v>
      </c>
      <c r="ASP80" s="21" t="s">
        <v>166</v>
      </c>
      <c r="ASQ80" s="21" t="s">
        <v>167</v>
      </c>
      <c r="ASR80" s="10" t="s">
        <v>168</v>
      </c>
      <c r="ASS80" s="22" t="s">
        <v>169</v>
      </c>
      <c r="AST80" s="24" t="s">
        <v>164</v>
      </c>
      <c r="ASU80" s="23" t="s">
        <v>469</v>
      </c>
      <c r="ASV80" s="26">
        <v>508156420</v>
      </c>
      <c r="ASW80" s="21">
        <f t="shared" si="14"/>
        <v>1</v>
      </c>
      <c r="ASX80" s="21" t="s">
        <v>166</v>
      </c>
      <c r="ASY80" s="21" t="s">
        <v>167</v>
      </c>
      <c r="ASZ80" s="10" t="s">
        <v>168</v>
      </c>
      <c r="ATA80" s="22" t="s">
        <v>169</v>
      </c>
      <c r="ATB80" s="24" t="s">
        <v>164</v>
      </c>
      <c r="ATC80" s="23" t="s">
        <v>469</v>
      </c>
      <c r="ATD80" s="26">
        <v>508156420</v>
      </c>
      <c r="ATE80" s="21">
        <f t="shared" si="14"/>
        <v>1</v>
      </c>
      <c r="ATF80" s="21" t="s">
        <v>166</v>
      </c>
      <c r="ATG80" s="21" t="s">
        <v>167</v>
      </c>
      <c r="ATH80" s="10" t="s">
        <v>168</v>
      </c>
      <c r="ATI80" s="22" t="s">
        <v>169</v>
      </c>
      <c r="ATJ80" s="24" t="s">
        <v>164</v>
      </c>
      <c r="ATK80" s="23" t="s">
        <v>469</v>
      </c>
      <c r="ATL80" s="26">
        <v>508156420</v>
      </c>
      <c r="ATM80" s="21">
        <f t="shared" si="14"/>
        <v>1</v>
      </c>
      <c r="ATN80" s="21" t="s">
        <v>166</v>
      </c>
      <c r="ATO80" s="21" t="s">
        <v>167</v>
      </c>
      <c r="ATP80" s="10" t="s">
        <v>168</v>
      </c>
      <c r="ATQ80" s="22" t="s">
        <v>169</v>
      </c>
      <c r="ATR80" s="24" t="s">
        <v>164</v>
      </c>
      <c r="ATS80" s="23" t="s">
        <v>469</v>
      </c>
      <c r="ATT80" s="26">
        <v>508156420</v>
      </c>
      <c r="ATU80" s="21">
        <f t="shared" si="14"/>
        <v>1</v>
      </c>
      <c r="ATV80" s="21" t="s">
        <v>166</v>
      </c>
      <c r="ATW80" s="21" t="s">
        <v>167</v>
      </c>
      <c r="ATX80" s="10" t="s">
        <v>168</v>
      </c>
      <c r="ATY80" s="22" t="s">
        <v>169</v>
      </c>
      <c r="ATZ80" s="24" t="s">
        <v>164</v>
      </c>
      <c r="AUA80" s="23" t="s">
        <v>469</v>
      </c>
      <c r="AUB80" s="26">
        <v>508156420</v>
      </c>
      <c r="AUC80" s="21">
        <f t="shared" si="14"/>
        <v>1</v>
      </c>
      <c r="AUD80" s="21" t="s">
        <v>166</v>
      </c>
      <c r="AUE80" s="21" t="s">
        <v>167</v>
      </c>
      <c r="AUF80" s="10" t="s">
        <v>168</v>
      </c>
      <c r="AUG80" s="22" t="s">
        <v>169</v>
      </c>
      <c r="AUH80" s="24" t="s">
        <v>164</v>
      </c>
      <c r="AUI80" s="23" t="s">
        <v>469</v>
      </c>
      <c r="AUJ80" s="26">
        <v>508156420</v>
      </c>
      <c r="AUK80" s="21">
        <f t="shared" ref="AUK80:AWO80" si="15">SUM(AUK79+1)</f>
        <v>1</v>
      </c>
      <c r="AUL80" s="21" t="s">
        <v>166</v>
      </c>
      <c r="AUM80" s="21" t="s">
        <v>167</v>
      </c>
      <c r="AUN80" s="10" t="s">
        <v>168</v>
      </c>
      <c r="AUO80" s="22" t="s">
        <v>169</v>
      </c>
      <c r="AUP80" s="24" t="s">
        <v>164</v>
      </c>
      <c r="AUQ80" s="23" t="s">
        <v>469</v>
      </c>
      <c r="AUR80" s="26">
        <v>508156420</v>
      </c>
      <c r="AUS80" s="21">
        <f t="shared" si="15"/>
        <v>1</v>
      </c>
      <c r="AUT80" s="21" t="s">
        <v>166</v>
      </c>
      <c r="AUU80" s="21" t="s">
        <v>167</v>
      </c>
      <c r="AUV80" s="10" t="s">
        <v>168</v>
      </c>
      <c r="AUW80" s="22" t="s">
        <v>169</v>
      </c>
      <c r="AUX80" s="24" t="s">
        <v>164</v>
      </c>
      <c r="AUY80" s="23" t="s">
        <v>469</v>
      </c>
      <c r="AUZ80" s="26">
        <v>508156420</v>
      </c>
      <c r="AVA80" s="21">
        <f t="shared" si="15"/>
        <v>1</v>
      </c>
      <c r="AVB80" s="21" t="s">
        <v>166</v>
      </c>
      <c r="AVC80" s="21" t="s">
        <v>167</v>
      </c>
      <c r="AVD80" s="10" t="s">
        <v>168</v>
      </c>
      <c r="AVE80" s="22" t="s">
        <v>169</v>
      </c>
      <c r="AVF80" s="24" t="s">
        <v>164</v>
      </c>
      <c r="AVG80" s="23" t="s">
        <v>469</v>
      </c>
      <c r="AVH80" s="26">
        <v>508156420</v>
      </c>
      <c r="AVI80" s="21">
        <f t="shared" si="15"/>
        <v>1</v>
      </c>
      <c r="AVJ80" s="21" t="s">
        <v>166</v>
      </c>
      <c r="AVK80" s="21" t="s">
        <v>167</v>
      </c>
      <c r="AVL80" s="10" t="s">
        <v>168</v>
      </c>
      <c r="AVM80" s="22" t="s">
        <v>169</v>
      </c>
      <c r="AVN80" s="24" t="s">
        <v>164</v>
      </c>
      <c r="AVO80" s="23" t="s">
        <v>469</v>
      </c>
      <c r="AVP80" s="26">
        <v>508156420</v>
      </c>
      <c r="AVQ80" s="21">
        <f t="shared" si="15"/>
        <v>1</v>
      </c>
      <c r="AVR80" s="21" t="s">
        <v>166</v>
      </c>
      <c r="AVS80" s="21" t="s">
        <v>167</v>
      </c>
      <c r="AVT80" s="10" t="s">
        <v>168</v>
      </c>
      <c r="AVU80" s="22" t="s">
        <v>169</v>
      </c>
      <c r="AVV80" s="24" t="s">
        <v>164</v>
      </c>
      <c r="AVW80" s="23" t="s">
        <v>469</v>
      </c>
      <c r="AVX80" s="26">
        <v>508156420</v>
      </c>
      <c r="AVY80" s="21">
        <f t="shared" si="15"/>
        <v>1</v>
      </c>
      <c r="AVZ80" s="21" t="s">
        <v>166</v>
      </c>
      <c r="AWA80" s="21" t="s">
        <v>167</v>
      </c>
      <c r="AWB80" s="10" t="s">
        <v>168</v>
      </c>
      <c r="AWC80" s="22" t="s">
        <v>169</v>
      </c>
      <c r="AWD80" s="24" t="s">
        <v>164</v>
      </c>
      <c r="AWE80" s="23" t="s">
        <v>469</v>
      </c>
      <c r="AWF80" s="26">
        <v>508156420</v>
      </c>
      <c r="AWG80" s="21">
        <f t="shared" si="15"/>
        <v>1</v>
      </c>
      <c r="AWH80" s="21" t="s">
        <v>166</v>
      </c>
      <c r="AWI80" s="21" t="s">
        <v>167</v>
      </c>
      <c r="AWJ80" s="10" t="s">
        <v>168</v>
      </c>
      <c r="AWK80" s="22" t="s">
        <v>169</v>
      </c>
      <c r="AWL80" s="24" t="s">
        <v>164</v>
      </c>
      <c r="AWM80" s="23" t="s">
        <v>469</v>
      </c>
      <c r="AWN80" s="26">
        <v>508156420</v>
      </c>
      <c r="AWO80" s="21">
        <f t="shared" si="15"/>
        <v>1</v>
      </c>
      <c r="AWP80" s="21" t="s">
        <v>166</v>
      </c>
      <c r="AWQ80" s="21" t="s">
        <v>167</v>
      </c>
      <c r="AWR80" s="10" t="s">
        <v>168</v>
      </c>
      <c r="AWS80" s="22" t="s">
        <v>169</v>
      </c>
      <c r="AWT80" s="24" t="s">
        <v>164</v>
      </c>
      <c r="AWU80" s="23" t="s">
        <v>469</v>
      </c>
      <c r="AWV80" s="26">
        <v>508156420</v>
      </c>
      <c r="AWW80" s="21">
        <f t="shared" ref="AWW80:AZA80" si="16">SUM(AWW79+1)</f>
        <v>1</v>
      </c>
      <c r="AWX80" s="21" t="s">
        <v>166</v>
      </c>
      <c r="AWY80" s="21" t="s">
        <v>167</v>
      </c>
      <c r="AWZ80" s="10" t="s">
        <v>168</v>
      </c>
      <c r="AXA80" s="22" t="s">
        <v>169</v>
      </c>
      <c r="AXB80" s="24" t="s">
        <v>164</v>
      </c>
      <c r="AXC80" s="23" t="s">
        <v>469</v>
      </c>
      <c r="AXD80" s="26">
        <v>508156420</v>
      </c>
      <c r="AXE80" s="21">
        <f t="shared" si="16"/>
        <v>1</v>
      </c>
      <c r="AXF80" s="21" t="s">
        <v>166</v>
      </c>
      <c r="AXG80" s="21" t="s">
        <v>167</v>
      </c>
      <c r="AXH80" s="10" t="s">
        <v>168</v>
      </c>
      <c r="AXI80" s="22" t="s">
        <v>169</v>
      </c>
      <c r="AXJ80" s="24" t="s">
        <v>164</v>
      </c>
      <c r="AXK80" s="23" t="s">
        <v>469</v>
      </c>
      <c r="AXL80" s="26">
        <v>508156420</v>
      </c>
      <c r="AXM80" s="21">
        <f t="shared" si="16"/>
        <v>1</v>
      </c>
      <c r="AXN80" s="21" t="s">
        <v>166</v>
      </c>
      <c r="AXO80" s="21" t="s">
        <v>167</v>
      </c>
      <c r="AXP80" s="10" t="s">
        <v>168</v>
      </c>
      <c r="AXQ80" s="22" t="s">
        <v>169</v>
      </c>
      <c r="AXR80" s="24" t="s">
        <v>164</v>
      </c>
      <c r="AXS80" s="23" t="s">
        <v>469</v>
      </c>
      <c r="AXT80" s="26">
        <v>508156420</v>
      </c>
      <c r="AXU80" s="21">
        <f t="shared" si="16"/>
        <v>1</v>
      </c>
      <c r="AXV80" s="21" t="s">
        <v>166</v>
      </c>
      <c r="AXW80" s="21" t="s">
        <v>167</v>
      </c>
      <c r="AXX80" s="10" t="s">
        <v>168</v>
      </c>
      <c r="AXY80" s="22" t="s">
        <v>169</v>
      </c>
      <c r="AXZ80" s="24" t="s">
        <v>164</v>
      </c>
      <c r="AYA80" s="23" t="s">
        <v>469</v>
      </c>
      <c r="AYB80" s="26">
        <v>508156420</v>
      </c>
      <c r="AYC80" s="21">
        <f t="shared" si="16"/>
        <v>1</v>
      </c>
      <c r="AYD80" s="21" t="s">
        <v>166</v>
      </c>
      <c r="AYE80" s="21" t="s">
        <v>167</v>
      </c>
      <c r="AYF80" s="10" t="s">
        <v>168</v>
      </c>
      <c r="AYG80" s="22" t="s">
        <v>169</v>
      </c>
      <c r="AYH80" s="24" t="s">
        <v>164</v>
      </c>
      <c r="AYI80" s="23" t="s">
        <v>469</v>
      </c>
      <c r="AYJ80" s="26">
        <v>508156420</v>
      </c>
      <c r="AYK80" s="21">
        <f t="shared" si="16"/>
        <v>1</v>
      </c>
      <c r="AYL80" s="21" t="s">
        <v>166</v>
      </c>
      <c r="AYM80" s="21" t="s">
        <v>167</v>
      </c>
      <c r="AYN80" s="10" t="s">
        <v>168</v>
      </c>
      <c r="AYO80" s="22" t="s">
        <v>169</v>
      </c>
      <c r="AYP80" s="24" t="s">
        <v>164</v>
      </c>
      <c r="AYQ80" s="23" t="s">
        <v>469</v>
      </c>
      <c r="AYR80" s="26">
        <v>508156420</v>
      </c>
      <c r="AYS80" s="21">
        <f t="shared" si="16"/>
        <v>1</v>
      </c>
      <c r="AYT80" s="21" t="s">
        <v>166</v>
      </c>
      <c r="AYU80" s="21" t="s">
        <v>167</v>
      </c>
      <c r="AYV80" s="10" t="s">
        <v>168</v>
      </c>
      <c r="AYW80" s="22" t="s">
        <v>169</v>
      </c>
      <c r="AYX80" s="24" t="s">
        <v>164</v>
      </c>
      <c r="AYY80" s="23" t="s">
        <v>469</v>
      </c>
      <c r="AYZ80" s="26">
        <v>508156420</v>
      </c>
      <c r="AZA80" s="21">
        <f t="shared" si="16"/>
        <v>1</v>
      </c>
      <c r="AZB80" s="21" t="s">
        <v>166</v>
      </c>
      <c r="AZC80" s="21" t="s">
        <v>167</v>
      </c>
      <c r="AZD80" s="10" t="s">
        <v>168</v>
      </c>
      <c r="AZE80" s="22" t="s">
        <v>169</v>
      </c>
      <c r="AZF80" s="24" t="s">
        <v>164</v>
      </c>
      <c r="AZG80" s="23" t="s">
        <v>469</v>
      </c>
      <c r="AZH80" s="26">
        <v>508156420</v>
      </c>
      <c r="AZI80" s="21">
        <f t="shared" ref="AZI80:BBM80" si="17">SUM(AZI79+1)</f>
        <v>1</v>
      </c>
      <c r="AZJ80" s="21" t="s">
        <v>166</v>
      </c>
      <c r="AZK80" s="21" t="s">
        <v>167</v>
      </c>
      <c r="AZL80" s="10" t="s">
        <v>168</v>
      </c>
      <c r="AZM80" s="22" t="s">
        <v>169</v>
      </c>
      <c r="AZN80" s="24" t="s">
        <v>164</v>
      </c>
      <c r="AZO80" s="23" t="s">
        <v>469</v>
      </c>
      <c r="AZP80" s="26">
        <v>508156420</v>
      </c>
      <c r="AZQ80" s="21">
        <f t="shared" si="17"/>
        <v>1</v>
      </c>
      <c r="AZR80" s="21" t="s">
        <v>166</v>
      </c>
      <c r="AZS80" s="21" t="s">
        <v>167</v>
      </c>
      <c r="AZT80" s="10" t="s">
        <v>168</v>
      </c>
      <c r="AZU80" s="22" t="s">
        <v>169</v>
      </c>
      <c r="AZV80" s="24" t="s">
        <v>164</v>
      </c>
      <c r="AZW80" s="23" t="s">
        <v>469</v>
      </c>
      <c r="AZX80" s="26">
        <v>508156420</v>
      </c>
      <c r="AZY80" s="21">
        <f t="shared" si="17"/>
        <v>1</v>
      </c>
      <c r="AZZ80" s="21" t="s">
        <v>166</v>
      </c>
      <c r="BAA80" s="21" t="s">
        <v>167</v>
      </c>
      <c r="BAB80" s="10" t="s">
        <v>168</v>
      </c>
      <c r="BAC80" s="22" t="s">
        <v>169</v>
      </c>
      <c r="BAD80" s="24" t="s">
        <v>164</v>
      </c>
      <c r="BAE80" s="23" t="s">
        <v>469</v>
      </c>
      <c r="BAF80" s="26">
        <v>508156420</v>
      </c>
      <c r="BAG80" s="21">
        <f t="shared" si="17"/>
        <v>1</v>
      </c>
      <c r="BAH80" s="21" t="s">
        <v>166</v>
      </c>
      <c r="BAI80" s="21" t="s">
        <v>167</v>
      </c>
      <c r="BAJ80" s="10" t="s">
        <v>168</v>
      </c>
      <c r="BAK80" s="22" t="s">
        <v>169</v>
      </c>
      <c r="BAL80" s="24" t="s">
        <v>164</v>
      </c>
      <c r="BAM80" s="23" t="s">
        <v>469</v>
      </c>
      <c r="BAN80" s="26">
        <v>508156420</v>
      </c>
      <c r="BAO80" s="21">
        <f t="shared" si="17"/>
        <v>1</v>
      </c>
      <c r="BAP80" s="21" t="s">
        <v>166</v>
      </c>
      <c r="BAQ80" s="21" t="s">
        <v>167</v>
      </c>
      <c r="BAR80" s="10" t="s">
        <v>168</v>
      </c>
      <c r="BAS80" s="22" t="s">
        <v>169</v>
      </c>
      <c r="BAT80" s="24" t="s">
        <v>164</v>
      </c>
      <c r="BAU80" s="23" t="s">
        <v>469</v>
      </c>
      <c r="BAV80" s="26">
        <v>508156420</v>
      </c>
      <c r="BAW80" s="21">
        <f t="shared" si="17"/>
        <v>1</v>
      </c>
      <c r="BAX80" s="21" t="s">
        <v>166</v>
      </c>
      <c r="BAY80" s="21" t="s">
        <v>167</v>
      </c>
      <c r="BAZ80" s="10" t="s">
        <v>168</v>
      </c>
      <c r="BBA80" s="22" t="s">
        <v>169</v>
      </c>
      <c r="BBB80" s="24" t="s">
        <v>164</v>
      </c>
      <c r="BBC80" s="23" t="s">
        <v>469</v>
      </c>
      <c r="BBD80" s="26">
        <v>508156420</v>
      </c>
      <c r="BBE80" s="21">
        <f t="shared" si="17"/>
        <v>1</v>
      </c>
      <c r="BBF80" s="21" t="s">
        <v>166</v>
      </c>
      <c r="BBG80" s="21" t="s">
        <v>167</v>
      </c>
      <c r="BBH80" s="10" t="s">
        <v>168</v>
      </c>
      <c r="BBI80" s="22" t="s">
        <v>169</v>
      </c>
      <c r="BBJ80" s="24" t="s">
        <v>164</v>
      </c>
      <c r="BBK80" s="23" t="s">
        <v>469</v>
      </c>
      <c r="BBL80" s="26">
        <v>508156420</v>
      </c>
      <c r="BBM80" s="21">
        <f t="shared" si="17"/>
        <v>1</v>
      </c>
      <c r="BBN80" s="21" t="s">
        <v>166</v>
      </c>
      <c r="BBO80" s="21" t="s">
        <v>167</v>
      </c>
      <c r="BBP80" s="10" t="s">
        <v>168</v>
      </c>
      <c r="BBQ80" s="22" t="s">
        <v>169</v>
      </c>
      <c r="BBR80" s="24" t="s">
        <v>164</v>
      </c>
      <c r="BBS80" s="23" t="s">
        <v>469</v>
      </c>
      <c r="BBT80" s="26">
        <v>508156420</v>
      </c>
      <c r="BBU80" s="21">
        <f t="shared" ref="BBU80:BDY80" si="18">SUM(BBU79+1)</f>
        <v>1</v>
      </c>
      <c r="BBV80" s="21" t="s">
        <v>166</v>
      </c>
      <c r="BBW80" s="21" t="s">
        <v>167</v>
      </c>
      <c r="BBX80" s="10" t="s">
        <v>168</v>
      </c>
      <c r="BBY80" s="22" t="s">
        <v>169</v>
      </c>
      <c r="BBZ80" s="24" t="s">
        <v>164</v>
      </c>
      <c r="BCA80" s="23" t="s">
        <v>469</v>
      </c>
      <c r="BCB80" s="26">
        <v>508156420</v>
      </c>
      <c r="BCC80" s="21">
        <f t="shared" si="18"/>
        <v>1</v>
      </c>
      <c r="BCD80" s="21" t="s">
        <v>166</v>
      </c>
      <c r="BCE80" s="21" t="s">
        <v>167</v>
      </c>
      <c r="BCF80" s="10" t="s">
        <v>168</v>
      </c>
      <c r="BCG80" s="22" t="s">
        <v>169</v>
      </c>
      <c r="BCH80" s="24" t="s">
        <v>164</v>
      </c>
      <c r="BCI80" s="23" t="s">
        <v>469</v>
      </c>
      <c r="BCJ80" s="26">
        <v>508156420</v>
      </c>
      <c r="BCK80" s="21">
        <f t="shared" si="18"/>
        <v>1</v>
      </c>
      <c r="BCL80" s="21" t="s">
        <v>166</v>
      </c>
      <c r="BCM80" s="21" t="s">
        <v>167</v>
      </c>
      <c r="BCN80" s="10" t="s">
        <v>168</v>
      </c>
      <c r="BCO80" s="22" t="s">
        <v>169</v>
      </c>
      <c r="BCP80" s="24" t="s">
        <v>164</v>
      </c>
      <c r="BCQ80" s="23" t="s">
        <v>469</v>
      </c>
      <c r="BCR80" s="26">
        <v>508156420</v>
      </c>
      <c r="BCS80" s="21">
        <f t="shared" si="18"/>
        <v>1</v>
      </c>
      <c r="BCT80" s="21" t="s">
        <v>166</v>
      </c>
      <c r="BCU80" s="21" t="s">
        <v>167</v>
      </c>
      <c r="BCV80" s="10" t="s">
        <v>168</v>
      </c>
      <c r="BCW80" s="22" t="s">
        <v>169</v>
      </c>
      <c r="BCX80" s="24" t="s">
        <v>164</v>
      </c>
      <c r="BCY80" s="23" t="s">
        <v>469</v>
      </c>
      <c r="BCZ80" s="26">
        <v>508156420</v>
      </c>
      <c r="BDA80" s="21">
        <f t="shared" si="18"/>
        <v>1</v>
      </c>
      <c r="BDB80" s="21" t="s">
        <v>166</v>
      </c>
      <c r="BDC80" s="21" t="s">
        <v>167</v>
      </c>
      <c r="BDD80" s="10" t="s">
        <v>168</v>
      </c>
      <c r="BDE80" s="22" t="s">
        <v>169</v>
      </c>
      <c r="BDF80" s="24" t="s">
        <v>164</v>
      </c>
      <c r="BDG80" s="23" t="s">
        <v>469</v>
      </c>
      <c r="BDH80" s="26">
        <v>508156420</v>
      </c>
      <c r="BDI80" s="21">
        <f t="shared" si="18"/>
        <v>1</v>
      </c>
      <c r="BDJ80" s="21" t="s">
        <v>166</v>
      </c>
      <c r="BDK80" s="21" t="s">
        <v>167</v>
      </c>
      <c r="BDL80" s="10" t="s">
        <v>168</v>
      </c>
      <c r="BDM80" s="22" t="s">
        <v>169</v>
      </c>
      <c r="BDN80" s="24" t="s">
        <v>164</v>
      </c>
      <c r="BDO80" s="23" t="s">
        <v>469</v>
      </c>
      <c r="BDP80" s="26">
        <v>508156420</v>
      </c>
      <c r="BDQ80" s="21">
        <f t="shared" si="18"/>
        <v>1</v>
      </c>
      <c r="BDR80" s="21" t="s">
        <v>166</v>
      </c>
      <c r="BDS80" s="21" t="s">
        <v>167</v>
      </c>
      <c r="BDT80" s="10" t="s">
        <v>168</v>
      </c>
      <c r="BDU80" s="22" t="s">
        <v>169</v>
      </c>
      <c r="BDV80" s="24" t="s">
        <v>164</v>
      </c>
      <c r="BDW80" s="23" t="s">
        <v>469</v>
      </c>
      <c r="BDX80" s="26">
        <v>508156420</v>
      </c>
      <c r="BDY80" s="21">
        <f t="shared" si="18"/>
        <v>1</v>
      </c>
      <c r="BDZ80" s="21" t="s">
        <v>166</v>
      </c>
      <c r="BEA80" s="21" t="s">
        <v>167</v>
      </c>
      <c r="BEB80" s="10" t="s">
        <v>168</v>
      </c>
      <c r="BEC80" s="22" t="s">
        <v>169</v>
      </c>
      <c r="BED80" s="24" t="s">
        <v>164</v>
      </c>
      <c r="BEE80" s="23" t="s">
        <v>469</v>
      </c>
      <c r="BEF80" s="26">
        <v>508156420</v>
      </c>
      <c r="BEG80" s="21">
        <f t="shared" ref="BEG80:BGK80" si="19">SUM(BEG79+1)</f>
        <v>1</v>
      </c>
      <c r="BEH80" s="21" t="s">
        <v>166</v>
      </c>
      <c r="BEI80" s="21" t="s">
        <v>167</v>
      </c>
      <c r="BEJ80" s="10" t="s">
        <v>168</v>
      </c>
      <c r="BEK80" s="22" t="s">
        <v>169</v>
      </c>
      <c r="BEL80" s="24" t="s">
        <v>164</v>
      </c>
      <c r="BEM80" s="23" t="s">
        <v>469</v>
      </c>
      <c r="BEN80" s="26">
        <v>508156420</v>
      </c>
      <c r="BEO80" s="21">
        <f t="shared" si="19"/>
        <v>1</v>
      </c>
      <c r="BEP80" s="21" t="s">
        <v>166</v>
      </c>
      <c r="BEQ80" s="21" t="s">
        <v>167</v>
      </c>
      <c r="BER80" s="10" t="s">
        <v>168</v>
      </c>
      <c r="BES80" s="22" t="s">
        <v>169</v>
      </c>
      <c r="BET80" s="24" t="s">
        <v>164</v>
      </c>
      <c r="BEU80" s="23" t="s">
        <v>469</v>
      </c>
      <c r="BEV80" s="26">
        <v>508156420</v>
      </c>
      <c r="BEW80" s="21">
        <f t="shared" si="19"/>
        <v>1</v>
      </c>
      <c r="BEX80" s="21" t="s">
        <v>166</v>
      </c>
      <c r="BEY80" s="21" t="s">
        <v>167</v>
      </c>
      <c r="BEZ80" s="10" t="s">
        <v>168</v>
      </c>
      <c r="BFA80" s="22" t="s">
        <v>169</v>
      </c>
      <c r="BFB80" s="24" t="s">
        <v>164</v>
      </c>
      <c r="BFC80" s="23" t="s">
        <v>469</v>
      </c>
      <c r="BFD80" s="26">
        <v>508156420</v>
      </c>
      <c r="BFE80" s="21">
        <f t="shared" si="19"/>
        <v>1</v>
      </c>
      <c r="BFF80" s="21" t="s">
        <v>166</v>
      </c>
      <c r="BFG80" s="21" t="s">
        <v>167</v>
      </c>
      <c r="BFH80" s="10" t="s">
        <v>168</v>
      </c>
      <c r="BFI80" s="22" t="s">
        <v>169</v>
      </c>
      <c r="BFJ80" s="24" t="s">
        <v>164</v>
      </c>
      <c r="BFK80" s="23" t="s">
        <v>469</v>
      </c>
      <c r="BFL80" s="26">
        <v>508156420</v>
      </c>
      <c r="BFM80" s="21">
        <f t="shared" si="19"/>
        <v>1</v>
      </c>
      <c r="BFN80" s="21" t="s">
        <v>166</v>
      </c>
      <c r="BFO80" s="21" t="s">
        <v>167</v>
      </c>
      <c r="BFP80" s="10" t="s">
        <v>168</v>
      </c>
      <c r="BFQ80" s="22" t="s">
        <v>169</v>
      </c>
      <c r="BFR80" s="24" t="s">
        <v>164</v>
      </c>
      <c r="BFS80" s="23" t="s">
        <v>469</v>
      </c>
      <c r="BFT80" s="26">
        <v>508156420</v>
      </c>
      <c r="BFU80" s="21">
        <f t="shared" si="19"/>
        <v>1</v>
      </c>
      <c r="BFV80" s="21" t="s">
        <v>166</v>
      </c>
      <c r="BFW80" s="21" t="s">
        <v>167</v>
      </c>
      <c r="BFX80" s="10" t="s">
        <v>168</v>
      </c>
      <c r="BFY80" s="22" t="s">
        <v>169</v>
      </c>
      <c r="BFZ80" s="24" t="s">
        <v>164</v>
      </c>
      <c r="BGA80" s="23" t="s">
        <v>469</v>
      </c>
      <c r="BGB80" s="26">
        <v>508156420</v>
      </c>
      <c r="BGC80" s="21">
        <f t="shared" si="19"/>
        <v>1</v>
      </c>
      <c r="BGD80" s="21" t="s">
        <v>166</v>
      </c>
      <c r="BGE80" s="21" t="s">
        <v>167</v>
      </c>
      <c r="BGF80" s="10" t="s">
        <v>168</v>
      </c>
      <c r="BGG80" s="22" t="s">
        <v>169</v>
      </c>
      <c r="BGH80" s="24" t="s">
        <v>164</v>
      </c>
      <c r="BGI80" s="23" t="s">
        <v>469</v>
      </c>
      <c r="BGJ80" s="26">
        <v>508156420</v>
      </c>
      <c r="BGK80" s="21">
        <f t="shared" si="19"/>
        <v>1</v>
      </c>
      <c r="BGL80" s="21" t="s">
        <v>166</v>
      </c>
      <c r="BGM80" s="21" t="s">
        <v>167</v>
      </c>
      <c r="BGN80" s="10" t="s">
        <v>168</v>
      </c>
      <c r="BGO80" s="22" t="s">
        <v>169</v>
      </c>
      <c r="BGP80" s="24" t="s">
        <v>164</v>
      </c>
      <c r="BGQ80" s="23" t="s">
        <v>469</v>
      </c>
      <c r="BGR80" s="26">
        <v>508156420</v>
      </c>
      <c r="BGS80" s="21">
        <f t="shared" ref="BGS80:BIW80" si="20">SUM(BGS79+1)</f>
        <v>1</v>
      </c>
      <c r="BGT80" s="21" t="s">
        <v>166</v>
      </c>
      <c r="BGU80" s="21" t="s">
        <v>167</v>
      </c>
      <c r="BGV80" s="10" t="s">
        <v>168</v>
      </c>
      <c r="BGW80" s="22" t="s">
        <v>169</v>
      </c>
      <c r="BGX80" s="24" t="s">
        <v>164</v>
      </c>
      <c r="BGY80" s="23" t="s">
        <v>469</v>
      </c>
      <c r="BGZ80" s="26">
        <v>508156420</v>
      </c>
      <c r="BHA80" s="21">
        <f t="shared" si="20"/>
        <v>1</v>
      </c>
      <c r="BHB80" s="21" t="s">
        <v>166</v>
      </c>
      <c r="BHC80" s="21" t="s">
        <v>167</v>
      </c>
      <c r="BHD80" s="10" t="s">
        <v>168</v>
      </c>
      <c r="BHE80" s="22" t="s">
        <v>169</v>
      </c>
      <c r="BHF80" s="24" t="s">
        <v>164</v>
      </c>
      <c r="BHG80" s="23" t="s">
        <v>469</v>
      </c>
      <c r="BHH80" s="26">
        <v>508156420</v>
      </c>
      <c r="BHI80" s="21">
        <f t="shared" si="20"/>
        <v>1</v>
      </c>
      <c r="BHJ80" s="21" t="s">
        <v>166</v>
      </c>
      <c r="BHK80" s="21" t="s">
        <v>167</v>
      </c>
      <c r="BHL80" s="10" t="s">
        <v>168</v>
      </c>
      <c r="BHM80" s="22" t="s">
        <v>169</v>
      </c>
      <c r="BHN80" s="24" t="s">
        <v>164</v>
      </c>
      <c r="BHO80" s="23" t="s">
        <v>469</v>
      </c>
      <c r="BHP80" s="26">
        <v>508156420</v>
      </c>
      <c r="BHQ80" s="21">
        <f t="shared" si="20"/>
        <v>1</v>
      </c>
      <c r="BHR80" s="21" t="s">
        <v>166</v>
      </c>
      <c r="BHS80" s="21" t="s">
        <v>167</v>
      </c>
      <c r="BHT80" s="10" t="s">
        <v>168</v>
      </c>
      <c r="BHU80" s="22" t="s">
        <v>169</v>
      </c>
      <c r="BHV80" s="24" t="s">
        <v>164</v>
      </c>
      <c r="BHW80" s="23" t="s">
        <v>469</v>
      </c>
      <c r="BHX80" s="26">
        <v>508156420</v>
      </c>
      <c r="BHY80" s="21">
        <f t="shared" si="20"/>
        <v>1</v>
      </c>
      <c r="BHZ80" s="21" t="s">
        <v>166</v>
      </c>
      <c r="BIA80" s="21" t="s">
        <v>167</v>
      </c>
      <c r="BIB80" s="10" t="s">
        <v>168</v>
      </c>
      <c r="BIC80" s="22" t="s">
        <v>169</v>
      </c>
      <c r="BID80" s="24" t="s">
        <v>164</v>
      </c>
      <c r="BIE80" s="23" t="s">
        <v>469</v>
      </c>
      <c r="BIF80" s="26">
        <v>508156420</v>
      </c>
      <c r="BIG80" s="21">
        <f t="shared" si="20"/>
        <v>1</v>
      </c>
      <c r="BIH80" s="21" t="s">
        <v>166</v>
      </c>
      <c r="BII80" s="21" t="s">
        <v>167</v>
      </c>
      <c r="BIJ80" s="10" t="s">
        <v>168</v>
      </c>
      <c r="BIK80" s="22" t="s">
        <v>169</v>
      </c>
      <c r="BIL80" s="24" t="s">
        <v>164</v>
      </c>
      <c r="BIM80" s="23" t="s">
        <v>469</v>
      </c>
      <c r="BIN80" s="26">
        <v>508156420</v>
      </c>
      <c r="BIO80" s="21">
        <f t="shared" si="20"/>
        <v>1</v>
      </c>
      <c r="BIP80" s="21" t="s">
        <v>166</v>
      </c>
      <c r="BIQ80" s="21" t="s">
        <v>167</v>
      </c>
      <c r="BIR80" s="10" t="s">
        <v>168</v>
      </c>
      <c r="BIS80" s="22" t="s">
        <v>169</v>
      </c>
      <c r="BIT80" s="24" t="s">
        <v>164</v>
      </c>
      <c r="BIU80" s="23" t="s">
        <v>469</v>
      </c>
      <c r="BIV80" s="26">
        <v>508156420</v>
      </c>
      <c r="BIW80" s="21">
        <f t="shared" si="20"/>
        <v>1</v>
      </c>
      <c r="BIX80" s="21" t="s">
        <v>166</v>
      </c>
      <c r="BIY80" s="21" t="s">
        <v>167</v>
      </c>
      <c r="BIZ80" s="10" t="s">
        <v>168</v>
      </c>
      <c r="BJA80" s="22" t="s">
        <v>169</v>
      </c>
      <c r="BJB80" s="24" t="s">
        <v>164</v>
      </c>
      <c r="BJC80" s="23" t="s">
        <v>469</v>
      </c>
      <c r="BJD80" s="26">
        <v>508156420</v>
      </c>
      <c r="BJE80" s="21">
        <f t="shared" ref="BJE80:BLI80" si="21">SUM(BJE79+1)</f>
        <v>1</v>
      </c>
      <c r="BJF80" s="21" t="s">
        <v>166</v>
      </c>
      <c r="BJG80" s="21" t="s">
        <v>167</v>
      </c>
      <c r="BJH80" s="10" t="s">
        <v>168</v>
      </c>
      <c r="BJI80" s="22" t="s">
        <v>169</v>
      </c>
      <c r="BJJ80" s="24" t="s">
        <v>164</v>
      </c>
      <c r="BJK80" s="23" t="s">
        <v>469</v>
      </c>
      <c r="BJL80" s="26">
        <v>508156420</v>
      </c>
      <c r="BJM80" s="21">
        <f t="shared" si="21"/>
        <v>1</v>
      </c>
      <c r="BJN80" s="21" t="s">
        <v>166</v>
      </c>
      <c r="BJO80" s="21" t="s">
        <v>167</v>
      </c>
      <c r="BJP80" s="10" t="s">
        <v>168</v>
      </c>
      <c r="BJQ80" s="22" t="s">
        <v>169</v>
      </c>
      <c r="BJR80" s="24" t="s">
        <v>164</v>
      </c>
      <c r="BJS80" s="23" t="s">
        <v>469</v>
      </c>
      <c r="BJT80" s="26">
        <v>508156420</v>
      </c>
      <c r="BJU80" s="21">
        <f t="shared" si="21"/>
        <v>1</v>
      </c>
      <c r="BJV80" s="21" t="s">
        <v>166</v>
      </c>
      <c r="BJW80" s="21" t="s">
        <v>167</v>
      </c>
      <c r="BJX80" s="10" t="s">
        <v>168</v>
      </c>
      <c r="BJY80" s="22" t="s">
        <v>169</v>
      </c>
      <c r="BJZ80" s="24" t="s">
        <v>164</v>
      </c>
      <c r="BKA80" s="23" t="s">
        <v>469</v>
      </c>
      <c r="BKB80" s="26">
        <v>508156420</v>
      </c>
      <c r="BKC80" s="21">
        <f t="shared" si="21"/>
        <v>1</v>
      </c>
      <c r="BKD80" s="21" t="s">
        <v>166</v>
      </c>
      <c r="BKE80" s="21" t="s">
        <v>167</v>
      </c>
      <c r="BKF80" s="10" t="s">
        <v>168</v>
      </c>
      <c r="BKG80" s="22" t="s">
        <v>169</v>
      </c>
      <c r="BKH80" s="24" t="s">
        <v>164</v>
      </c>
      <c r="BKI80" s="23" t="s">
        <v>469</v>
      </c>
      <c r="BKJ80" s="26">
        <v>508156420</v>
      </c>
      <c r="BKK80" s="21">
        <f t="shared" si="21"/>
        <v>1</v>
      </c>
      <c r="BKL80" s="21" t="s">
        <v>166</v>
      </c>
      <c r="BKM80" s="21" t="s">
        <v>167</v>
      </c>
      <c r="BKN80" s="10" t="s">
        <v>168</v>
      </c>
      <c r="BKO80" s="22" t="s">
        <v>169</v>
      </c>
      <c r="BKP80" s="24" t="s">
        <v>164</v>
      </c>
      <c r="BKQ80" s="23" t="s">
        <v>469</v>
      </c>
      <c r="BKR80" s="26">
        <v>508156420</v>
      </c>
      <c r="BKS80" s="21">
        <f t="shared" si="21"/>
        <v>1</v>
      </c>
      <c r="BKT80" s="21" t="s">
        <v>166</v>
      </c>
      <c r="BKU80" s="21" t="s">
        <v>167</v>
      </c>
      <c r="BKV80" s="10" t="s">
        <v>168</v>
      </c>
      <c r="BKW80" s="22" t="s">
        <v>169</v>
      </c>
      <c r="BKX80" s="24" t="s">
        <v>164</v>
      </c>
      <c r="BKY80" s="23" t="s">
        <v>469</v>
      </c>
      <c r="BKZ80" s="26">
        <v>508156420</v>
      </c>
      <c r="BLA80" s="21">
        <f t="shared" si="21"/>
        <v>1</v>
      </c>
      <c r="BLB80" s="21" t="s">
        <v>166</v>
      </c>
      <c r="BLC80" s="21" t="s">
        <v>167</v>
      </c>
      <c r="BLD80" s="10" t="s">
        <v>168</v>
      </c>
      <c r="BLE80" s="22" t="s">
        <v>169</v>
      </c>
      <c r="BLF80" s="24" t="s">
        <v>164</v>
      </c>
      <c r="BLG80" s="23" t="s">
        <v>469</v>
      </c>
      <c r="BLH80" s="26">
        <v>508156420</v>
      </c>
      <c r="BLI80" s="21">
        <f t="shared" si="21"/>
        <v>1</v>
      </c>
      <c r="BLJ80" s="21" t="s">
        <v>166</v>
      </c>
      <c r="BLK80" s="21" t="s">
        <v>167</v>
      </c>
      <c r="BLL80" s="10" t="s">
        <v>168</v>
      </c>
      <c r="BLM80" s="22" t="s">
        <v>169</v>
      </c>
      <c r="BLN80" s="24" t="s">
        <v>164</v>
      </c>
      <c r="BLO80" s="23" t="s">
        <v>469</v>
      </c>
      <c r="BLP80" s="26">
        <v>508156420</v>
      </c>
      <c r="BLQ80" s="21">
        <f t="shared" ref="BLQ80:BNU80" si="22">SUM(BLQ79+1)</f>
        <v>1</v>
      </c>
      <c r="BLR80" s="21" t="s">
        <v>166</v>
      </c>
      <c r="BLS80" s="21" t="s">
        <v>167</v>
      </c>
      <c r="BLT80" s="10" t="s">
        <v>168</v>
      </c>
      <c r="BLU80" s="22" t="s">
        <v>169</v>
      </c>
      <c r="BLV80" s="24" t="s">
        <v>164</v>
      </c>
      <c r="BLW80" s="23" t="s">
        <v>469</v>
      </c>
      <c r="BLX80" s="26">
        <v>508156420</v>
      </c>
      <c r="BLY80" s="21">
        <f t="shared" si="22"/>
        <v>1</v>
      </c>
      <c r="BLZ80" s="21" t="s">
        <v>166</v>
      </c>
      <c r="BMA80" s="21" t="s">
        <v>167</v>
      </c>
      <c r="BMB80" s="10" t="s">
        <v>168</v>
      </c>
      <c r="BMC80" s="22" t="s">
        <v>169</v>
      </c>
      <c r="BMD80" s="24" t="s">
        <v>164</v>
      </c>
      <c r="BME80" s="23" t="s">
        <v>469</v>
      </c>
      <c r="BMF80" s="26">
        <v>508156420</v>
      </c>
      <c r="BMG80" s="21">
        <f t="shared" si="22"/>
        <v>1</v>
      </c>
      <c r="BMH80" s="21" t="s">
        <v>166</v>
      </c>
      <c r="BMI80" s="21" t="s">
        <v>167</v>
      </c>
      <c r="BMJ80" s="10" t="s">
        <v>168</v>
      </c>
      <c r="BMK80" s="22" t="s">
        <v>169</v>
      </c>
      <c r="BML80" s="24" t="s">
        <v>164</v>
      </c>
      <c r="BMM80" s="23" t="s">
        <v>469</v>
      </c>
      <c r="BMN80" s="26">
        <v>508156420</v>
      </c>
      <c r="BMO80" s="21">
        <f t="shared" si="22"/>
        <v>1</v>
      </c>
      <c r="BMP80" s="21" t="s">
        <v>166</v>
      </c>
      <c r="BMQ80" s="21" t="s">
        <v>167</v>
      </c>
      <c r="BMR80" s="10" t="s">
        <v>168</v>
      </c>
      <c r="BMS80" s="22" t="s">
        <v>169</v>
      </c>
      <c r="BMT80" s="24" t="s">
        <v>164</v>
      </c>
      <c r="BMU80" s="23" t="s">
        <v>469</v>
      </c>
      <c r="BMV80" s="26">
        <v>508156420</v>
      </c>
      <c r="BMW80" s="21">
        <f t="shared" si="22"/>
        <v>1</v>
      </c>
      <c r="BMX80" s="21" t="s">
        <v>166</v>
      </c>
      <c r="BMY80" s="21" t="s">
        <v>167</v>
      </c>
      <c r="BMZ80" s="10" t="s">
        <v>168</v>
      </c>
      <c r="BNA80" s="22" t="s">
        <v>169</v>
      </c>
      <c r="BNB80" s="24" t="s">
        <v>164</v>
      </c>
      <c r="BNC80" s="23" t="s">
        <v>469</v>
      </c>
      <c r="BND80" s="26">
        <v>508156420</v>
      </c>
      <c r="BNE80" s="21">
        <f t="shared" si="22"/>
        <v>1</v>
      </c>
      <c r="BNF80" s="21" t="s">
        <v>166</v>
      </c>
      <c r="BNG80" s="21" t="s">
        <v>167</v>
      </c>
      <c r="BNH80" s="10" t="s">
        <v>168</v>
      </c>
      <c r="BNI80" s="22" t="s">
        <v>169</v>
      </c>
      <c r="BNJ80" s="24" t="s">
        <v>164</v>
      </c>
      <c r="BNK80" s="23" t="s">
        <v>469</v>
      </c>
      <c r="BNL80" s="26">
        <v>508156420</v>
      </c>
      <c r="BNM80" s="21">
        <f t="shared" si="22"/>
        <v>1</v>
      </c>
      <c r="BNN80" s="21" t="s">
        <v>166</v>
      </c>
      <c r="BNO80" s="21" t="s">
        <v>167</v>
      </c>
      <c r="BNP80" s="10" t="s">
        <v>168</v>
      </c>
      <c r="BNQ80" s="22" t="s">
        <v>169</v>
      </c>
      <c r="BNR80" s="24" t="s">
        <v>164</v>
      </c>
      <c r="BNS80" s="23" t="s">
        <v>469</v>
      </c>
      <c r="BNT80" s="26">
        <v>508156420</v>
      </c>
      <c r="BNU80" s="21">
        <f t="shared" si="22"/>
        <v>1</v>
      </c>
      <c r="BNV80" s="21" t="s">
        <v>166</v>
      </c>
      <c r="BNW80" s="21" t="s">
        <v>167</v>
      </c>
      <c r="BNX80" s="10" t="s">
        <v>168</v>
      </c>
      <c r="BNY80" s="22" t="s">
        <v>169</v>
      </c>
      <c r="BNZ80" s="24" t="s">
        <v>164</v>
      </c>
      <c r="BOA80" s="23" t="s">
        <v>469</v>
      </c>
      <c r="BOB80" s="26">
        <v>508156420</v>
      </c>
      <c r="BOC80" s="21">
        <f t="shared" ref="BOC80:BQG80" si="23">SUM(BOC79+1)</f>
        <v>1</v>
      </c>
      <c r="BOD80" s="21" t="s">
        <v>166</v>
      </c>
      <c r="BOE80" s="21" t="s">
        <v>167</v>
      </c>
      <c r="BOF80" s="10" t="s">
        <v>168</v>
      </c>
      <c r="BOG80" s="22" t="s">
        <v>169</v>
      </c>
      <c r="BOH80" s="24" t="s">
        <v>164</v>
      </c>
      <c r="BOI80" s="23" t="s">
        <v>469</v>
      </c>
      <c r="BOJ80" s="26">
        <v>508156420</v>
      </c>
      <c r="BOK80" s="21">
        <f t="shared" si="23"/>
        <v>1</v>
      </c>
      <c r="BOL80" s="21" t="s">
        <v>166</v>
      </c>
      <c r="BOM80" s="21" t="s">
        <v>167</v>
      </c>
      <c r="BON80" s="10" t="s">
        <v>168</v>
      </c>
      <c r="BOO80" s="22" t="s">
        <v>169</v>
      </c>
      <c r="BOP80" s="24" t="s">
        <v>164</v>
      </c>
      <c r="BOQ80" s="23" t="s">
        <v>469</v>
      </c>
      <c r="BOR80" s="26">
        <v>508156420</v>
      </c>
      <c r="BOS80" s="21">
        <f t="shared" si="23"/>
        <v>1</v>
      </c>
      <c r="BOT80" s="21" t="s">
        <v>166</v>
      </c>
      <c r="BOU80" s="21" t="s">
        <v>167</v>
      </c>
      <c r="BOV80" s="10" t="s">
        <v>168</v>
      </c>
      <c r="BOW80" s="22" t="s">
        <v>169</v>
      </c>
      <c r="BOX80" s="24" t="s">
        <v>164</v>
      </c>
      <c r="BOY80" s="23" t="s">
        <v>469</v>
      </c>
      <c r="BOZ80" s="26">
        <v>508156420</v>
      </c>
      <c r="BPA80" s="21">
        <f t="shared" si="23"/>
        <v>1</v>
      </c>
      <c r="BPB80" s="21" t="s">
        <v>166</v>
      </c>
      <c r="BPC80" s="21" t="s">
        <v>167</v>
      </c>
      <c r="BPD80" s="10" t="s">
        <v>168</v>
      </c>
      <c r="BPE80" s="22" t="s">
        <v>169</v>
      </c>
      <c r="BPF80" s="24" t="s">
        <v>164</v>
      </c>
      <c r="BPG80" s="23" t="s">
        <v>469</v>
      </c>
      <c r="BPH80" s="26">
        <v>508156420</v>
      </c>
      <c r="BPI80" s="21">
        <f t="shared" si="23"/>
        <v>1</v>
      </c>
      <c r="BPJ80" s="21" t="s">
        <v>166</v>
      </c>
      <c r="BPK80" s="21" t="s">
        <v>167</v>
      </c>
      <c r="BPL80" s="10" t="s">
        <v>168</v>
      </c>
      <c r="BPM80" s="22" t="s">
        <v>169</v>
      </c>
      <c r="BPN80" s="24" t="s">
        <v>164</v>
      </c>
      <c r="BPO80" s="23" t="s">
        <v>469</v>
      </c>
      <c r="BPP80" s="26">
        <v>508156420</v>
      </c>
      <c r="BPQ80" s="21">
        <f t="shared" si="23"/>
        <v>1</v>
      </c>
      <c r="BPR80" s="21" t="s">
        <v>166</v>
      </c>
      <c r="BPS80" s="21" t="s">
        <v>167</v>
      </c>
      <c r="BPT80" s="10" t="s">
        <v>168</v>
      </c>
      <c r="BPU80" s="22" t="s">
        <v>169</v>
      </c>
      <c r="BPV80" s="24" t="s">
        <v>164</v>
      </c>
      <c r="BPW80" s="23" t="s">
        <v>469</v>
      </c>
      <c r="BPX80" s="26">
        <v>508156420</v>
      </c>
      <c r="BPY80" s="21">
        <f t="shared" si="23"/>
        <v>1</v>
      </c>
      <c r="BPZ80" s="21" t="s">
        <v>166</v>
      </c>
      <c r="BQA80" s="21" t="s">
        <v>167</v>
      </c>
      <c r="BQB80" s="10" t="s">
        <v>168</v>
      </c>
      <c r="BQC80" s="22" t="s">
        <v>169</v>
      </c>
      <c r="BQD80" s="24" t="s">
        <v>164</v>
      </c>
      <c r="BQE80" s="23" t="s">
        <v>469</v>
      </c>
      <c r="BQF80" s="26">
        <v>508156420</v>
      </c>
      <c r="BQG80" s="21">
        <f t="shared" si="23"/>
        <v>1</v>
      </c>
      <c r="BQH80" s="21" t="s">
        <v>166</v>
      </c>
      <c r="BQI80" s="21" t="s">
        <v>167</v>
      </c>
      <c r="BQJ80" s="10" t="s">
        <v>168</v>
      </c>
      <c r="BQK80" s="22" t="s">
        <v>169</v>
      </c>
      <c r="BQL80" s="24" t="s">
        <v>164</v>
      </c>
      <c r="BQM80" s="23" t="s">
        <v>469</v>
      </c>
      <c r="BQN80" s="26">
        <v>508156420</v>
      </c>
      <c r="BQO80" s="21">
        <f t="shared" ref="BQO80:BSS80" si="24">SUM(BQO79+1)</f>
        <v>1</v>
      </c>
      <c r="BQP80" s="21" t="s">
        <v>166</v>
      </c>
      <c r="BQQ80" s="21" t="s">
        <v>167</v>
      </c>
      <c r="BQR80" s="10" t="s">
        <v>168</v>
      </c>
      <c r="BQS80" s="22" t="s">
        <v>169</v>
      </c>
      <c r="BQT80" s="24" t="s">
        <v>164</v>
      </c>
      <c r="BQU80" s="23" t="s">
        <v>469</v>
      </c>
      <c r="BQV80" s="26">
        <v>508156420</v>
      </c>
      <c r="BQW80" s="21">
        <f t="shared" si="24"/>
        <v>1</v>
      </c>
      <c r="BQX80" s="21" t="s">
        <v>166</v>
      </c>
      <c r="BQY80" s="21" t="s">
        <v>167</v>
      </c>
      <c r="BQZ80" s="10" t="s">
        <v>168</v>
      </c>
      <c r="BRA80" s="22" t="s">
        <v>169</v>
      </c>
      <c r="BRB80" s="24" t="s">
        <v>164</v>
      </c>
      <c r="BRC80" s="23" t="s">
        <v>469</v>
      </c>
      <c r="BRD80" s="26">
        <v>508156420</v>
      </c>
      <c r="BRE80" s="21">
        <f t="shared" si="24"/>
        <v>1</v>
      </c>
      <c r="BRF80" s="21" t="s">
        <v>166</v>
      </c>
      <c r="BRG80" s="21" t="s">
        <v>167</v>
      </c>
      <c r="BRH80" s="10" t="s">
        <v>168</v>
      </c>
      <c r="BRI80" s="22" t="s">
        <v>169</v>
      </c>
      <c r="BRJ80" s="24" t="s">
        <v>164</v>
      </c>
      <c r="BRK80" s="23" t="s">
        <v>469</v>
      </c>
      <c r="BRL80" s="26">
        <v>508156420</v>
      </c>
      <c r="BRM80" s="21">
        <f t="shared" si="24"/>
        <v>1</v>
      </c>
      <c r="BRN80" s="21" t="s">
        <v>166</v>
      </c>
      <c r="BRO80" s="21" t="s">
        <v>167</v>
      </c>
      <c r="BRP80" s="10" t="s">
        <v>168</v>
      </c>
      <c r="BRQ80" s="22" t="s">
        <v>169</v>
      </c>
      <c r="BRR80" s="24" t="s">
        <v>164</v>
      </c>
      <c r="BRS80" s="23" t="s">
        <v>469</v>
      </c>
      <c r="BRT80" s="26">
        <v>508156420</v>
      </c>
      <c r="BRU80" s="21">
        <f t="shared" si="24"/>
        <v>1</v>
      </c>
      <c r="BRV80" s="21" t="s">
        <v>166</v>
      </c>
      <c r="BRW80" s="21" t="s">
        <v>167</v>
      </c>
      <c r="BRX80" s="10" t="s">
        <v>168</v>
      </c>
      <c r="BRY80" s="22" t="s">
        <v>169</v>
      </c>
      <c r="BRZ80" s="24" t="s">
        <v>164</v>
      </c>
      <c r="BSA80" s="23" t="s">
        <v>469</v>
      </c>
      <c r="BSB80" s="26">
        <v>508156420</v>
      </c>
      <c r="BSC80" s="21">
        <f t="shared" si="24"/>
        <v>1</v>
      </c>
      <c r="BSD80" s="21" t="s">
        <v>166</v>
      </c>
      <c r="BSE80" s="21" t="s">
        <v>167</v>
      </c>
      <c r="BSF80" s="10" t="s">
        <v>168</v>
      </c>
      <c r="BSG80" s="22" t="s">
        <v>169</v>
      </c>
      <c r="BSH80" s="24" t="s">
        <v>164</v>
      </c>
      <c r="BSI80" s="23" t="s">
        <v>469</v>
      </c>
      <c r="BSJ80" s="26">
        <v>508156420</v>
      </c>
      <c r="BSK80" s="21">
        <f t="shared" si="24"/>
        <v>1</v>
      </c>
      <c r="BSL80" s="21" t="s">
        <v>166</v>
      </c>
      <c r="BSM80" s="21" t="s">
        <v>167</v>
      </c>
      <c r="BSN80" s="10" t="s">
        <v>168</v>
      </c>
      <c r="BSO80" s="22" t="s">
        <v>169</v>
      </c>
      <c r="BSP80" s="24" t="s">
        <v>164</v>
      </c>
      <c r="BSQ80" s="23" t="s">
        <v>469</v>
      </c>
      <c r="BSR80" s="26">
        <v>508156420</v>
      </c>
      <c r="BSS80" s="21">
        <f t="shared" si="24"/>
        <v>1</v>
      </c>
      <c r="BST80" s="21" t="s">
        <v>166</v>
      </c>
      <c r="BSU80" s="21" t="s">
        <v>167</v>
      </c>
      <c r="BSV80" s="10" t="s">
        <v>168</v>
      </c>
      <c r="BSW80" s="22" t="s">
        <v>169</v>
      </c>
      <c r="BSX80" s="24" t="s">
        <v>164</v>
      </c>
      <c r="BSY80" s="23" t="s">
        <v>469</v>
      </c>
      <c r="BSZ80" s="26">
        <v>508156420</v>
      </c>
      <c r="BTA80" s="21">
        <f t="shared" ref="BTA80:BVE80" si="25">SUM(BTA79+1)</f>
        <v>1</v>
      </c>
      <c r="BTB80" s="21" t="s">
        <v>166</v>
      </c>
      <c r="BTC80" s="21" t="s">
        <v>167</v>
      </c>
      <c r="BTD80" s="10" t="s">
        <v>168</v>
      </c>
      <c r="BTE80" s="22" t="s">
        <v>169</v>
      </c>
      <c r="BTF80" s="24" t="s">
        <v>164</v>
      </c>
      <c r="BTG80" s="23" t="s">
        <v>469</v>
      </c>
      <c r="BTH80" s="26">
        <v>508156420</v>
      </c>
      <c r="BTI80" s="21">
        <f t="shared" si="25"/>
        <v>1</v>
      </c>
      <c r="BTJ80" s="21" t="s">
        <v>166</v>
      </c>
      <c r="BTK80" s="21" t="s">
        <v>167</v>
      </c>
      <c r="BTL80" s="10" t="s">
        <v>168</v>
      </c>
      <c r="BTM80" s="22" t="s">
        <v>169</v>
      </c>
      <c r="BTN80" s="24" t="s">
        <v>164</v>
      </c>
      <c r="BTO80" s="23" t="s">
        <v>469</v>
      </c>
      <c r="BTP80" s="26">
        <v>508156420</v>
      </c>
      <c r="BTQ80" s="21">
        <f t="shared" si="25"/>
        <v>1</v>
      </c>
      <c r="BTR80" s="21" t="s">
        <v>166</v>
      </c>
      <c r="BTS80" s="21" t="s">
        <v>167</v>
      </c>
      <c r="BTT80" s="10" t="s">
        <v>168</v>
      </c>
      <c r="BTU80" s="22" t="s">
        <v>169</v>
      </c>
      <c r="BTV80" s="24" t="s">
        <v>164</v>
      </c>
      <c r="BTW80" s="23" t="s">
        <v>469</v>
      </c>
      <c r="BTX80" s="26">
        <v>508156420</v>
      </c>
      <c r="BTY80" s="21">
        <f t="shared" si="25"/>
        <v>1</v>
      </c>
      <c r="BTZ80" s="21" t="s">
        <v>166</v>
      </c>
      <c r="BUA80" s="21" t="s">
        <v>167</v>
      </c>
      <c r="BUB80" s="10" t="s">
        <v>168</v>
      </c>
      <c r="BUC80" s="22" t="s">
        <v>169</v>
      </c>
      <c r="BUD80" s="24" t="s">
        <v>164</v>
      </c>
      <c r="BUE80" s="23" t="s">
        <v>469</v>
      </c>
      <c r="BUF80" s="26">
        <v>508156420</v>
      </c>
      <c r="BUG80" s="21">
        <f t="shared" si="25"/>
        <v>1</v>
      </c>
      <c r="BUH80" s="21" t="s">
        <v>166</v>
      </c>
      <c r="BUI80" s="21" t="s">
        <v>167</v>
      </c>
      <c r="BUJ80" s="10" t="s">
        <v>168</v>
      </c>
      <c r="BUK80" s="22" t="s">
        <v>169</v>
      </c>
      <c r="BUL80" s="24" t="s">
        <v>164</v>
      </c>
      <c r="BUM80" s="23" t="s">
        <v>469</v>
      </c>
      <c r="BUN80" s="26">
        <v>508156420</v>
      </c>
      <c r="BUO80" s="21">
        <f t="shared" si="25"/>
        <v>1</v>
      </c>
      <c r="BUP80" s="21" t="s">
        <v>166</v>
      </c>
      <c r="BUQ80" s="21" t="s">
        <v>167</v>
      </c>
      <c r="BUR80" s="10" t="s">
        <v>168</v>
      </c>
      <c r="BUS80" s="22" t="s">
        <v>169</v>
      </c>
      <c r="BUT80" s="24" t="s">
        <v>164</v>
      </c>
      <c r="BUU80" s="23" t="s">
        <v>469</v>
      </c>
      <c r="BUV80" s="26">
        <v>508156420</v>
      </c>
      <c r="BUW80" s="21">
        <f t="shared" si="25"/>
        <v>1</v>
      </c>
      <c r="BUX80" s="21" t="s">
        <v>166</v>
      </c>
      <c r="BUY80" s="21" t="s">
        <v>167</v>
      </c>
      <c r="BUZ80" s="10" t="s">
        <v>168</v>
      </c>
      <c r="BVA80" s="22" t="s">
        <v>169</v>
      </c>
      <c r="BVB80" s="24" t="s">
        <v>164</v>
      </c>
      <c r="BVC80" s="23" t="s">
        <v>469</v>
      </c>
      <c r="BVD80" s="26">
        <v>508156420</v>
      </c>
      <c r="BVE80" s="21">
        <f t="shared" si="25"/>
        <v>1</v>
      </c>
      <c r="BVF80" s="21" t="s">
        <v>166</v>
      </c>
      <c r="BVG80" s="21" t="s">
        <v>167</v>
      </c>
      <c r="BVH80" s="10" t="s">
        <v>168</v>
      </c>
      <c r="BVI80" s="22" t="s">
        <v>169</v>
      </c>
      <c r="BVJ80" s="24" t="s">
        <v>164</v>
      </c>
      <c r="BVK80" s="23" t="s">
        <v>469</v>
      </c>
      <c r="BVL80" s="26">
        <v>508156420</v>
      </c>
      <c r="BVM80" s="21">
        <f t="shared" ref="BVM80:BXQ80" si="26">SUM(BVM79+1)</f>
        <v>1</v>
      </c>
      <c r="BVN80" s="21" t="s">
        <v>166</v>
      </c>
      <c r="BVO80" s="21" t="s">
        <v>167</v>
      </c>
      <c r="BVP80" s="10" t="s">
        <v>168</v>
      </c>
      <c r="BVQ80" s="22" t="s">
        <v>169</v>
      </c>
      <c r="BVR80" s="24" t="s">
        <v>164</v>
      </c>
      <c r="BVS80" s="23" t="s">
        <v>469</v>
      </c>
      <c r="BVT80" s="26">
        <v>508156420</v>
      </c>
      <c r="BVU80" s="21">
        <f t="shared" si="26"/>
        <v>1</v>
      </c>
      <c r="BVV80" s="21" t="s">
        <v>166</v>
      </c>
      <c r="BVW80" s="21" t="s">
        <v>167</v>
      </c>
      <c r="BVX80" s="10" t="s">
        <v>168</v>
      </c>
      <c r="BVY80" s="22" t="s">
        <v>169</v>
      </c>
      <c r="BVZ80" s="24" t="s">
        <v>164</v>
      </c>
      <c r="BWA80" s="23" t="s">
        <v>469</v>
      </c>
      <c r="BWB80" s="26">
        <v>508156420</v>
      </c>
      <c r="BWC80" s="21">
        <f t="shared" si="26"/>
        <v>1</v>
      </c>
      <c r="BWD80" s="21" t="s">
        <v>166</v>
      </c>
      <c r="BWE80" s="21" t="s">
        <v>167</v>
      </c>
      <c r="BWF80" s="10" t="s">
        <v>168</v>
      </c>
      <c r="BWG80" s="22" t="s">
        <v>169</v>
      </c>
      <c r="BWH80" s="24" t="s">
        <v>164</v>
      </c>
      <c r="BWI80" s="23" t="s">
        <v>469</v>
      </c>
      <c r="BWJ80" s="26">
        <v>508156420</v>
      </c>
      <c r="BWK80" s="21">
        <f t="shared" si="26"/>
        <v>1</v>
      </c>
      <c r="BWL80" s="21" t="s">
        <v>166</v>
      </c>
      <c r="BWM80" s="21" t="s">
        <v>167</v>
      </c>
      <c r="BWN80" s="10" t="s">
        <v>168</v>
      </c>
      <c r="BWO80" s="22" t="s">
        <v>169</v>
      </c>
      <c r="BWP80" s="24" t="s">
        <v>164</v>
      </c>
      <c r="BWQ80" s="23" t="s">
        <v>469</v>
      </c>
      <c r="BWR80" s="26">
        <v>508156420</v>
      </c>
      <c r="BWS80" s="21">
        <f t="shared" si="26"/>
        <v>1</v>
      </c>
      <c r="BWT80" s="21" t="s">
        <v>166</v>
      </c>
      <c r="BWU80" s="21" t="s">
        <v>167</v>
      </c>
      <c r="BWV80" s="10" t="s">
        <v>168</v>
      </c>
      <c r="BWW80" s="22" t="s">
        <v>169</v>
      </c>
      <c r="BWX80" s="24" t="s">
        <v>164</v>
      </c>
      <c r="BWY80" s="23" t="s">
        <v>469</v>
      </c>
      <c r="BWZ80" s="26">
        <v>508156420</v>
      </c>
      <c r="BXA80" s="21">
        <f t="shared" si="26"/>
        <v>1</v>
      </c>
      <c r="BXB80" s="21" t="s">
        <v>166</v>
      </c>
      <c r="BXC80" s="21" t="s">
        <v>167</v>
      </c>
      <c r="BXD80" s="10" t="s">
        <v>168</v>
      </c>
      <c r="BXE80" s="22" t="s">
        <v>169</v>
      </c>
      <c r="BXF80" s="24" t="s">
        <v>164</v>
      </c>
      <c r="BXG80" s="23" t="s">
        <v>469</v>
      </c>
      <c r="BXH80" s="26">
        <v>508156420</v>
      </c>
      <c r="BXI80" s="21">
        <f t="shared" si="26"/>
        <v>1</v>
      </c>
      <c r="BXJ80" s="21" t="s">
        <v>166</v>
      </c>
      <c r="BXK80" s="21" t="s">
        <v>167</v>
      </c>
      <c r="BXL80" s="10" t="s">
        <v>168</v>
      </c>
      <c r="BXM80" s="22" t="s">
        <v>169</v>
      </c>
      <c r="BXN80" s="24" t="s">
        <v>164</v>
      </c>
      <c r="BXO80" s="23" t="s">
        <v>469</v>
      </c>
      <c r="BXP80" s="26">
        <v>508156420</v>
      </c>
      <c r="BXQ80" s="21">
        <f t="shared" si="26"/>
        <v>1</v>
      </c>
      <c r="BXR80" s="21" t="s">
        <v>166</v>
      </c>
      <c r="BXS80" s="21" t="s">
        <v>167</v>
      </c>
      <c r="BXT80" s="10" t="s">
        <v>168</v>
      </c>
      <c r="BXU80" s="22" t="s">
        <v>169</v>
      </c>
      <c r="BXV80" s="24" t="s">
        <v>164</v>
      </c>
      <c r="BXW80" s="23" t="s">
        <v>469</v>
      </c>
      <c r="BXX80" s="26">
        <v>508156420</v>
      </c>
      <c r="BXY80" s="21">
        <f t="shared" ref="BXY80:CAC80" si="27">SUM(BXY79+1)</f>
        <v>1</v>
      </c>
      <c r="BXZ80" s="21" t="s">
        <v>166</v>
      </c>
      <c r="BYA80" s="21" t="s">
        <v>167</v>
      </c>
      <c r="BYB80" s="10" t="s">
        <v>168</v>
      </c>
      <c r="BYC80" s="22" t="s">
        <v>169</v>
      </c>
      <c r="BYD80" s="24" t="s">
        <v>164</v>
      </c>
      <c r="BYE80" s="23" t="s">
        <v>469</v>
      </c>
      <c r="BYF80" s="26">
        <v>508156420</v>
      </c>
      <c r="BYG80" s="21">
        <f t="shared" si="27"/>
        <v>1</v>
      </c>
      <c r="BYH80" s="21" t="s">
        <v>166</v>
      </c>
      <c r="BYI80" s="21" t="s">
        <v>167</v>
      </c>
      <c r="BYJ80" s="10" t="s">
        <v>168</v>
      </c>
      <c r="BYK80" s="22" t="s">
        <v>169</v>
      </c>
      <c r="BYL80" s="24" t="s">
        <v>164</v>
      </c>
      <c r="BYM80" s="23" t="s">
        <v>469</v>
      </c>
      <c r="BYN80" s="26">
        <v>508156420</v>
      </c>
      <c r="BYO80" s="21">
        <f t="shared" si="27"/>
        <v>1</v>
      </c>
      <c r="BYP80" s="21" t="s">
        <v>166</v>
      </c>
      <c r="BYQ80" s="21" t="s">
        <v>167</v>
      </c>
      <c r="BYR80" s="10" t="s">
        <v>168</v>
      </c>
      <c r="BYS80" s="22" t="s">
        <v>169</v>
      </c>
      <c r="BYT80" s="24" t="s">
        <v>164</v>
      </c>
      <c r="BYU80" s="23" t="s">
        <v>469</v>
      </c>
      <c r="BYV80" s="26">
        <v>508156420</v>
      </c>
      <c r="BYW80" s="21">
        <f t="shared" si="27"/>
        <v>1</v>
      </c>
      <c r="BYX80" s="21" t="s">
        <v>166</v>
      </c>
      <c r="BYY80" s="21" t="s">
        <v>167</v>
      </c>
      <c r="BYZ80" s="10" t="s">
        <v>168</v>
      </c>
      <c r="BZA80" s="22" t="s">
        <v>169</v>
      </c>
      <c r="BZB80" s="24" t="s">
        <v>164</v>
      </c>
      <c r="BZC80" s="23" t="s">
        <v>469</v>
      </c>
      <c r="BZD80" s="26">
        <v>508156420</v>
      </c>
      <c r="BZE80" s="21">
        <f t="shared" si="27"/>
        <v>1</v>
      </c>
      <c r="BZF80" s="21" t="s">
        <v>166</v>
      </c>
      <c r="BZG80" s="21" t="s">
        <v>167</v>
      </c>
      <c r="BZH80" s="10" t="s">
        <v>168</v>
      </c>
      <c r="BZI80" s="22" t="s">
        <v>169</v>
      </c>
      <c r="BZJ80" s="24" t="s">
        <v>164</v>
      </c>
      <c r="BZK80" s="23" t="s">
        <v>469</v>
      </c>
      <c r="BZL80" s="26">
        <v>508156420</v>
      </c>
      <c r="BZM80" s="21">
        <f t="shared" si="27"/>
        <v>1</v>
      </c>
      <c r="BZN80" s="21" t="s">
        <v>166</v>
      </c>
      <c r="BZO80" s="21" t="s">
        <v>167</v>
      </c>
      <c r="BZP80" s="10" t="s">
        <v>168</v>
      </c>
      <c r="BZQ80" s="22" t="s">
        <v>169</v>
      </c>
      <c r="BZR80" s="24" t="s">
        <v>164</v>
      </c>
      <c r="BZS80" s="23" t="s">
        <v>469</v>
      </c>
      <c r="BZT80" s="26">
        <v>508156420</v>
      </c>
      <c r="BZU80" s="21">
        <f t="shared" si="27"/>
        <v>1</v>
      </c>
      <c r="BZV80" s="21" t="s">
        <v>166</v>
      </c>
      <c r="BZW80" s="21" t="s">
        <v>167</v>
      </c>
      <c r="BZX80" s="10" t="s">
        <v>168</v>
      </c>
      <c r="BZY80" s="22" t="s">
        <v>169</v>
      </c>
      <c r="BZZ80" s="24" t="s">
        <v>164</v>
      </c>
      <c r="CAA80" s="23" t="s">
        <v>469</v>
      </c>
      <c r="CAB80" s="26">
        <v>508156420</v>
      </c>
      <c r="CAC80" s="21">
        <f t="shared" si="27"/>
        <v>1</v>
      </c>
      <c r="CAD80" s="21" t="s">
        <v>166</v>
      </c>
      <c r="CAE80" s="21" t="s">
        <v>167</v>
      </c>
      <c r="CAF80" s="10" t="s">
        <v>168</v>
      </c>
      <c r="CAG80" s="22" t="s">
        <v>169</v>
      </c>
      <c r="CAH80" s="24" t="s">
        <v>164</v>
      </c>
      <c r="CAI80" s="23" t="s">
        <v>469</v>
      </c>
      <c r="CAJ80" s="26">
        <v>508156420</v>
      </c>
      <c r="CAK80" s="21">
        <f t="shared" ref="CAK80:CCO80" si="28">SUM(CAK79+1)</f>
        <v>1</v>
      </c>
      <c r="CAL80" s="21" t="s">
        <v>166</v>
      </c>
      <c r="CAM80" s="21" t="s">
        <v>167</v>
      </c>
      <c r="CAN80" s="10" t="s">
        <v>168</v>
      </c>
      <c r="CAO80" s="22" t="s">
        <v>169</v>
      </c>
      <c r="CAP80" s="24" t="s">
        <v>164</v>
      </c>
      <c r="CAQ80" s="23" t="s">
        <v>469</v>
      </c>
      <c r="CAR80" s="26">
        <v>508156420</v>
      </c>
      <c r="CAS80" s="21">
        <f t="shared" si="28"/>
        <v>1</v>
      </c>
      <c r="CAT80" s="21" t="s">
        <v>166</v>
      </c>
      <c r="CAU80" s="21" t="s">
        <v>167</v>
      </c>
      <c r="CAV80" s="10" t="s">
        <v>168</v>
      </c>
      <c r="CAW80" s="22" t="s">
        <v>169</v>
      </c>
      <c r="CAX80" s="24" t="s">
        <v>164</v>
      </c>
      <c r="CAY80" s="23" t="s">
        <v>469</v>
      </c>
      <c r="CAZ80" s="26">
        <v>508156420</v>
      </c>
      <c r="CBA80" s="21">
        <f t="shared" si="28"/>
        <v>1</v>
      </c>
      <c r="CBB80" s="21" t="s">
        <v>166</v>
      </c>
      <c r="CBC80" s="21" t="s">
        <v>167</v>
      </c>
      <c r="CBD80" s="10" t="s">
        <v>168</v>
      </c>
      <c r="CBE80" s="22" t="s">
        <v>169</v>
      </c>
      <c r="CBF80" s="24" t="s">
        <v>164</v>
      </c>
      <c r="CBG80" s="23" t="s">
        <v>469</v>
      </c>
      <c r="CBH80" s="26">
        <v>508156420</v>
      </c>
      <c r="CBI80" s="21">
        <f t="shared" si="28"/>
        <v>1</v>
      </c>
      <c r="CBJ80" s="21" t="s">
        <v>166</v>
      </c>
      <c r="CBK80" s="21" t="s">
        <v>167</v>
      </c>
      <c r="CBL80" s="10" t="s">
        <v>168</v>
      </c>
      <c r="CBM80" s="22" t="s">
        <v>169</v>
      </c>
      <c r="CBN80" s="24" t="s">
        <v>164</v>
      </c>
      <c r="CBO80" s="23" t="s">
        <v>469</v>
      </c>
      <c r="CBP80" s="26">
        <v>508156420</v>
      </c>
      <c r="CBQ80" s="21">
        <f t="shared" si="28"/>
        <v>1</v>
      </c>
      <c r="CBR80" s="21" t="s">
        <v>166</v>
      </c>
      <c r="CBS80" s="21" t="s">
        <v>167</v>
      </c>
      <c r="CBT80" s="10" t="s">
        <v>168</v>
      </c>
      <c r="CBU80" s="22" t="s">
        <v>169</v>
      </c>
      <c r="CBV80" s="24" t="s">
        <v>164</v>
      </c>
      <c r="CBW80" s="23" t="s">
        <v>469</v>
      </c>
      <c r="CBX80" s="26">
        <v>508156420</v>
      </c>
      <c r="CBY80" s="21">
        <f t="shared" si="28"/>
        <v>1</v>
      </c>
      <c r="CBZ80" s="21" t="s">
        <v>166</v>
      </c>
      <c r="CCA80" s="21" t="s">
        <v>167</v>
      </c>
      <c r="CCB80" s="10" t="s">
        <v>168</v>
      </c>
      <c r="CCC80" s="22" t="s">
        <v>169</v>
      </c>
      <c r="CCD80" s="24" t="s">
        <v>164</v>
      </c>
      <c r="CCE80" s="23" t="s">
        <v>469</v>
      </c>
      <c r="CCF80" s="26">
        <v>508156420</v>
      </c>
      <c r="CCG80" s="21">
        <f t="shared" si="28"/>
        <v>1</v>
      </c>
      <c r="CCH80" s="21" t="s">
        <v>166</v>
      </c>
      <c r="CCI80" s="21" t="s">
        <v>167</v>
      </c>
      <c r="CCJ80" s="10" t="s">
        <v>168</v>
      </c>
      <c r="CCK80" s="22" t="s">
        <v>169</v>
      </c>
      <c r="CCL80" s="24" t="s">
        <v>164</v>
      </c>
      <c r="CCM80" s="23" t="s">
        <v>469</v>
      </c>
      <c r="CCN80" s="26">
        <v>508156420</v>
      </c>
      <c r="CCO80" s="21">
        <f t="shared" si="28"/>
        <v>1</v>
      </c>
      <c r="CCP80" s="21" t="s">
        <v>166</v>
      </c>
      <c r="CCQ80" s="21" t="s">
        <v>167</v>
      </c>
      <c r="CCR80" s="10" t="s">
        <v>168</v>
      </c>
      <c r="CCS80" s="22" t="s">
        <v>169</v>
      </c>
      <c r="CCT80" s="24" t="s">
        <v>164</v>
      </c>
      <c r="CCU80" s="23" t="s">
        <v>469</v>
      </c>
      <c r="CCV80" s="26">
        <v>508156420</v>
      </c>
      <c r="CCW80" s="21">
        <f t="shared" ref="CCW80:CFA80" si="29">SUM(CCW79+1)</f>
        <v>1</v>
      </c>
      <c r="CCX80" s="21" t="s">
        <v>166</v>
      </c>
      <c r="CCY80" s="21" t="s">
        <v>167</v>
      </c>
      <c r="CCZ80" s="10" t="s">
        <v>168</v>
      </c>
      <c r="CDA80" s="22" t="s">
        <v>169</v>
      </c>
      <c r="CDB80" s="24" t="s">
        <v>164</v>
      </c>
      <c r="CDC80" s="23" t="s">
        <v>469</v>
      </c>
      <c r="CDD80" s="26">
        <v>508156420</v>
      </c>
      <c r="CDE80" s="21">
        <f t="shared" si="29"/>
        <v>1</v>
      </c>
      <c r="CDF80" s="21" t="s">
        <v>166</v>
      </c>
      <c r="CDG80" s="21" t="s">
        <v>167</v>
      </c>
      <c r="CDH80" s="10" t="s">
        <v>168</v>
      </c>
      <c r="CDI80" s="22" t="s">
        <v>169</v>
      </c>
      <c r="CDJ80" s="24" t="s">
        <v>164</v>
      </c>
      <c r="CDK80" s="23" t="s">
        <v>469</v>
      </c>
      <c r="CDL80" s="26">
        <v>508156420</v>
      </c>
      <c r="CDM80" s="21">
        <f t="shared" si="29"/>
        <v>1</v>
      </c>
      <c r="CDN80" s="21" t="s">
        <v>166</v>
      </c>
      <c r="CDO80" s="21" t="s">
        <v>167</v>
      </c>
      <c r="CDP80" s="10" t="s">
        <v>168</v>
      </c>
      <c r="CDQ80" s="22" t="s">
        <v>169</v>
      </c>
      <c r="CDR80" s="24" t="s">
        <v>164</v>
      </c>
      <c r="CDS80" s="23" t="s">
        <v>469</v>
      </c>
      <c r="CDT80" s="26">
        <v>508156420</v>
      </c>
      <c r="CDU80" s="21">
        <f t="shared" si="29"/>
        <v>1</v>
      </c>
      <c r="CDV80" s="21" t="s">
        <v>166</v>
      </c>
      <c r="CDW80" s="21" t="s">
        <v>167</v>
      </c>
      <c r="CDX80" s="10" t="s">
        <v>168</v>
      </c>
      <c r="CDY80" s="22" t="s">
        <v>169</v>
      </c>
      <c r="CDZ80" s="24" t="s">
        <v>164</v>
      </c>
      <c r="CEA80" s="23" t="s">
        <v>469</v>
      </c>
      <c r="CEB80" s="26">
        <v>508156420</v>
      </c>
      <c r="CEC80" s="21">
        <f t="shared" si="29"/>
        <v>1</v>
      </c>
      <c r="CED80" s="21" t="s">
        <v>166</v>
      </c>
      <c r="CEE80" s="21" t="s">
        <v>167</v>
      </c>
      <c r="CEF80" s="10" t="s">
        <v>168</v>
      </c>
      <c r="CEG80" s="22" t="s">
        <v>169</v>
      </c>
      <c r="CEH80" s="24" t="s">
        <v>164</v>
      </c>
      <c r="CEI80" s="23" t="s">
        <v>469</v>
      </c>
      <c r="CEJ80" s="26">
        <v>508156420</v>
      </c>
      <c r="CEK80" s="21">
        <f t="shared" si="29"/>
        <v>1</v>
      </c>
      <c r="CEL80" s="21" t="s">
        <v>166</v>
      </c>
      <c r="CEM80" s="21" t="s">
        <v>167</v>
      </c>
      <c r="CEN80" s="10" t="s">
        <v>168</v>
      </c>
      <c r="CEO80" s="22" t="s">
        <v>169</v>
      </c>
      <c r="CEP80" s="24" t="s">
        <v>164</v>
      </c>
      <c r="CEQ80" s="23" t="s">
        <v>469</v>
      </c>
      <c r="CER80" s="26">
        <v>508156420</v>
      </c>
      <c r="CES80" s="21">
        <f t="shared" si="29"/>
        <v>1</v>
      </c>
      <c r="CET80" s="21" t="s">
        <v>166</v>
      </c>
      <c r="CEU80" s="21" t="s">
        <v>167</v>
      </c>
      <c r="CEV80" s="10" t="s">
        <v>168</v>
      </c>
      <c r="CEW80" s="22" t="s">
        <v>169</v>
      </c>
      <c r="CEX80" s="24" t="s">
        <v>164</v>
      </c>
      <c r="CEY80" s="23" t="s">
        <v>469</v>
      </c>
      <c r="CEZ80" s="26">
        <v>508156420</v>
      </c>
      <c r="CFA80" s="21">
        <f t="shared" si="29"/>
        <v>1</v>
      </c>
      <c r="CFB80" s="21" t="s">
        <v>166</v>
      </c>
      <c r="CFC80" s="21" t="s">
        <v>167</v>
      </c>
      <c r="CFD80" s="10" t="s">
        <v>168</v>
      </c>
      <c r="CFE80" s="22" t="s">
        <v>169</v>
      </c>
      <c r="CFF80" s="24" t="s">
        <v>164</v>
      </c>
      <c r="CFG80" s="23" t="s">
        <v>469</v>
      </c>
      <c r="CFH80" s="26">
        <v>508156420</v>
      </c>
      <c r="CFI80" s="21">
        <f t="shared" ref="CFI80:CHM80" si="30">SUM(CFI79+1)</f>
        <v>1</v>
      </c>
      <c r="CFJ80" s="21" t="s">
        <v>166</v>
      </c>
      <c r="CFK80" s="21" t="s">
        <v>167</v>
      </c>
      <c r="CFL80" s="10" t="s">
        <v>168</v>
      </c>
      <c r="CFM80" s="22" t="s">
        <v>169</v>
      </c>
      <c r="CFN80" s="24" t="s">
        <v>164</v>
      </c>
      <c r="CFO80" s="23" t="s">
        <v>469</v>
      </c>
      <c r="CFP80" s="26">
        <v>508156420</v>
      </c>
      <c r="CFQ80" s="21">
        <f t="shared" si="30"/>
        <v>1</v>
      </c>
      <c r="CFR80" s="21" t="s">
        <v>166</v>
      </c>
      <c r="CFS80" s="21" t="s">
        <v>167</v>
      </c>
      <c r="CFT80" s="10" t="s">
        <v>168</v>
      </c>
      <c r="CFU80" s="22" t="s">
        <v>169</v>
      </c>
      <c r="CFV80" s="24" t="s">
        <v>164</v>
      </c>
      <c r="CFW80" s="23" t="s">
        <v>469</v>
      </c>
      <c r="CFX80" s="26">
        <v>508156420</v>
      </c>
      <c r="CFY80" s="21">
        <f t="shared" si="30"/>
        <v>1</v>
      </c>
      <c r="CFZ80" s="21" t="s">
        <v>166</v>
      </c>
      <c r="CGA80" s="21" t="s">
        <v>167</v>
      </c>
      <c r="CGB80" s="10" t="s">
        <v>168</v>
      </c>
      <c r="CGC80" s="22" t="s">
        <v>169</v>
      </c>
      <c r="CGD80" s="24" t="s">
        <v>164</v>
      </c>
      <c r="CGE80" s="23" t="s">
        <v>469</v>
      </c>
      <c r="CGF80" s="26">
        <v>508156420</v>
      </c>
      <c r="CGG80" s="21">
        <f t="shared" si="30"/>
        <v>1</v>
      </c>
      <c r="CGH80" s="21" t="s">
        <v>166</v>
      </c>
      <c r="CGI80" s="21" t="s">
        <v>167</v>
      </c>
      <c r="CGJ80" s="10" t="s">
        <v>168</v>
      </c>
      <c r="CGK80" s="22" t="s">
        <v>169</v>
      </c>
      <c r="CGL80" s="24" t="s">
        <v>164</v>
      </c>
      <c r="CGM80" s="23" t="s">
        <v>469</v>
      </c>
      <c r="CGN80" s="26">
        <v>508156420</v>
      </c>
      <c r="CGO80" s="21">
        <f t="shared" si="30"/>
        <v>1</v>
      </c>
      <c r="CGP80" s="21" t="s">
        <v>166</v>
      </c>
      <c r="CGQ80" s="21" t="s">
        <v>167</v>
      </c>
      <c r="CGR80" s="10" t="s">
        <v>168</v>
      </c>
      <c r="CGS80" s="22" t="s">
        <v>169</v>
      </c>
      <c r="CGT80" s="24" t="s">
        <v>164</v>
      </c>
      <c r="CGU80" s="23" t="s">
        <v>469</v>
      </c>
      <c r="CGV80" s="26">
        <v>508156420</v>
      </c>
      <c r="CGW80" s="21">
        <f t="shared" si="30"/>
        <v>1</v>
      </c>
      <c r="CGX80" s="21" t="s">
        <v>166</v>
      </c>
      <c r="CGY80" s="21" t="s">
        <v>167</v>
      </c>
      <c r="CGZ80" s="10" t="s">
        <v>168</v>
      </c>
      <c r="CHA80" s="22" t="s">
        <v>169</v>
      </c>
      <c r="CHB80" s="24" t="s">
        <v>164</v>
      </c>
      <c r="CHC80" s="23" t="s">
        <v>469</v>
      </c>
      <c r="CHD80" s="26">
        <v>508156420</v>
      </c>
      <c r="CHE80" s="21">
        <f t="shared" si="30"/>
        <v>1</v>
      </c>
      <c r="CHF80" s="21" t="s">
        <v>166</v>
      </c>
      <c r="CHG80" s="21" t="s">
        <v>167</v>
      </c>
      <c r="CHH80" s="10" t="s">
        <v>168</v>
      </c>
      <c r="CHI80" s="22" t="s">
        <v>169</v>
      </c>
      <c r="CHJ80" s="24" t="s">
        <v>164</v>
      </c>
      <c r="CHK80" s="23" t="s">
        <v>469</v>
      </c>
      <c r="CHL80" s="26">
        <v>508156420</v>
      </c>
      <c r="CHM80" s="21">
        <f t="shared" si="30"/>
        <v>1</v>
      </c>
      <c r="CHN80" s="21" t="s">
        <v>166</v>
      </c>
      <c r="CHO80" s="21" t="s">
        <v>167</v>
      </c>
      <c r="CHP80" s="10" t="s">
        <v>168</v>
      </c>
      <c r="CHQ80" s="22" t="s">
        <v>169</v>
      </c>
      <c r="CHR80" s="24" t="s">
        <v>164</v>
      </c>
      <c r="CHS80" s="23" t="s">
        <v>469</v>
      </c>
      <c r="CHT80" s="26">
        <v>508156420</v>
      </c>
      <c r="CHU80" s="21">
        <f t="shared" ref="CHU80:CJY80" si="31">SUM(CHU79+1)</f>
        <v>1</v>
      </c>
      <c r="CHV80" s="21" t="s">
        <v>166</v>
      </c>
      <c r="CHW80" s="21" t="s">
        <v>167</v>
      </c>
      <c r="CHX80" s="10" t="s">
        <v>168</v>
      </c>
      <c r="CHY80" s="22" t="s">
        <v>169</v>
      </c>
      <c r="CHZ80" s="24" t="s">
        <v>164</v>
      </c>
      <c r="CIA80" s="23" t="s">
        <v>469</v>
      </c>
      <c r="CIB80" s="26">
        <v>508156420</v>
      </c>
      <c r="CIC80" s="21">
        <f t="shared" si="31"/>
        <v>1</v>
      </c>
      <c r="CID80" s="21" t="s">
        <v>166</v>
      </c>
      <c r="CIE80" s="21" t="s">
        <v>167</v>
      </c>
      <c r="CIF80" s="10" t="s">
        <v>168</v>
      </c>
      <c r="CIG80" s="22" t="s">
        <v>169</v>
      </c>
      <c r="CIH80" s="24" t="s">
        <v>164</v>
      </c>
      <c r="CII80" s="23" t="s">
        <v>469</v>
      </c>
      <c r="CIJ80" s="26">
        <v>508156420</v>
      </c>
      <c r="CIK80" s="21">
        <f t="shared" si="31"/>
        <v>1</v>
      </c>
      <c r="CIL80" s="21" t="s">
        <v>166</v>
      </c>
      <c r="CIM80" s="21" t="s">
        <v>167</v>
      </c>
      <c r="CIN80" s="10" t="s">
        <v>168</v>
      </c>
      <c r="CIO80" s="22" t="s">
        <v>169</v>
      </c>
      <c r="CIP80" s="24" t="s">
        <v>164</v>
      </c>
      <c r="CIQ80" s="23" t="s">
        <v>469</v>
      </c>
      <c r="CIR80" s="26">
        <v>508156420</v>
      </c>
      <c r="CIS80" s="21">
        <f t="shared" si="31"/>
        <v>1</v>
      </c>
      <c r="CIT80" s="21" t="s">
        <v>166</v>
      </c>
      <c r="CIU80" s="21" t="s">
        <v>167</v>
      </c>
      <c r="CIV80" s="10" t="s">
        <v>168</v>
      </c>
      <c r="CIW80" s="22" t="s">
        <v>169</v>
      </c>
      <c r="CIX80" s="24" t="s">
        <v>164</v>
      </c>
      <c r="CIY80" s="23" t="s">
        <v>469</v>
      </c>
      <c r="CIZ80" s="26">
        <v>508156420</v>
      </c>
      <c r="CJA80" s="21">
        <f t="shared" si="31"/>
        <v>1</v>
      </c>
      <c r="CJB80" s="21" t="s">
        <v>166</v>
      </c>
      <c r="CJC80" s="21" t="s">
        <v>167</v>
      </c>
      <c r="CJD80" s="10" t="s">
        <v>168</v>
      </c>
      <c r="CJE80" s="22" t="s">
        <v>169</v>
      </c>
      <c r="CJF80" s="24" t="s">
        <v>164</v>
      </c>
      <c r="CJG80" s="23" t="s">
        <v>469</v>
      </c>
      <c r="CJH80" s="26">
        <v>508156420</v>
      </c>
      <c r="CJI80" s="21">
        <f t="shared" si="31"/>
        <v>1</v>
      </c>
      <c r="CJJ80" s="21" t="s">
        <v>166</v>
      </c>
      <c r="CJK80" s="21" t="s">
        <v>167</v>
      </c>
      <c r="CJL80" s="10" t="s">
        <v>168</v>
      </c>
      <c r="CJM80" s="22" t="s">
        <v>169</v>
      </c>
      <c r="CJN80" s="24" t="s">
        <v>164</v>
      </c>
      <c r="CJO80" s="23" t="s">
        <v>469</v>
      </c>
      <c r="CJP80" s="26">
        <v>508156420</v>
      </c>
      <c r="CJQ80" s="21">
        <f t="shared" si="31"/>
        <v>1</v>
      </c>
      <c r="CJR80" s="21" t="s">
        <v>166</v>
      </c>
      <c r="CJS80" s="21" t="s">
        <v>167</v>
      </c>
      <c r="CJT80" s="10" t="s">
        <v>168</v>
      </c>
      <c r="CJU80" s="22" t="s">
        <v>169</v>
      </c>
      <c r="CJV80" s="24" t="s">
        <v>164</v>
      </c>
      <c r="CJW80" s="23" t="s">
        <v>469</v>
      </c>
      <c r="CJX80" s="26">
        <v>508156420</v>
      </c>
      <c r="CJY80" s="21">
        <f t="shared" si="31"/>
        <v>1</v>
      </c>
      <c r="CJZ80" s="21" t="s">
        <v>166</v>
      </c>
      <c r="CKA80" s="21" t="s">
        <v>167</v>
      </c>
      <c r="CKB80" s="10" t="s">
        <v>168</v>
      </c>
      <c r="CKC80" s="22" t="s">
        <v>169</v>
      </c>
      <c r="CKD80" s="24" t="s">
        <v>164</v>
      </c>
      <c r="CKE80" s="23" t="s">
        <v>469</v>
      </c>
      <c r="CKF80" s="26">
        <v>508156420</v>
      </c>
      <c r="CKG80" s="21">
        <f t="shared" ref="CKG80:CMK80" si="32">SUM(CKG79+1)</f>
        <v>1</v>
      </c>
      <c r="CKH80" s="21" t="s">
        <v>166</v>
      </c>
      <c r="CKI80" s="21" t="s">
        <v>167</v>
      </c>
      <c r="CKJ80" s="10" t="s">
        <v>168</v>
      </c>
      <c r="CKK80" s="22" t="s">
        <v>169</v>
      </c>
      <c r="CKL80" s="24" t="s">
        <v>164</v>
      </c>
      <c r="CKM80" s="23" t="s">
        <v>469</v>
      </c>
      <c r="CKN80" s="26">
        <v>508156420</v>
      </c>
      <c r="CKO80" s="21">
        <f t="shared" si="32"/>
        <v>1</v>
      </c>
      <c r="CKP80" s="21" t="s">
        <v>166</v>
      </c>
      <c r="CKQ80" s="21" t="s">
        <v>167</v>
      </c>
      <c r="CKR80" s="10" t="s">
        <v>168</v>
      </c>
      <c r="CKS80" s="22" t="s">
        <v>169</v>
      </c>
      <c r="CKT80" s="24" t="s">
        <v>164</v>
      </c>
      <c r="CKU80" s="23" t="s">
        <v>469</v>
      </c>
      <c r="CKV80" s="26">
        <v>508156420</v>
      </c>
      <c r="CKW80" s="21">
        <f t="shared" si="32"/>
        <v>1</v>
      </c>
      <c r="CKX80" s="21" t="s">
        <v>166</v>
      </c>
      <c r="CKY80" s="21" t="s">
        <v>167</v>
      </c>
      <c r="CKZ80" s="10" t="s">
        <v>168</v>
      </c>
      <c r="CLA80" s="22" t="s">
        <v>169</v>
      </c>
      <c r="CLB80" s="24" t="s">
        <v>164</v>
      </c>
      <c r="CLC80" s="23" t="s">
        <v>469</v>
      </c>
      <c r="CLD80" s="26">
        <v>508156420</v>
      </c>
      <c r="CLE80" s="21">
        <f t="shared" si="32"/>
        <v>1</v>
      </c>
      <c r="CLF80" s="21" t="s">
        <v>166</v>
      </c>
      <c r="CLG80" s="21" t="s">
        <v>167</v>
      </c>
      <c r="CLH80" s="10" t="s">
        <v>168</v>
      </c>
      <c r="CLI80" s="22" t="s">
        <v>169</v>
      </c>
      <c r="CLJ80" s="24" t="s">
        <v>164</v>
      </c>
      <c r="CLK80" s="23" t="s">
        <v>469</v>
      </c>
      <c r="CLL80" s="26">
        <v>508156420</v>
      </c>
      <c r="CLM80" s="21">
        <f t="shared" si="32"/>
        <v>1</v>
      </c>
      <c r="CLN80" s="21" t="s">
        <v>166</v>
      </c>
      <c r="CLO80" s="21" t="s">
        <v>167</v>
      </c>
      <c r="CLP80" s="10" t="s">
        <v>168</v>
      </c>
      <c r="CLQ80" s="22" t="s">
        <v>169</v>
      </c>
      <c r="CLR80" s="24" t="s">
        <v>164</v>
      </c>
      <c r="CLS80" s="23" t="s">
        <v>469</v>
      </c>
      <c r="CLT80" s="26">
        <v>508156420</v>
      </c>
      <c r="CLU80" s="21">
        <f t="shared" si="32"/>
        <v>1</v>
      </c>
      <c r="CLV80" s="21" t="s">
        <v>166</v>
      </c>
      <c r="CLW80" s="21" t="s">
        <v>167</v>
      </c>
      <c r="CLX80" s="10" t="s">
        <v>168</v>
      </c>
      <c r="CLY80" s="22" t="s">
        <v>169</v>
      </c>
      <c r="CLZ80" s="24" t="s">
        <v>164</v>
      </c>
      <c r="CMA80" s="23" t="s">
        <v>469</v>
      </c>
      <c r="CMB80" s="26">
        <v>508156420</v>
      </c>
      <c r="CMC80" s="21">
        <f t="shared" si="32"/>
        <v>1</v>
      </c>
      <c r="CMD80" s="21" t="s">
        <v>166</v>
      </c>
      <c r="CME80" s="21" t="s">
        <v>167</v>
      </c>
      <c r="CMF80" s="10" t="s">
        <v>168</v>
      </c>
      <c r="CMG80" s="22" t="s">
        <v>169</v>
      </c>
      <c r="CMH80" s="24" t="s">
        <v>164</v>
      </c>
      <c r="CMI80" s="23" t="s">
        <v>469</v>
      </c>
      <c r="CMJ80" s="26">
        <v>508156420</v>
      </c>
      <c r="CMK80" s="21">
        <f t="shared" si="32"/>
        <v>1</v>
      </c>
      <c r="CML80" s="21" t="s">
        <v>166</v>
      </c>
      <c r="CMM80" s="21" t="s">
        <v>167</v>
      </c>
      <c r="CMN80" s="10" t="s">
        <v>168</v>
      </c>
      <c r="CMO80" s="22" t="s">
        <v>169</v>
      </c>
      <c r="CMP80" s="24" t="s">
        <v>164</v>
      </c>
      <c r="CMQ80" s="23" t="s">
        <v>469</v>
      </c>
      <c r="CMR80" s="26">
        <v>508156420</v>
      </c>
      <c r="CMS80" s="21">
        <f t="shared" ref="CMS80:COW80" si="33">SUM(CMS79+1)</f>
        <v>1</v>
      </c>
      <c r="CMT80" s="21" t="s">
        <v>166</v>
      </c>
      <c r="CMU80" s="21" t="s">
        <v>167</v>
      </c>
      <c r="CMV80" s="10" t="s">
        <v>168</v>
      </c>
      <c r="CMW80" s="22" t="s">
        <v>169</v>
      </c>
      <c r="CMX80" s="24" t="s">
        <v>164</v>
      </c>
      <c r="CMY80" s="23" t="s">
        <v>469</v>
      </c>
      <c r="CMZ80" s="26">
        <v>508156420</v>
      </c>
      <c r="CNA80" s="21">
        <f t="shared" si="33"/>
        <v>1</v>
      </c>
      <c r="CNB80" s="21" t="s">
        <v>166</v>
      </c>
      <c r="CNC80" s="21" t="s">
        <v>167</v>
      </c>
      <c r="CND80" s="10" t="s">
        <v>168</v>
      </c>
      <c r="CNE80" s="22" t="s">
        <v>169</v>
      </c>
      <c r="CNF80" s="24" t="s">
        <v>164</v>
      </c>
      <c r="CNG80" s="23" t="s">
        <v>469</v>
      </c>
      <c r="CNH80" s="26">
        <v>508156420</v>
      </c>
      <c r="CNI80" s="21">
        <f t="shared" si="33"/>
        <v>1</v>
      </c>
      <c r="CNJ80" s="21" t="s">
        <v>166</v>
      </c>
      <c r="CNK80" s="21" t="s">
        <v>167</v>
      </c>
      <c r="CNL80" s="10" t="s">
        <v>168</v>
      </c>
      <c r="CNM80" s="22" t="s">
        <v>169</v>
      </c>
      <c r="CNN80" s="24" t="s">
        <v>164</v>
      </c>
      <c r="CNO80" s="23" t="s">
        <v>469</v>
      </c>
      <c r="CNP80" s="26">
        <v>508156420</v>
      </c>
      <c r="CNQ80" s="21">
        <f t="shared" si="33"/>
        <v>1</v>
      </c>
      <c r="CNR80" s="21" t="s">
        <v>166</v>
      </c>
      <c r="CNS80" s="21" t="s">
        <v>167</v>
      </c>
      <c r="CNT80" s="10" t="s">
        <v>168</v>
      </c>
      <c r="CNU80" s="22" t="s">
        <v>169</v>
      </c>
      <c r="CNV80" s="24" t="s">
        <v>164</v>
      </c>
      <c r="CNW80" s="23" t="s">
        <v>469</v>
      </c>
      <c r="CNX80" s="26">
        <v>508156420</v>
      </c>
      <c r="CNY80" s="21">
        <f t="shared" si="33"/>
        <v>1</v>
      </c>
      <c r="CNZ80" s="21" t="s">
        <v>166</v>
      </c>
      <c r="COA80" s="21" t="s">
        <v>167</v>
      </c>
      <c r="COB80" s="10" t="s">
        <v>168</v>
      </c>
      <c r="COC80" s="22" t="s">
        <v>169</v>
      </c>
      <c r="COD80" s="24" t="s">
        <v>164</v>
      </c>
      <c r="COE80" s="23" t="s">
        <v>469</v>
      </c>
      <c r="COF80" s="26">
        <v>508156420</v>
      </c>
      <c r="COG80" s="21">
        <f t="shared" si="33"/>
        <v>1</v>
      </c>
      <c r="COH80" s="21" t="s">
        <v>166</v>
      </c>
      <c r="COI80" s="21" t="s">
        <v>167</v>
      </c>
      <c r="COJ80" s="10" t="s">
        <v>168</v>
      </c>
      <c r="COK80" s="22" t="s">
        <v>169</v>
      </c>
      <c r="COL80" s="24" t="s">
        <v>164</v>
      </c>
      <c r="COM80" s="23" t="s">
        <v>469</v>
      </c>
      <c r="CON80" s="26">
        <v>508156420</v>
      </c>
      <c r="COO80" s="21">
        <f t="shared" si="33"/>
        <v>1</v>
      </c>
      <c r="COP80" s="21" t="s">
        <v>166</v>
      </c>
      <c r="COQ80" s="21" t="s">
        <v>167</v>
      </c>
      <c r="COR80" s="10" t="s">
        <v>168</v>
      </c>
      <c r="COS80" s="22" t="s">
        <v>169</v>
      </c>
      <c r="COT80" s="24" t="s">
        <v>164</v>
      </c>
      <c r="COU80" s="23" t="s">
        <v>469</v>
      </c>
      <c r="COV80" s="26">
        <v>508156420</v>
      </c>
      <c r="COW80" s="21">
        <f t="shared" si="33"/>
        <v>1</v>
      </c>
      <c r="COX80" s="21" t="s">
        <v>166</v>
      </c>
      <c r="COY80" s="21" t="s">
        <v>167</v>
      </c>
      <c r="COZ80" s="10" t="s">
        <v>168</v>
      </c>
      <c r="CPA80" s="22" t="s">
        <v>169</v>
      </c>
      <c r="CPB80" s="24" t="s">
        <v>164</v>
      </c>
      <c r="CPC80" s="23" t="s">
        <v>469</v>
      </c>
      <c r="CPD80" s="26">
        <v>508156420</v>
      </c>
      <c r="CPE80" s="21">
        <f t="shared" ref="CPE80:CRI80" si="34">SUM(CPE79+1)</f>
        <v>1</v>
      </c>
      <c r="CPF80" s="21" t="s">
        <v>166</v>
      </c>
      <c r="CPG80" s="21" t="s">
        <v>167</v>
      </c>
      <c r="CPH80" s="10" t="s">
        <v>168</v>
      </c>
      <c r="CPI80" s="22" t="s">
        <v>169</v>
      </c>
      <c r="CPJ80" s="24" t="s">
        <v>164</v>
      </c>
      <c r="CPK80" s="23" t="s">
        <v>469</v>
      </c>
      <c r="CPL80" s="26">
        <v>508156420</v>
      </c>
      <c r="CPM80" s="21">
        <f t="shared" si="34"/>
        <v>1</v>
      </c>
      <c r="CPN80" s="21" t="s">
        <v>166</v>
      </c>
      <c r="CPO80" s="21" t="s">
        <v>167</v>
      </c>
      <c r="CPP80" s="10" t="s">
        <v>168</v>
      </c>
      <c r="CPQ80" s="22" t="s">
        <v>169</v>
      </c>
      <c r="CPR80" s="24" t="s">
        <v>164</v>
      </c>
      <c r="CPS80" s="23" t="s">
        <v>469</v>
      </c>
      <c r="CPT80" s="26">
        <v>508156420</v>
      </c>
      <c r="CPU80" s="21">
        <f t="shared" si="34"/>
        <v>1</v>
      </c>
      <c r="CPV80" s="21" t="s">
        <v>166</v>
      </c>
      <c r="CPW80" s="21" t="s">
        <v>167</v>
      </c>
      <c r="CPX80" s="10" t="s">
        <v>168</v>
      </c>
      <c r="CPY80" s="22" t="s">
        <v>169</v>
      </c>
      <c r="CPZ80" s="24" t="s">
        <v>164</v>
      </c>
      <c r="CQA80" s="23" t="s">
        <v>469</v>
      </c>
      <c r="CQB80" s="26">
        <v>508156420</v>
      </c>
      <c r="CQC80" s="21">
        <f t="shared" si="34"/>
        <v>1</v>
      </c>
      <c r="CQD80" s="21" t="s">
        <v>166</v>
      </c>
      <c r="CQE80" s="21" t="s">
        <v>167</v>
      </c>
      <c r="CQF80" s="10" t="s">
        <v>168</v>
      </c>
      <c r="CQG80" s="22" t="s">
        <v>169</v>
      </c>
      <c r="CQH80" s="24" t="s">
        <v>164</v>
      </c>
      <c r="CQI80" s="23" t="s">
        <v>469</v>
      </c>
      <c r="CQJ80" s="26">
        <v>508156420</v>
      </c>
      <c r="CQK80" s="21">
        <f t="shared" si="34"/>
        <v>1</v>
      </c>
      <c r="CQL80" s="21" t="s">
        <v>166</v>
      </c>
      <c r="CQM80" s="21" t="s">
        <v>167</v>
      </c>
      <c r="CQN80" s="10" t="s">
        <v>168</v>
      </c>
      <c r="CQO80" s="22" t="s">
        <v>169</v>
      </c>
      <c r="CQP80" s="24" t="s">
        <v>164</v>
      </c>
      <c r="CQQ80" s="23" t="s">
        <v>469</v>
      </c>
      <c r="CQR80" s="26">
        <v>508156420</v>
      </c>
      <c r="CQS80" s="21">
        <f t="shared" si="34"/>
        <v>1</v>
      </c>
      <c r="CQT80" s="21" t="s">
        <v>166</v>
      </c>
      <c r="CQU80" s="21" t="s">
        <v>167</v>
      </c>
      <c r="CQV80" s="10" t="s">
        <v>168</v>
      </c>
      <c r="CQW80" s="22" t="s">
        <v>169</v>
      </c>
      <c r="CQX80" s="24" t="s">
        <v>164</v>
      </c>
      <c r="CQY80" s="23" t="s">
        <v>469</v>
      </c>
      <c r="CQZ80" s="26">
        <v>508156420</v>
      </c>
      <c r="CRA80" s="21">
        <f t="shared" si="34"/>
        <v>1</v>
      </c>
      <c r="CRB80" s="21" t="s">
        <v>166</v>
      </c>
      <c r="CRC80" s="21" t="s">
        <v>167</v>
      </c>
      <c r="CRD80" s="10" t="s">
        <v>168</v>
      </c>
      <c r="CRE80" s="22" t="s">
        <v>169</v>
      </c>
      <c r="CRF80" s="24" t="s">
        <v>164</v>
      </c>
      <c r="CRG80" s="23" t="s">
        <v>469</v>
      </c>
      <c r="CRH80" s="26">
        <v>508156420</v>
      </c>
      <c r="CRI80" s="21">
        <f t="shared" si="34"/>
        <v>1</v>
      </c>
      <c r="CRJ80" s="21" t="s">
        <v>166</v>
      </c>
      <c r="CRK80" s="21" t="s">
        <v>167</v>
      </c>
      <c r="CRL80" s="10" t="s">
        <v>168</v>
      </c>
      <c r="CRM80" s="22" t="s">
        <v>169</v>
      </c>
      <c r="CRN80" s="24" t="s">
        <v>164</v>
      </c>
      <c r="CRO80" s="23" t="s">
        <v>469</v>
      </c>
      <c r="CRP80" s="26">
        <v>508156420</v>
      </c>
      <c r="CRQ80" s="21">
        <f t="shared" ref="CRQ80:CTU80" si="35">SUM(CRQ79+1)</f>
        <v>1</v>
      </c>
      <c r="CRR80" s="21" t="s">
        <v>166</v>
      </c>
      <c r="CRS80" s="21" t="s">
        <v>167</v>
      </c>
      <c r="CRT80" s="10" t="s">
        <v>168</v>
      </c>
      <c r="CRU80" s="22" t="s">
        <v>169</v>
      </c>
      <c r="CRV80" s="24" t="s">
        <v>164</v>
      </c>
      <c r="CRW80" s="23" t="s">
        <v>469</v>
      </c>
      <c r="CRX80" s="26">
        <v>508156420</v>
      </c>
      <c r="CRY80" s="21">
        <f t="shared" si="35"/>
        <v>1</v>
      </c>
      <c r="CRZ80" s="21" t="s">
        <v>166</v>
      </c>
      <c r="CSA80" s="21" t="s">
        <v>167</v>
      </c>
      <c r="CSB80" s="10" t="s">
        <v>168</v>
      </c>
      <c r="CSC80" s="22" t="s">
        <v>169</v>
      </c>
      <c r="CSD80" s="24" t="s">
        <v>164</v>
      </c>
      <c r="CSE80" s="23" t="s">
        <v>469</v>
      </c>
      <c r="CSF80" s="26">
        <v>508156420</v>
      </c>
      <c r="CSG80" s="21">
        <f t="shared" si="35"/>
        <v>1</v>
      </c>
      <c r="CSH80" s="21" t="s">
        <v>166</v>
      </c>
      <c r="CSI80" s="21" t="s">
        <v>167</v>
      </c>
      <c r="CSJ80" s="10" t="s">
        <v>168</v>
      </c>
      <c r="CSK80" s="22" t="s">
        <v>169</v>
      </c>
      <c r="CSL80" s="24" t="s">
        <v>164</v>
      </c>
      <c r="CSM80" s="23" t="s">
        <v>469</v>
      </c>
      <c r="CSN80" s="26">
        <v>508156420</v>
      </c>
      <c r="CSO80" s="21">
        <f t="shared" si="35"/>
        <v>1</v>
      </c>
      <c r="CSP80" s="21" t="s">
        <v>166</v>
      </c>
      <c r="CSQ80" s="21" t="s">
        <v>167</v>
      </c>
      <c r="CSR80" s="10" t="s">
        <v>168</v>
      </c>
      <c r="CSS80" s="22" t="s">
        <v>169</v>
      </c>
      <c r="CST80" s="24" t="s">
        <v>164</v>
      </c>
      <c r="CSU80" s="23" t="s">
        <v>469</v>
      </c>
      <c r="CSV80" s="26">
        <v>508156420</v>
      </c>
      <c r="CSW80" s="21">
        <f t="shared" si="35"/>
        <v>1</v>
      </c>
      <c r="CSX80" s="21" t="s">
        <v>166</v>
      </c>
      <c r="CSY80" s="21" t="s">
        <v>167</v>
      </c>
      <c r="CSZ80" s="10" t="s">
        <v>168</v>
      </c>
      <c r="CTA80" s="22" t="s">
        <v>169</v>
      </c>
      <c r="CTB80" s="24" t="s">
        <v>164</v>
      </c>
      <c r="CTC80" s="23" t="s">
        <v>469</v>
      </c>
      <c r="CTD80" s="26">
        <v>508156420</v>
      </c>
      <c r="CTE80" s="21">
        <f t="shared" si="35"/>
        <v>1</v>
      </c>
      <c r="CTF80" s="21" t="s">
        <v>166</v>
      </c>
      <c r="CTG80" s="21" t="s">
        <v>167</v>
      </c>
      <c r="CTH80" s="10" t="s">
        <v>168</v>
      </c>
      <c r="CTI80" s="22" t="s">
        <v>169</v>
      </c>
      <c r="CTJ80" s="24" t="s">
        <v>164</v>
      </c>
      <c r="CTK80" s="23" t="s">
        <v>469</v>
      </c>
      <c r="CTL80" s="26">
        <v>508156420</v>
      </c>
      <c r="CTM80" s="21">
        <f t="shared" si="35"/>
        <v>1</v>
      </c>
      <c r="CTN80" s="21" t="s">
        <v>166</v>
      </c>
      <c r="CTO80" s="21" t="s">
        <v>167</v>
      </c>
      <c r="CTP80" s="10" t="s">
        <v>168</v>
      </c>
      <c r="CTQ80" s="22" t="s">
        <v>169</v>
      </c>
      <c r="CTR80" s="24" t="s">
        <v>164</v>
      </c>
      <c r="CTS80" s="23" t="s">
        <v>469</v>
      </c>
      <c r="CTT80" s="26">
        <v>508156420</v>
      </c>
      <c r="CTU80" s="21">
        <f t="shared" si="35"/>
        <v>1</v>
      </c>
      <c r="CTV80" s="21" t="s">
        <v>166</v>
      </c>
      <c r="CTW80" s="21" t="s">
        <v>167</v>
      </c>
      <c r="CTX80" s="10" t="s">
        <v>168</v>
      </c>
      <c r="CTY80" s="22" t="s">
        <v>169</v>
      </c>
      <c r="CTZ80" s="24" t="s">
        <v>164</v>
      </c>
      <c r="CUA80" s="23" t="s">
        <v>469</v>
      </c>
      <c r="CUB80" s="26">
        <v>508156420</v>
      </c>
      <c r="CUC80" s="21">
        <f t="shared" ref="CUC80:CWG80" si="36">SUM(CUC79+1)</f>
        <v>1</v>
      </c>
      <c r="CUD80" s="21" t="s">
        <v>166</v>
      </c>
      <c r="CUE80" s="21" t="s">
        <v>167</v>
      </c>
      <c r="CUF80" s="10" t="s">
        <v>168</v>
      </c>
      <c r="CUG80" s="22" t="s">
        <v>169</v>
      </c>
      <c r="CUH80" s="24" t="s">
        <v>164</v>
      </c>
      <c r="CUI80" s="23" t="s">
        <v>469</v>
      </c>
      <c r="CUJ80" s="26">
        <v>508156420</v>
      </c>
      <c r="CUK80" s="21">
        <f t="shared" si="36"/>
        <v>1</v>
      </c>
      <c r="CUL80" s="21" t="s">
        <v>166</v>
      </c>
      <c r="CUM80" s="21" t="s">
        <v>167</v>
      </c>
      <c r="CUN80" s="10" t="s">
        <v>168</v>
      </c>
      <c r="CUO80" s="22" t="s">
        <v>169</v>
      </c>
      <c r="CUP80" s="24" t="s">
        <v>164</v>
      </c>
      <c r="CUQ80" s="23" t="s">
        <v>469</v>
      </c>
      <c r="CUR80" s="26">
        <v>508156420</v>
      </c>
      <c r="CUS80" s="21">
        <f t="shared" si="36"/>
        <v>1</v>
      </c>
      <c r="CUT80" s="21" t="s">
        <v>166</v>
      </c>
      <c r="CUU80" s="21" t="s">
        <v>167</v>
      </c>
      <c r="CUV80" s="10" t="s">
        <v>168</v>
      </c>
      <c r="CUW80" s="22" t="s">
        <v>169</v>
      </c>
      <c r="CUX80" s="24" t="s">
        <v>164</v>
      </c>
      <c r="CUY80" s="23" t="s">
        <v>469</v>
      </c>
      <c r="CUZ80" s="26">
        <v>508156420</v>
      </c>
      <c r="CVA80" s="21">
        <f t="shared" si="36"/>
        <v>1</v>
      </c>
      <c r="CVB80" s="21" t="s">
        <v>166</v>
      </c>
      <c r="CVC80" s="21" t="s">
        <v>167</v>
      </c>
      <c r="CVD80" s="10" t="s">
        <v>168</v>
      </c>
      <c r="CVE80" s="22" t="s">
        <v>169</v>
      </c>
      <c r="CVF80" s="24" t="s">
        <v>164</v>
      </c>
      <c r="CVG80" s="23" t="s">
        <v>469</v>
      </c>
      <c r="CVH80" s="26">
        <v>508156420</v>
      </c>
      <c r="CVI80" s="21">
        <f t="shared" si="36"/>
        <v>1</v>
      </c>
      <c r="CVJ80" s="21" t="s">
        <v>166</v>
      </c>
      <c r="CVK80" s="21" t="s">
        <v>167</v>
      </c>
      <c r="CVL80" s="10" t="s">
        <v>168</v>
      </c>
      <c r="CVM80" s="22" t="s">
        <v>169</v>
      </c>
      <c r="CVN80" s="24" t="s">
        <v>164</v>
      </c>
      <c r="CVO80" s="23" t="s">
        <v>469</v>
      </c>
      <c r="CVP80" s="26">
        <v>508156420</v>
      </c>
      <c r="CVQ80" s="21">
        <f t="shared" si="36"/>
        <v>1</v>
      </c>
      <c r="CVR80" s="21" t="s">
        <v>166</v>
      </c>
      <c r="CVS80" s="21" t="s">
        <v>167</v>
      </c>
      <c r="CVT80" s="10" t="s">
        <v>168</v>
      </c>
      <c r="CVU80" s="22" t="s">
        <v>169</v>
      </c>
      <c r="CVV80" s="24" t="s">
        <v>164</v>
      </c>
      <c r="CVW80" s="23" t="s">
        <v>469</v>
      </c>
      <c r="CVX80" s="26">
        <v>508156420</v>
      </c>
      <c r="CVY80" s="21">
        <f t="shared" si="36"/>
        <v>1</v>
      </c>
      <c r="CVZ80" s="21" t="s">
        <v>166</v>
      </c>
      <c r="CWA80" s="21" t="s">
        <v>167</v>
      </c>
      <c r="CWB80" s="10" t="s">
        <v>168</v>
      </c>
      <c r="CWC80" s="22" t="s">
        <v>169</v>
      </c>
      <c r="CWD80" s="24" t="s">
        <v>164</v>
      </c>
      <c r="CWE80" s="23" t="s">
        <v>469</v>
      </c>
      <c r="CWF80" s="26">
        <v>508156420</v>
      </c>
      <c r="CWG80" s="21">
        <f t="shared" si="36"/>
        <v>1</v>
      </c>
      <c r="CWH80" s="21" t="s">
        <v>166</v>
      </c>
      <c r="CWI80" s="21" t="s">
        <v>167</v>
      </c>
      <c r="CWJ80" s="10" t="s">
        <v>168</v>
      </c>
      <c r="CWK80" s="22" t="s">
        <v>169</v>
      </c>
      <c r="CWL80" s="24" t="s">
        <v>164</v>
      </c>
      <c r="CWM80" s="23" t="s">
        <v>469</v>
      </c>
      <c r="CWN80" s="26">
        <v>508156420</v>
      </c>
      <c r="CWO80" s="21">
        <f t="shared" ref="CWO80:CYS80" si="37">SUM(CWO79+1)</f>
        <v>1</v>
      </c>
      <c r="CWP80" s="21" t="s">
        <v>166</v>
      </c>
      <c r="CWQ80" s="21" t="s">
        <v>167</v>
      </c>
      <c r="CWR80" s="10" t="s">
        <v>168</v>
      </c>
      <c r="CWS80" s="22" t="s">
        <v>169</v>
      </c>
      <c r="CWT80" s="24" t="s">
        <v>164</v>
      </c>
      <c r="CWU80" s="23" t="s">
        <v>469</v>
      </c>
      <c r="CWV80" s="26">
        <v>508156420</v>
      </c>
      <c r="CWW80" s="21">
        <f t="shared" si="37"/>
        <v>1</v>
      </c>
      <c r="CWX80" s="21" t="s">
        <v>166</v>
      </c>
      <c r="CWY80" s="21" t="s">
        <v>167</v>
      </c>
      <c r="CWZ80" s="10" t="s">
        <v>168</v>
      </c>
      <c r="CXA80" s="22" t="s">
        <v>169</v>
      </c>
      <c r="CXB80" s="24" t="s">
        <v>164</v>
      </c>
      <c r="CXC80" s="23" t="s">
        <v>469</v>
      </c>
      <c r="CXD80" s="26">
        <v>508156420</v>
      </c>
      <c r="CXE80" s="21">
        <f t="shared" si="37"/>
        <v>1</v>
      </c>
      <c r="CXF80" s="21" t="s">
        <v>166</v>
      </c>
      <c r="CXG80" s="21" t="s">
        <v>167</v>
      </c>
      <c r="CXH80" s="10" t="s">
        <v>168</v>
      </c>
      <c r="CXI80" s="22" t="s">
        <v>169</v>
      </c>
      <c r="CXJ80" s="24" t="s">
        <v>164</v>
      </c>
      <c r="CXK80" s="23" t="s">
        <v>469</v>
      </c>
      <c r="CXL80" s="26">
        <v>508156420</v>
      </c>
      <c r="CXM80" s="21">
        <f t="shared" si="37"/>
        <v>1</v>
      </c>
      <c r="CXN80" s="21" t="s">
        <v>166</v>
      </c>
      <c r="CXO80" s="21" t="s">
        <v>167</v>
      </c>
      <c r="CXP80" s="10" t="s">
        <v>168</v>
      </c>
      <c r="CXQ80" s="22" t="s">
        <v>169</v>
      </c>
      <c r="CXR80" s="24" t="s">
        <v>164</v>
      </c>
      <c r="CXS80" s="23" t="s">
        <v>469</v>
      </c>
      <c r="CXT80" s="26">
        <v>508156420</v>
      </c>
      <c r="CXU80" s="21">
        <f t="shared" si="37"/>
        <v>1</v>
      </c>
      <c r="CXV80" s="21" t="s">
        <v>166</v>
      </c>
      <c r="CXW80" s="21" t="s">
        <v>167</v>
      </c>
      <c r="CXX80" s="10" t="s">
        <v>168</v>
      </c>
      <c r="CXY80" s="22" t="s">
        <v>169</v>
      </c>
      <c r="CXZ80" s="24" t="s">
        <v>164</v>
      </c>
      <c r="CYA80" s="23" t="s">
        <v>469</v>
      </c>
      <c r="CYB80" s="26">
        <v>508156420</v>
      </c>
      <c r="CYC80" s="21">
        <f t="shared" si="37"/>
        <v>1</v>
      </c>
      <c r="CYD80" s="21" t="s">
        <v>166</v>
      </c>
      <c r="CYE80" s="21" t="s">
        <v>167</v>
      </c>
      <c r="CYF80" s="10" t="s">
        <v>168</v>
      </c>
      <c r="CYG80" s="22" t="s">
        <v>169</v>
      </c>
      <c r="CYH80" s="24" t="s">
        <v>164</v>
      </c>
      <c r="CYI80" s="23" t="s">
        <v>469</v>
      </c>
      <c r="CYJ80" s="26">
        <v>508156420</v>
      </c>
      <c r="CYK80" s="21">
        <f t="shared" si="37"/>
        <v>1</v>
      </c>
      <c r="CYL80" s="21" t="s">
        <v>166</v>
      </c>
      <c r="CYM80" s="21" t="s">
        <v>167</v>
      </c>
      <c r="CYN80" s="10" t="s">
        <v>168</v>
      </c>
      <c r="CYO80" s="22" t="s">
        <v>169</v>
      </c>
      <c r="CYP80" s="24" t="s">
        <v>164</v>
      </c>
      <c r="CYQ80" s="23" t="s">
        <v>469</v>
      </c>
      <c r="CYR80" s="26">
        <v>508156420</v>
      </c>
      <c r="CYS80" s="21">
        <f t="shared" si="37"/>
        <v>1</v>
      </c>
      <c r="CYT80" s="21" t="s">
        <v>166</v>
      </c>
      <c r="CYU80" s="21" t="s">
        <v>167</v>
      </c>
      <c r="CYV80" s="10" t="s">
        <v>168</v>
      </c>
      <c r="CYW80" s="22" t="s">
        <v>169</v>
      </c>
      <c r="CYX80" s="24" t="s">
        <v>164</v>
      </c>
      <c r="CYY80" s="23" t="s">
        <v>469</v>
      </c>
      <c r="CYZ80" s="26">
        <v>508156420</v>
      </c>
      <c r="CZA80" s="21">
        <f t="shared" ref="CZA80:DBE80" si="38">SUM(CZA79+1)</f>
        <v>1</v>
      </c>
      <c r="CZB80" s="21" t="s">
        <v>166</v>
      </c>
      <c r="CZC80" s="21" t="s">
        <v>167</v>
      </c>
      <c r="CZD80" s="10" t="s">
        <v>168</v>
      </c>
      <c r="CZE80" s="22" t="s">
        <v>169</v>
      </c>
      <c r="CZF80" s="24" t="s">
        <v>164</v>
      </c>
      <c r="CZG80" s="23" t="s">
        <v>469</v>
      </c>
      <c r="CZH80" s="26">
        <v>508156420</v>
      </c>
      <c r="CZI80" s="21">
        <f t="shared" si="38"/>
        <v>1</v>
      </c>
      <c r="CZJ80" s="21" t="s">
        <v>166</v>
      </c>
      <c r="CZK80" s="21" t="s">
        <v>167</v>
      </c>
      <c r="CZL80" s="10" t="s">
        <v>168</v>
      </c>
      <c r="CZM80" s="22" t="s">
        <v>169</v>
      </c>
      <c r="CZN80" s="24" t="s">
        <v>164</v>
      </c>
      <c r="CZO80" s="23" t="s">
        <v>469</v>
      </c>
      <c r="CZP80" s="26">
        <v>508156420</v>
      </c>
      <c r="CZQ80" s="21">
        <f t="shared" si="38"/>
        <v>1</v>
      </c>
      <c r="CZR80" s="21" t="s">
        <v>166</v>
      </c>
      <c r="CZS80" s="21" t="s">
        <v>167</v>
      </c>
      <c r="CZT80" s="10" t="s">
        <v>168</v>
      </c>
      <c r="CZU80" s="22" t="s">
        <v>169</v>
      </c>
      <c r="CZV80" s="24" t="s">
        <v>164</v>
      </c>
      <c r="CZW80" s="23" t="s">
        <v>469</v>
      </c>
      <c r="CZX80" s="26">
        <v>508156420</v>
      </c>
      <c r="CZY80" s="21">
        <f t="shared" si="38"/>
        <v>1</v>
      </c>
      <c r="CZZ80" s="21" t="s">
        <v>166</v>
      </c>
      <c r="DAA80" s="21" t="s">
        <v>167</v>
      </c>
      <c r="DAB80" s="10" t="s">
        <v>168</v>
      </c>
      <c r="DAC80" s="22" t="s">
        <v>169</v>
      </c>
      <c r="DAD80" s="24" t="s">
        <v>164</v>
      </c>
      <c r="DAE80" s="23" t="s">
        <v>469</v>
      </c>
      <c r="DAF80" s="26">
        <v>508156420</v>
      </c>
      <c r="DAG80" s="21">
        <f t="shared" si="38"/>
        <v>1</v>
      </c>
      <c r="DAH80" s="21" t="s">
        <v>166</v>
      </c>
      <c r="DAI80" s="21" t="s">
        <v>167</v>
      </c>
      <c r="DAJ80" s="10" t="s">
        <v>168</v>
      </c>
      <c r="DAK80" s="22" t="s">
        <v>169</v>
      </c>
      <c r="DAL80" s="24" t="s">
        <v>164</v>
      </c>
      <c r="DAM80" s="23" t="s">
        <v>469</v>
      </c>
      <c r="DAN80" s="26">
        <v>508156420</v>
      </c>
      <c r="DAO80" s="21">
        <f t="shared" si="38"/>
        <v>1</v>
      </c>
      <c r="DAP80" s="21" t="s">
        <v>166</v>
      </c>
      <c r="DAQ80" s="21" t="s">
        <v>167</v>
      </c>
      <c r="DAR80" s="10" t="s">
        <v>168</v>
      </c>
      <c r="DAS80" s="22" t="s">
        <v>169</v>
      </c>
      <c r="DAT80" s="24" t="s">
        <v>164</v>
      </c>
      <c r="DAU80" s="23" t="s">
        <v>469</v>
      </c>
      <c r="DAV80" s="26">
        <v>508156420</v>
      </c>
      <c r="DAW80" s="21">
        <f t="shared" si="38"/>
        <v>1</v>
      </c>
      <c r="DAX80" s="21" t="s">
        <v>166</v>
      </c>
      <c r="DAY80" s="21" t="s">
        <v>167</v>
      </c>
      <c r="DAZ80" s="10" t="s">
        <v>168</v>
      </c>
      <c r="DBA80" s="22" t="s">
        <v>169</v>
      </c>
      <c r="DBB80" s="24" t="s">
        <v>164</v>
      </c>
      <c r="DBC80" s="23" t="s">
        <v>469</v>
      </c>
      <c r="DBD80" s="26">
        <v>508156420</v>
      </c>
      <c r="DBE80" s="21">
        <f t="shared" si="38"/>
        <v>1</v>
      </c>
      <c r="DBF80" s="21" t="s">
        <v>166</v>
      </c>
      <c r="DBG80" s="21" t="s">
        <v>167</v>
      </c>
      <c r="DBH80" s="10" t="s">
        <v>168</v>
      </c>
      <c r="DBI80" s="22" t="s">
        <v>169</v>
      </c>
      <c r="DBJ80" s="24" t="s">
        <v>164</v>
      </c>
      <c r="DBK80" s="23" t="s">
        <v>469</v>
      </c>
      <c r="DBL80" s="26">
        <v>508156420</v>
      </c>
      <c r="DBM80" s="21">
        <f t="shared" ref="DBM80:DDQ80" si="39">SUM(DBM79+1)</f>
        <v>1</v>
      </c>
      <c r="DBN80" s="21" t="s">
        <v>166</v>
      </c>
      <c r="DBO80" s="21" t="s">
        <v>167</v>
      </c>
      <c r="DBP80" s="10" t="s">
        <v>168</v>
      </c>
      <c r="DBQ80" s="22" t="s">
        <v>169</v>
      </c>
      <c r="DBR80" s="24" t="s">
        <v>164</v>
      </c>
      <c r="DBS80" s="23" t="s">
        <v>469</v>
      </c>
      <c r="DBT80" s="26">
        <v>508156420</v>
      </c>
      <c r="DBU80" s="21">
        <f t="shared" si="39"/>
        <v>1</v>
      </c>
      <c r="DBV80" s="21" t="s">
        <v>166</v>
      </c>
      <c r="DBW80" s="21" t="s">
        <v>167</v>
      </c>
      <c r="DBX80" s="10" t="s">
        <v>168</v>
      </c>
      <c r="DBY80" s="22" t="s">
        <v>169</v>
      </c>
      <c r="DBZ80" s="24" t="s">
        <v>164</v>
      </c>
      <c r="DCA80" s="23" t="s">
        <v>469</v>
      </c>
      <c r="DCB80" s="26">
        <v>508156420</v>
      </c>
      <c r="DCC80" s="21">
        <f t="shared" si="39"/>
        <v>1</v>
      </c>
      <c r="DCD80" s="21" t="s">
        <v>166</v>
      </c>
      <c r="DCE80" s="21" t="s">
        <v>167</v>
      </c>
      <c r="DCF80" s="10" t="s">
        <v>168</v>
      </c>
      <c r="DCG80" s="22" t="s">
        <v>169</v>
      </c>
      <c r="DCH80" s="24" t="s">
        <v>164</v>
      </c>
      <c r="DCI80" s="23" t="s">
        <v>469</v>
      </c>
      <c r="DCJ80" s="26">
        <v>508156420</v>
      </c>
      <c r="DCK80" s="21">
        <f t="shared" si="39"/>
        <v>1</v>
      </c>
      <c r="DCL80" s="21" t="s">
        <v>166</v>
      </c>
      <c r="DCM80" s="21" t="s">
        <v>167</v>
      </c>
      <c r="DCN80" s="10" t="s">
        <v>168</v>
      </c>
      <c r="DCO80" s="22" t="s">
        <v>169</v>
      </c>
      <c r="DCP80" s="24" t="s">
        <v>164</v>
      </c>
      <c r="DCQ80" s="23" t="s">
        <v>469</v>
      </c>
      <c r="DCR80" s="26">
        <v>508156420</v>
      </c>
      <c r="DCS80" s="21">
        <f t="shared" si="39"/>
        <v>1</v>
      </c>
      <c r="DCT80" s="21" t="s">
        <v>166</v>
      </c>
      <c r="DCU80" s="21" t="s">
        <v>167</v>
      </c>
      <c r="DCV80" s="10" t="s">
        <v>168</v>
      </c>
      <c r="DCW80" s="22" t="s">
        <v>169</v>
      </c>
      <c r="DCX80" s="24" t="s">
        <v>164</v>
      </c>
      <c r="DCY80" s="23" t="s">
        <v>469</v>
      </c>
      <c r="DCZ80" s="26">
        <v>508156420</v>
      </c>
      <c r="DDA80" s="21">
        <f t="shared" si="39"/>
        <v>1</v>
      </c>
      <c r="DDB80" s="21" t="s">
        <v>166</v>
      </c>
      <c r="DDC80" s="21" t="s">
        <v>167</v>
      </c>
      <c r="DDD80" s="10" t="s">
        <v>168</v>
      </c>
      <c r="DDE80" s="22" t="s">
        <v>169</v>
      </c>
      <c r="DDF80" s="24" t="s">
        <v>164</v>
      </c>
      <c r="DDG80" s="23" t="s">
        <v>469</v>
      </c>
      <c r="DDH80" s="26">
        <v>508156420</v>
      </c>
      <c r="DDI80" s="21">
        <f t="shared" si="39"/>
        <v>1</v>
      </c>
      <c r="DDJ80" s="21" t="s">
        <v>166</v>
      </c>
      <c r="DDK80" s="21" t="s">
        <v>167</v>
      </c>
      <c r="DDL80" s="10" t="s">
        <v>168</v>
      </c>
      <c r="DDM80" s="22" t="s">
        <v>169</v>
      </c>
      <c r="DDN80" s="24" t="s">
        <v>164</v>
      </c>
      <c r="DDO80" s="23" t="s">
        <v>469</v>
      </c>
      <c r="DDP80" s="26">
        <v>508156420</v>
      </c>
      <c r="DDQ80" s="21">
        <f t="shared" si="39"/>
        <v>1</v>
      </c>
      <c r="DDR80" s="21" t="s">
        <v>166</v>
      </c>
      <c r="DDS80" s="21" t="s">
        <v>167</v>
      </c>
      <c r="DDT80" s="10" t="s">
        <v>168</v>
      </c>
      <c r="DDU80" s="22" t="s">
        <v>169</v>
      </c>
      <c r="DDV80" s="24" t="s">
        <v>164</v>
      </c>
      <c r="DDW80" s="23" t="s">
        <v>469</v>
      </c>
      <c r="DDX80" s="26">
        <v>508156420</v>
      </c>
      <c r="DDY80" s="21">
        <f t="shared" ref="DDY80:DGC80" si="40">SUM(DDY79+1)</f>
        <v>1</v>
      </c>
      <c r="DDZ80" s="21" t="s">
        <v>166</v>
      </c>
      <c r="DEA80" s="21" t="s">
        <v>167</v>
      </c>
      <c r="DEB80" s="10" t="s">
        <v>168</v>
      </c>
      <c r="DEC80" s="22" t="s">
        <v>169</v>
      </c>
      <c r="DED80" s="24" t="s">
        <v>164</v>
      </c>
      <c r="DEE80" s="23" t="s">
        <v>469</v>
      </c>
      <c r="DEF80" s="26">
        <v>508156420</v>
      </c>
      <c r="DEG80" s="21">
        <f t="shared" si="40"/>
        <v>1</v>
      </c>
      <c r="DEH80" s="21" t="s">
        <v>166</v>
      </c>
      <c r="DEI80" s="21" t="s">
        <v>167</v>
      </c>
      <c r="DEJ80" s="10" t="s">
        <v>168</v>
      </c>
      <c r="DEK80" s="22" t="s">
        <v>169</v>
      </c>
      <c r="DEL80" s="24" t="s">
        <v>164</v>
      </c>
      <c r="DEM80" s="23" t="s">
        <v>469</v>
      </c>
      <c r="DEN80" s="26">
        <v>508156420</v>
      </c>
      <c r="DEO80" s="21">
        <f t="shared" si="40"/>
        <v>1</v>
      </c>
      <c r="DEP80" s="21" t="s">
        <v>166</v>
      </c>
      <c r="DEQ80" s="21" t="s">
        <v>167</v>
      </c>
      <c r="DER80" s="10" t="s">
        <v>168</v>
      </c>
      <c r="DES80" s="22" t="s">
        <v>169</v>
      </c>
      <c r="DET80" s="24" t="s">
        <v>164</v>
      </c>
      <c r="DEU80" s="23" t="s">
        <v>469</v>
      </c>
      <c r="DEV80" s="26">
        <v>508156420</v>
      </c>
      <c r="DEW80" s="21">
        <f t="shared" si="40"/>
        <v>1</v>
      </c>
      <c r="DEX80" s="21" t="s">
        <v>166</v>
      </c>
      <c r="DEY80" s="21" t="s">
        <v>167</v>
      </c>
      <c r="DEZ80" s="10" t="s">
        <v>168</v>
      </c>
      <c r="DFA80" s="22" t="s">
        <v>169</v>
      </c>
      <c r="DFB80" s="24" t="s">
        <v>164</v>
      </c>
      <c r="DFC80" s="23" t="s">
        <v>469</v>
      </c>
      <c r="DFD80" s="26">
        <v>508156420</v>
      </c>
      <c r="DFE80" s="21">
        <f t="shared" si="40"/>
        <v>1</v>
      </c>
      <c r="DFF80" s="21" t="s">
        <v>166</v>
      </c>
      <c r="DFG80" s="21" t="s">
        <v>167</v>
      </c>
      <c r="DFH80" s="10" t="s">
        <v>168</v>
      </c>
      <c r="DFI80" s="22" t="s">
        <v>169</v>
      </c>
      <c r="DFJ80" s="24" t="s">
        <v>164</v>
      </c>
      <c r="DFK80" s="23" t="s">
        <v>469</v>
      </c>
      <c r="DFL80" s="26">
        <v>508156420</v>
      </c>
      <c r="DFM80" s="21">
        <f t="shared" si="40"/>
        <v>1</v>
      </c>
      <c r="DFN80" s="21" t="s">
        <v>166</v>
      </c>
      <c r="DFO80" s="21" t="s">
        <v>167</v>
      </c>
      <c r="DFP80" s="10" t="s">
        <v>168</v>
      </c>
      <c r="DFQ80" s="22" t="s">
        <v>169</v>
      </c>
      <c r="DFR80" s="24" t="s">
        <v>164</v>
      </c>
      <c r="DFS80" s="23" t="s">
        <v>469</v>
      </c>
      <c r="DFT80" s="26">
        <v>508156420</v>
      </c>
      <c r="DFU80" s="21">
        <f t="shared" si="40"/>
        <v>1</v>
      </c>
      <c r="DFV80" s="21" t="s">
        <v>166</v>
      </c>
      <c r="DFW80" s="21" t="s">
        <v>167</v>
      </c>
      <c r="DFX80" s="10" t="s">
        <v>168</v>
      </c>
      <c r="DFY80" s="22" t="s">
        <v>169</v>
      </c>
      <c r="DFZ80" s="24" t="s">
        <v>164</v>
      </c>
      <c r="DGA80" s="23" t="s">
        <v>469</v>
      </c>
      <c r="DGB80" s="26">
        <v>508156420</v>
      </c>
      <c r="DGC80" s="21">
        <f t="shared" si="40"/>
        <v>1</v>
      </c>
      <c r="DGD80" s="21" t="s">
        <v>166</v>
      </c>
      <c r="DGE80" s="21" t="s">
        <v>167</v>
      </c>
      <c r="DGF80" s="10" t="s">
        <v>168</v>
      </c>
      <c r="DGG80" s="22" t="s">
        <v>169</v>
      </c>
      <c r="DGH80" s="24" t="s">
        <v>164</v>
      </c>
      <c r="DGI80" s="23" t="s">
        <v>469</v>
      </c>
      <c r="DGJ80" s="26">
        <v>508156420</v>
      </c>
      <c r="DGK80" s="21">
        <f t="shared" ref="DGK80:DIO80" si="41">SUM(DGK79+1)</f>
        <v>1</v>
      </c>
      <c r="DGL80" s="21" t="s">
        <v>166</v>
      </c>
      <c r="DGM80" s="21" t="s">
        <v>167</v>
      </c>
      <c r="DGN80" s="10" t="s">
        <v>168</v>
      </c>
      <c r="DGO80" s="22" t="s">
        <v>169</v>
      </c>
      <c r="DGP80" s="24" t="s">
        <v>164</v>
      </c>
      <c r="DGQ80" s="23" t="s">
        <v>469</v>
      </c>
      <c r="DGR80" s="26">
        <v>508156420</v>
      </c>
      <c r="DGS80" s="21">
        <f t="shared" si="41"/>
        <v>1</v>
      </c>
      <c r="DGT80" s="21" t="s">
        <v>166</v>
      </c>
      <c r="DGU80" s="21" t="s">
        <v>167</v>
      </c>
      <c r="DGV80" s="10" t="s">
        <v>168</v>
      </c>
      <c r="DGW80" s="22" t="s">
        <v>169</v>
      </c>
      <c r="DGX80" s="24" t="s">
        <v>164</v>
      </c>
      <c r="DGY80" s="23" t="s">
        <v>469</v>
      </c>
      <c r="DGZ80" s="26">
        <v>508156420</v>
      </c>
      <c r="DHA80" s="21">
        <f t="shared" si="41"/>
        <v>1</v>
      </c>
      <c r="DHB80" s="21" t="s">
        <v>166</v>
      </c>
      <c r="DHC80" s="21" t="s">
        <v>167</v>
      </c>
      <c r="DHD80" s="10" t="s">
        <v>168</v>
      </c>
      <c r="DHE80" s="22" t="s">
        <v>169</v>
      </c>
      <c r="DHF80" s="24" t="s">
        <v>164</v>
      </c>
      <c r="DHG80" s="23" t="s">
        <v>469</v>
      </c>
      <c r="DHH80" s="26">
        <v>508156420</v>
      </c>
      <c r="DHI80" s="21">
        <f t="shared" si="41"/>
        <v>1</v>
      </c>
      <c r="DHJ80" s="21" t="s">
        <v>166</v>
      </c>
      <c r="DHK80" s="21" t="s">
        <v>167</v>
      </c>
      <c r="DHL80" s="10" t="s">
        <v>168</v>
      </c>
      <c r="DHM80" s="22" t="s">
        <v>169</v>
      </c>
      <c r="DHN80" s="24" t="s">
        <v>164</v>
      </c>
      <c r="DHO80" s="23" t="s">
        <v>469</v>
      </c>
      <c r="DHP80" s="26">
        <v>508156420</v>
      </c>
      <c r="DHQ80" s="21">
        <f t="shared" si="41"/>
        <v>1</v>
      </c>
      <c r="DHR80" s="21" t="s">
        <v>166</v>
      </c>
      <c r="DHS80" s="21" t="s">
        <v>167</v>
      </c>
      <c r="DHT80" s="10" t="s">
        <v>168</v>
      </c>
      <c r="DHU80" s="22" t="s">
        <v>169</v>
      </c>
      <c r="DHV80" s="24" t="s">
        <v>164</v>
      </c>
      <c r="DHW80" s="23" t="s">
        <v>469</v>
      </c>
      <c r="DHX80" s="26">
        <v>508156420</v>
      </c>
      <c r="DHY80" s="21">
        <f t="shared" si="41"/>
        <v>1</v>
      </c>
      <c r="DHZ80" s="21" t="s">
        <v>166</v>
      </c>
      <c r="DIA80" s="21" t="s">
        <v>167</v>
      </c>
      <c r="DIB80" s="10" t="s">
        <v>168</v>
      </c>
      <c r="DIC80" s="22" t="s">
        <v>169</v>
      </c>
      <c r="DID80" s="24" t="s">
        <v>164</v>
      </c>
      <c r="DIE80" s="23" t="s">
        <v>469</v>
      </c>
      <c r="DIF80" s="26">
        <v>508156420</v>
      </c>
      <c r="DIG80" s="21">
        <f t="shared" si="41"/>
        <v>1</v>
      </c>
      <c r="DIH80" s="21" t="s">
        <v>166</v>
      </c>
      <c r="DII80" s="21" t="s">
        <v>167</v>
      </c>
      <c r="DIJ80" s="10" t="s">
        <v>168</v>
      </c>
      <c r="DIK80" s="22" t="s">
        <v>169</v>
      </c>
      <c r="DIL80" s="24" t="s">
        <v>164</v>
      </c>
      <c r="DIM80" s="23" t="s">
        <v>469</v>
      </c>
      <c r="DIN80" s="26">
        <v>508156420</v>
      </c>
      <c r="DIO80" s="21">
        <f t="shared" si="41"/>
        <v>1</v>
      </c>
      <c r="DIP80" s="21" t="s">
        <v>166</v>
      </c>
      <c r="DIQ80" s="21" t="s">
        <v>167</v>
      </c>
      <c r="DIR80" s="10" t="s">
        <v>168</v>
      </c>
      <c r="DIS80" s="22" t="s">
        <v>169</v>
      </c>
      <c r="DIT80" s="24" t="s">
        <v>164</v>
      </c>
      <c r="DIU80" s="23" t="s">
        <v>469</v>
      </c>
      <c r="DIV80" s="26">
        <v>508156420</v>
      </c>
      <c r="DIW80" s="21">
        <f t="shared" ref="DIW80:DLA80" si="42">SUM(DIW79+1)</f>
        <v>1</v>
      </c>
      <c r="DIX80" s="21" t="s">
        <v>166</v>
      </c>
      <c r="DIY80" s="21" t="s">
        <v>167</v>
      </c>
      <c r="DIZ80" s="10" t="s">
        <v>168</v>
      </c>
      <c r="DJA80" s="22" t="s">
        <v>169</v>
      </c>
      <c r="DJB80" s="24" t="s">
        <v>164</v>
      </c>
      <c r="DJC80" s="23" t="s">
        <v>469</v>
      </c>
      <c r="DJD80" s="26">
        <v>508156420</v>
      </c>
      <c r="DJE80" s="21">
        <f t="shared" si="42"/>
        <v>1</v>
      </c>
      <c r="DJF80" s="21" t="s">
        <v>166</v>
      </c>
      <c r="DJG80" s="21" t="s">
        <v>167</v>
      </c>
      <c r="DJH80" s="10" t="s">
        <v>168</v>
      </c>
      <c r="DJI80" s="22" t="s">
        <v>169</v>
      </c>
      <c r="DJJ80" s="24" t="s">
        <v>164</v>
      </c>
      <c r="DJK80" s="23" t="s">
        <v>469</v>
      </c>
      <c r="DJL80" s="26">
        <v>508156420</v>
      </c>
      <c r="DJM80" s="21">
        <f t="shared" si="42"/>
        <v>1</v>
      </c>
      <c r="DJN80" s="21" t="s">
        <v>166</v>
      </c>
      <c r="DJO80" s="21" t="s">
        <v>167</v>
      </c>
      <c r="DJP80" s="10" t="s">
        <v>168</v>
      </c>
      <c r="DJQ80" s="22" t="s">
        <v>169</v>
      </c>
      <c r="DJR80" s="24" t="s">
        <v>164</v>
      </c>
      <c r="DJS80" s="23" t="s">
        <v>469</v>
      </c>
      <c r="DJT80" s="26">
        <v>508156420</v>
      </c>
      <c r="DJU80" s="21">
        <f t="shared" si="42"/>
        <v>1</v>
      </c>
      <c r="DJV80" s="21" t="s">
        <v>166</v>
      </c>
      <c r="DJW80" s="21" t="s">
        <v>167</v>
      </c>
      <c r="DJX80" s="10" t="s">
        <v>168</v>
      </c>
      <c r="DJY80" s="22" t="s">
        <v>169</v>
      </c>
      <c r="DJZ80" s="24" t="s">
        <v>164</v>
      </c>
      <c r="DKA80" s="23" t="s">
        <v>469</v>
      </c>
      <c r="DKB80" s="26">
        <v>508156420</v>
      </c>
      <c r="DKC80" s="21">
        <f t="shared" si="42"/>
        <v>1</v>
      </c>
      <c r="DKD80" s="21" t="s">
        <v>166</v>
      </c>
      <c r="DKE80" s="21" t="s">
        <v>167</v>
      </c>
      <c r="DKF80" s="10" t="s">
        <v>168</v>
      </c>
      <c r="DKG80" s="22" t="s">
        <v>169</v>
      </c>
      <c r="DKH80" s="24" t="s">
        <v>164</v>
      </c>
      <c r="DKI80" s="23" t="s">
        <v>469</v>
      </c>
      <c r="DKJ80" s="26">
        <v>508156420</v>
      </c>
      <c r="DKK80" s="21">
        <f t="shared" si="42"/>
        <v>1</v>
      </c>
      <c r="DKL80" s="21" t="s">
        <v>166</v>
      </c>
      <c r="DKM80" s="21" t="s">
        <v>167</v>
      </c>
      <c r="DKN80" s="10" t="s">
        <v>168</v>
      </c>
      <c r="DKO80" s="22" t="s">
        <v>169</v>
      </c>
      <c r="DKP80" s="24" t="s">
        <v>164</v>
      </c>
      <c r="DKQ80" s="23" t="s">
        <v>469</v>
      </c>
      <c r="DKR80" s="26">
        <v>508156420</v>
      </c>
      <c r="DKS80" s="21">
        <f t="shared" si="42"/>
        <v>1</v>
      </c>
      <c r="DKT80" s="21" t="s">
        <v>166</v>
      </c>
      <c r="DKU80" s="21" t="s">
        <v>167</v>
      </c>
      <c r="DKV80" s="10" t="s">
        <v>168</v>
      </c>
      <c r="DKW80" s="22" t="s">
        <v>169</v>
      </c>
      <c r="DKX80" s="24" t="s">
        <v>164</v>
      </c>
      <c r="DKY80" s="23" t="s">
        <v>469</v>
      </c>
      <c r="DKZ80" s="26">
        <v>508156420</v>
      </c>
      <c r="DLA80" s="21">
        <f t="shared" si="42"/>
        <v>1</v>
      </c>
      <c r="DLB80" s="21" t="s">
        <v>166</v>
      </c>
      <c r="DLC80" s="21" t="s">
        <v>167</v>
      </c>
      <c r="DLD80" s="10" t="s">
        <v>168</v>
      </c>
      <c r="DLE80" s="22" t="s">
        <v>169</v>
      </c>
      <c r="DLF80" s="24" t="s">
        <v>164</v>
      </c>
      <c r="DLG80" s="23" t="s">
        <v>469</v>
      </c>
      <c r="DLH80" s="26">
        <v>508156420</v>
      </c>
      <c r="DLI80" s="21">
        <f t="shared" ref="DLI80:DNM80" si="43">SUM(DLI79+1)</f>
        <v>1</v>
      </c>
      <c r="DLJ80" s="21" t="s">
        <v>166</v>
      </c>
      <c r="DLK80" s="21" t="s">
        <v>167</v>
      </c>
      <c r="DLL80" s="10" t="s">
        <v>168</v>
      </c>
      <c r="DLM80" s="22" t="s">
        <v>169</v>
      </c>
      <c r="DLN80" s="24" t="s">
        <v>164</v>
      </c>
      <c r="DLO80" s="23" t="s">
        <v>469</v>
      </c>
      <c r="DLP80" s="26">
        <v>508156420</v>
      </c>
      <c r="DLQ80" s="21">
        <f t="shared" si="43"/>
        <v>1</v>
      </c>
      <c r="DLR80" s="21" t="s">
        <v>166</v>
      </c>
      <c r="DLS80" s="21" t="s">
        <v>167</v>
      </c>
      <c r="DLT80" s="10" t="s">
        <v>168</v>
      </c>
      <c r="DLU80" s="22" t="s">
        <v>169</v>
      </c>
      <c r="DLV80" s="24" t="s">
        <v>164</v>
      </c>
      <c r="DLW80" s="23" t="s">
        <v>469</v>
      </c>
      <c r="DLX80" s="26">
        <v>508156420</v>
      </c>
      <c r="DLY80" s="21">
        <f t="shared" si="43"/>
        <v>1</v>
      </c>
      <c r="DLZ80" s="21" t="s">
        <v>166</v>
      </c>
      <c r="DMA80" s="21" t="s">
        <v>167</v>
      </c>
      <c r="DMB80" s="10" t="s">
        <v>168</v>
      </c>
      <c r="DMC80" s="22" t="s">
        <v>169</v>
      </c>
      <c r="DMD80" s="24" t="s">
        <v>164</v>
      </c>
      <c r="DME80" s="23" t="s">
        <v>469</v>
      </c>
      <c r="DMF80" s="26">
        <v>508156420</v>
      </c>
      <c r="DMG80" s="21">
        <f t="shared" si="43"/>
        <v>1</v>
      </c>
      <c r="DMH80" s="21" t="s">
        <v>166</v>
      </c>
      <c r="DMI80" s="21" t="s">
        <v>167</v>
      </c>
      <c r="DMJ80" s="10" t="s">
        <v>168</v>
      </c>
      <c r="DMK80" s="22" t="s">
        <v>169</v>
      </c>
      <c r="DML80" s="24" t="s">
        <v>164</v>
      </c>
      <c r="DMM80" s="23" t="s">
        <v>469</v>
      </c>
      <c r="DMN80" s="26">
        <v>508156420</v>
      </c>
      <c r="DMO80" s="21">
        <f t="shared" si="43"/>
        <v>1</v>
      </c>
      <c r="DMP80" s="21" t="s">
        <v>166</v>
      </c>
      <c r="DMQ80" s="21" t="s">
        <v>167</v>
      </c>
      <c r="DMR80" s="10" t="s">
        <v>168</v>
      </c>
      <c r="DMS80" s="22" t="s">
        <v>169</v>
      </c>
      <c r="DMT80" s="24" t="s">
        <v>164</v>
      </c>
      <c r="DMU80" s="23" t="s">
        <v>469</v>
      </c>
      <c r="DMV80" s="26">
        <v>508156420</v>
      </c>
      <c r="DMW80" s="21">
        <f t="shared" si="43"/>
        <v>1</v>
      </c>
      <c r="DMX80" s="21" t="s">
        <v>166</v>
      </c>
      <c r="DMY80" s="21" t="s">
        <v>167</v>
      </c>
      <c r="DMZ80" s="10" t="s">
        <v>168</v>
      </c>
      <c r="DNA80" s="22" t="s">
        <v>169</v>
      </c>
      <c r="DNB80" s="24" t="s">
        <v>164</v>
      </c>
      <c r="DNC80" s="23" t="s">
        <v>469</v>
      </c>
      <c r="DND80" s="26">
        <v>508156420</v>
      </c>
      <c r="DNE80" s="21">
        <f t="shared" si="43"/>
        <v>1</v>
      </c>
      <c r="DNF80" s="21" t="s">
        <v>166</v>
      </c>
      <c r="DNG80" s="21" t="s">
        <v>167</v>
      </c>
      <c r="DNH80" s="10" t="s">
        <v>168</v>
      </c>
      <c r="DNI80" s="22" t="s">
        <v>169</v>
      </c>
      <c r="DNJ80" s="24" t="s">
        <v>164</v>
      </c>
      <c r="DNK80" s="23" t="s">
        <v>469</v>
      </c>
      <c r="DNL80" s="26">
        <v>508156420</v>
      </c>
      <c r="DNM80" s="21">
        <f t="shared" si="43"/>
        <v>1</v>
      </c>
      <c r="DNN80" s="21" t="s">
        <v>166</v>
      </c>
      <c r="DNO80" s="21" t="s">
        <v>167</v>
      </c>
      <c r="DNP80" s="10" t="s">
        <v>168</v>
      </c>
      <c r="DNQ80" s="22" t="s">
        <v>169</v>
      </c>
      <c r="DNR80" s="24" t="s">
        <v>164</v>
      </c>
      <c r="DNS80" s="23" t="s">
        <v>469</v>
      </c>
      <c r="DNT80" s="26">
        <v>508156420</v>
      </c>
      <c r="DNU80" s="21">
        <f t="shared" ref="DNU80:DPY80" si="44">SUM(DNU79+1)</f>
        <v>1</v>
      </c>
      <c r="DNV80" s="21" t="s">
        <v>166</v>
      </c>
      <c r="DNW80" s="21" t="s">
        <v>167</v>
      </c>
      <c r="DNX80" s="10" t="s">
        <v>168</v>
      </c>
      <c r="DNY80" s="22" t="s">
        <v>169</v>
      </c>
      <c r="DNZ80" s="24" t="s">
        <v>164</v>
      </c>
      <c r="DOA80" s="23" t="s">
        <v>469</v>
      </c>
      <c r="DOB80" s="26">
        <v>508156420</v>
      </c>
      <c r="DOC80" s="21">
        <f t="shared" si="44"/>
        <v>1</v>
      </c>
      <c r="DOD80" s="21" t="s">
        <v>166</v>
      </c>
      <c r="DOE80" s="21" t="s">
        <v>167</v>
      </c>
      <c r="DOF80" s="10" t="s">
        <v>168</v>
      </c>
      <c r="DOG80" s="22" t="s">
        <v>169</v>
      </c>
      <c r="DOH80" s="24" t="s">
        <v>164</v>
      </c>
      <c r="DOI80" s="23" t="s">
        <v>469</v>
      </c>
      <c r="DOJ80" s="26">
        <v>508156420</v>
      </c>
      <c r="DOK80" s="21">
        <f t="shared" si="44"/>
        <v>1</v>
      </c>
      <c r="DOL80" s="21" t="s">
        <v>166</v>
      </c>
      <c r="DOM80" s="21" t="s">
        <v>167</v>
      </c>
      <c r="DON80" s="10" t="s">
        <v>168</v>
      </c>
      <c r="DOO80" s="22" t="s">
        <v>169</v>
      </c>
      <c r="DOP80" s="24" t="s">
        <v>164</v>
      </c>
      <c r="DOQ80" s="23" t="s">
        <v>469</v>
      </c>
      <c r="DOR80" s="26">
        <v>508156420</v>
      </c>
      <c r="DOS80" s="21">
        <f t="shared" si="44"/>
        <v>1</v>
      </c>
      <c r="DOT80" s="21" t="s">
        <v>166</v>
      </c>
      <c r="DOU80" s="21" t="s">
        <v>167</v>
      </c>
      <c r="DOV80" s="10" t="s">
        <v>168</v>
      </c>
      <c r="DOW80" s="22" t="s">
        <v>169</v>
      </c>
      <c r="DOX80" s="24" t="s">
        <v>164</v>
      </c>
      <c r="DOY80" s="23" t="s">
        <v>469</v>
      </c>
      <c r="DOZ80" s="26">
        <v>508156420</v>
      </c>
      <c r="DPA80" s="21">
        <f t="shared" si="44"/>
        <v>1</v>
      </c>
      <c r="DPB80" s="21" t="s">
        <v>166</v>
      </c>
      <c r="DPC80" s="21" t="s">
        <v>167</v>
      </c>
      <c r="DPD80" s="10" t="s">
        <v>168</v>
      </c>
      <c r="DPE80" s="22" t="s">
        <v>169</v>
      </c>
      <c r="DPF80" s="24" t="s">
        <v>164</v>
      </c>
      <c r="DPG80" s="23" t="s">
        <v>469</v>
      </c>
      <c r="DPH80" s="26">
        <v>508156420</v>
      </c>
      <c r="DPI80" s="21">
        <f t="shared" si="44"/>
        <v>1</v>
      </c>
      <c r="DPJ80" s="21" t="s">
        <v>166</v>
      </c>
      <c r="DPK80" s="21" t="s">
        <v>167</v>
      </c>
      <c r="DPL80" s="10" t="s">
        <v>168</v>
      </c>
      <c r="DPM80" s="22" t="s">
        <v>169</v>
      </c>
      <c r="DPN80" s="24" t="s">
        <v>164</v>
      </c>
      <c r="DPO80" s="23" t="s">
        <v>469</v>
      </c>
      <c r="DPP80" s="26">
        <v>508156420</v>
      </c>
      <c r="DPQ80" s="21">
        <f t="shared" si="44"/>
        <v>1</v>
      </c>
      <c r="DPR80" s="21" t="s">
        <v>166</v>
      </c>
      <c r="DPS80" s="21" t="s">
        <v>167</v>
      </c>
      <c r="DPT80" s="10" t="s">
        <v>168</v>
      </c>
      <c r="DPU80" s="22" t="s">
        <v>169</v>
      </c>
      <c r="DPV80" s="24" t="s">
        <v>164</v>
      </c>
      <c r="DPW80" s="23" t="s">
        <v>469</v>
      </c>
      <c r="DPX80" s="26">
        <v>508156420</v>
      </c>
      <c r="DPY80" s="21">
        <f t="shared" si="44"/>
        <v>1</v>
      </c>
      <c r="DPZ80" s="21" t="s">
        <v>166</v>
      </c>
      <c r="DQA80" s="21" t="s">
        <v>167</v>
      </c>
      <c r="DQB80" s="10" t="s">
        <v>168</v>
      </c>
      <c r="DQC80" s="22" t="s">
        <v>169</v>
      </c>
      <c r="DQD80" s="24" t="s">
        <v>164</v>
      </c>
      <c r="DQE80" s="23" t="s">
        <v>469</v>
      </c>
      <c r="DQF80" s="26">
        <v>508156420</v>
      </c>
      <c r="DQG80" s="21">
        <f t="shared" ref="DQG80:DSK80" si="45">SUM(DQG79+1)</f>
        <v>1</v>
      </c>
      <c r="DQH80" s="21" t="s">
        <v>166</v>
      </c>
      <c r="DQI80" s="21" t="s">
        <v>167</v>
      </c>
      <c r="DQJ80" s="10" t="s">
        <v>168</v>
      </c>
      <c r="DQK80" s="22" t="s">
        <v>169</v>
      </c>
      <c r="DQL80" s="24" t="s">
        <v>164</v>
      </c>
      <c r="DQM80" s="23" t="s">
        <v>469</v>
      </c>
      <c r="DQN80" s="26">
        <v>508156420</v>
      </c>
      <c r="DQO80" s="21">
        <f t="shared" si="45"/>
        <v>1</v>
      </c>
      <c r="DQP80" s="21" t="s">
        <v>166</v>
      </c>
      <c r="DQQ80" s="21" t="s">
        <v>167</v>
      </c>
      <c r="DQR80" s="10" t="s">
        <v>168</v>
      </c>
      <c r="DQS80" s="22" t="s">
        <v>169</v>
      </c>
      <c r="DQT80" s="24" t="s">
        <v>164</v>
      </c>
      <c r="DQU80" s="23" t="s">
        <v>469</v>
      </c>
      <c r="DQV80" s="26">
        <v>508156420</v>
      </c>
      <c r="DQW80" s="21">
        <f t="shared" si="45"/>
        <v>1</v>
      </c>
      <c r="DQX80" s="21" t="s">
        <v>166</v>
      </c>
      <c r="DQY80" s="21" t="s">
        <v>167</v>
      </c>
      <c r="DQZ80" s="10" t="s">
        <v>168</v>
      </c>
      <c r="DRA80" s="22" t="s">
        <v>169</v>
      </c>
      <c r="DRB80" s="24" t="s">
        <v>164</v>
      </c>
      <c r="DRC80" s="23" t="s">
        <v>469</v>
      </c>
      <c r="DRD80" s="26">
        <v>508156420</v>
      </c>
      <c r="DRE80" s="21">
        <f t="shared" si="45"/>
        <v>1</v>
      </c>
      <c r="DRF80" s="21" t="s">
        <v>166</v>
      </c>
      <c r="DRG80" s="21" t="s">
        <v>167</v>
      </c>
      <c r="DRH80" s="10" t="s">
        <v>168</v>
      </c>
      <c r="DRI80" s="22" t="s">
        <v>169</v>
      </c>
      <c r="DRJ80" s="24" t="s">
        <v>164</v>
      </c>
      <c r="DRK80" s="23" t="s">
        <v>469</v>
      </c>
      <c r="DRL80" s="26">
        <v>508156420</v>
      </c>
      <c r="DRM80" s="21">
        <f t="shared" si="45"/>
        <v>1</v>
      </c>
      <c r="DRN80" s="21" t="s">
        <v>166</v>
      </c>
      <c r="DRO80" s="21" t="s">
        <v>167</v>
      </c>
      <c r="DRP80" s="10" t="s">
        <v>168</v>
      </c>
      <c r="DRQ80" s="22" t="s">
        <v>169</v>
      </c>
      <c r="DRR80" s="24" t="s">
        <v>164</v>
      </c>
      <c r="DRS80" s="23" t="s">
        <v>469</v>
      </c>
      <c r="DRT80" s="26">
        <v>508156420</v>
      </c>
      <c r="DRU80" s="21">
        <f t="shared" si="45"/>
        <v>1</v>
      </c>
      <c r="DRV80" s="21" t="s">
        <v>166</v>
      </c>
      <c r="DRW80" s="21" t="s">
        <v>167</v>
      </c>
      <c r="DRX80" s="10" t="s">
        <v>168</v>
      </c>
      <c r="DRY80" s="22" t="s">
        <v>169</v>
      </c>
      <c r="DRZ80" s="24" t="s">
        <v>164</v>
      </c>
      <c r="DSA80" s="23" t="s">
        <v>469</v>
      </c>
      <c r="DSB80" s="26">
        <v>508156420</v>
      </c>
      <c r="DSC80" s="21">
        <f t="shared" si="45"/>
        <v>1</v>
      </c>
      <c r="DSD80" s="21" t="s">
        <v>166</v>
      </c>
      <c r="DSE80" s="21" t="s">
        <v>167</v>
      </c>
      <c r="DSF80" s="10" t="s">
        <v>168</v>
      </c>
      <c r="DSG80" s="22" t="s">
        <v>169</v>
      </c>
      <c r="DSH80" s="24" t="s">
        <v>164</v>
      </c>
      <c r="DSI80" s="23" t="s">
        <v>469</v>
      </c>
      <c r="DSJ80" s="26">
        <v>508156420</v>
      </c>
      <c r="DSK80" s="21">
        <f t="shared" si="45"/>
        <v>1</v>
      </c>
      <c r="DSL80" s="21" t="s">
        <v>166</v>
      </c>
      <c r="DSM80" s="21" t="s">
        <v>167</v>
      </c>
      <c r="DSN80" s="10" t="s">
        <v>168</v>
      </c>
      <c r="DSO80" s="22" t="s">
        <v>169</v>
      </c>
      <c r="DSP80" s="24" t="s">
        <v>164</v>
      </c>
      <c r="DSQ80" s="23" t="s">
        <v>469</v>
      </c>
      <c r="DSR80" s="26">
        <v>508156420</v>
      </c>
      <c r="DSS80" s="21">
        <f t="shared" ref="DSS80:DUW80" si="46">SUM(DSS79+1)</f>
        <v>1</v>
      </c>
      <c r="DST80" s="21" t="s">
        <v>166</v>
      </c>
      <c r="DSU80" s="21" t="s">
        <v>167</v>
      </c>
      <c r="DSV80" s="10" t="s">
        <v>168</v>
      </c>
      <c r="DSW80" s="22" t="s">
        <v>169</v>
      </c>
      <c r="DSX80" s="24" t="s">
        <v>164</v>
      </c>
      <c r="DSY80" s="23" t="s">
        <v>469</v>
      </c>
      <c r="DSZ80" s="26">
        <v>508156420</v>
      </c>
      <c r="DTA80" s="21">
        <f t="shared" si="46"/>
        <v>1</v>
      </c>
      <c r="DTB80" s="21" t="s">
        <v>166</v>
      </c>
      <c r="DTC80" s="21" t="s">
        <v>167</v>
      </c>
      <c r="DTD80" s="10" t="s">
        <v>168</v>
      </c>
      <c r="DTE80" s="22" t="s">
        <v>169</v>
      </c>
      <c r="DTF80" s="24" t="s">
        <v>164</v>
      </c>
      <c r="DTG80" s="23" t="s">
        <v>469</v>
      </c>
      <c r="DTH80" s="26">
        <v>508156420</v>
      </c>
      <c r="DTI80" s="21">
        <f t="shared" si="46"/>
        <v>1</v>
      </c>
      <c r="DTJ80" s="21" t="s">
        <v>166</v>
      </c>
      <c r="DTK80" s="21" t="s">
        <v>167</v>
      </c>
      <c r="DTL80" s="10" t="s">
        <v>168</v>
      </c>
      <c r="DTM80" s="22" t="s">
        <v>169</v>
      </c>
      <c r="DTN80" s="24" t="s">
        <v>164</v>
      </c>
      <c r="DTO80" s="23" t="s">
        <v>469</v>
      </c>
      <c r="DTP80" s="26">
        <v>508156420</v>
      </c>
      <c r="DTQ80" s="21">
        <f t="shared" si="46"/>
        <v>1</v>
      </c>
      <c r="DTR80" s="21" t="s">
        <v>166</v>
      </c>
      <c r="DTS80" s="21" t="s">
        <v>167</v>
      </c>
      <c r="DTT80" s="10" t="s">
        <v>168</v>
      </c>
      <c r="DTU80" s="22" t="s">
        <v>169</v>
      </c>
      <c r="DTV80" s="24" t="s">
        <v>164</v>
      </c>
      <c r="DTW80" s="23" t="s">
        <v>469</v>
      </c>
      <c r="DTX80" s="26">
        <v>508156420</v>
      </c>
      <c r="DTY80" s="21">
        <f t="shared" si="46"/>
        <v>1</v>
      </c>
      <c r="DTZ80" s="21" t="s">
        <v>166</v>
      </c>
      <c r="DUA80" s="21" t="s">
        <v>167</v>
      </c>
      <c r="DUB80" s="10" t="s">
        <v>168</v>
      </c>
      <c r="DUC80" s="22" t="s">
        <v>169</v>
      </c>
      <c r="DUD80" s="24" t="s">
        <v>164</v>
      </c>
      <c r="DUE80" s="23" t="s">
        <v>469</v>
      </c>
      <c r="DUF80" s="26">
        <v>508156420</v>
      </c>
      <c r="DUG80" s="21">
        <f t="shared" si="46"/>
        <v>1</v>
      </c>
      <c r="DUH80" s="21" t="s">
        <v>166</v>
      </c>
      <c r="DUI80" s="21" t="s">
        <v>167</v>
      </c>
      <c r="DUJ80" s="10" t="s">
        <v>168</v>
      </c>
      <c r="DUK80" s="22" t="s">
        <v>169</v>
      </c>
      <c r="DUL80" s="24" t="s">
        <v>164</v>
      </c>
      <c r="DUM80" s="23" t="s">
        <v>469</v>
      </c>
      <c r="DUN80" s="26">
        <v>508156420</v>
      </c>
      <c r="DUO80" s="21">
        <f t="shared" si="46"/>
        <v>1</v>
      </c>
      <c r="DUP80" s="21" t="s">
        <v>166</v>
      </c>
      <c r="DUQ80" s="21" t="s">
        <v>167</v>
      </c>
      <c r="DUR80" s="10" t="s">
        <v>168</v>
      </c>
      <c r="DUS80" s="22" t="s">
        <v>169</v>
      </c>
      <c r="DUT80" s="24" t="s">
        <v>164</v>
      </c>
      <c r="DUU80" s="23" t="s">
        <v>469</v>
      </c>
      <c r="DUV80" s="26">
        <v>508156420</v>
      </c>
      <c r="DUW80" s="21">
        <f t="shared" si="46"/>
        <v>1</v>
      </c>
      <c r="DUX80" s="21" t="s">
        <v>166</v>
      </c>
      <c r="DUY80" s="21" t="s">
        <v>167</v>
      </c>
      <c r="DUZ80" s="10" t="s">
        <v>168</v>
      </c>
      <c r="DVA80" s="22" t="s">
        <v>169</v>
      </c>
      <c r="DVB80" s="24" t="s">
        <v>164</v>
      </c>
      <c r="DVC80" s="23" t="s">
        <v>469</v>
      </c>
      <c r="DVD80" s="26">
        <v>508156420</v>
      </c>
      <c r="DVE80" s="21">
        <f t="shared" ref="DVE80:DXI80" si="47">SUM(DVE79+1)</f>
        <v>1</v>
      </c>
      <c r="DVF80" s="21" t="s">
        <v>166</v>
      </c>
      <c r="DVG80" s="21" t="s">
        <v>167</v>
      </c>
      <c r="DVH80" s="10" t="s">
        <v>168</v>
      </c>
      <c r="DVI80" s="22" t="s">
        <v>169</v>
      </c>
      <c r="DVJ80" s="24" t="s">
        <v>164</v>
      </c>
      <c r="DVK80" s="23" t="s">
        <v>469</v>
      </c>
      <c r="DVL80" s="26">
        <v>508156420</v>
      </c>
      <c r="DVM80" s="21">
        <f t="shared" si="47"/>
        <v>1</v>
      </c>
      <c r="DVN80" s="21" t="s">
        <v>166</v>
      </c>
      <c r="DVO80" s="21" t="s">
        <v>167</v>
      </c>
      <c r="DVP80" s="10" t="s">
        <v>168</v>
      </c>
      <c r="DVQ80" s="22" t="s">
        <v>169</v>
      </c>
      <c r="DVR80" s="24" t="s">
        <v>164</v>
      </c>
      <c r="DVS80" s="23" t="s">
        <v>469</v>
      </c>
      <c r="DVT80" s="26">
        <v>508156420</v>
      </c>
      <c r="DVU80" s="21">
        <f t="shared" si="47"/>
        <v>1</v>
      </c>
      <c r="DVV80" s="21" t="s">
        <v>166</v>
      </c>
      <c r="DVW80" s="21" t="s">
        <v>167</v>
      </c>
      <c r="DVX80" s="10" t="s">
        <v>168</v>
      </c>
      <c r="DVY80" s="22" t="s">
        <v>169</v>
      </c>
      <c r="DVZ80" s="24" t="s">
        <v>164</v>
      </c>
      <c r="DWA80" s="23" t="s">
        <v>469</v>
      </c>
      <c r="DWB80" s="26">
        <v>508156420</v>
      </c>
      <c r="DWC80" s="21">
        <f t="shared" si="47"/>
        <v>1</v>
      </c>
      <c r="DWD80" s="21" t="s">
        <v>166</v>
      </c>
      <c r="DWE80" s="21" t="s">
        <v>167</v>
      </c>
      <c r="DWF80" s="10" t="s">
        <v>168</v>
      </c>
      <c r="DWG80" s="22" t="s">
        <v>169</v>
      </c>
      <c r="DWH80" s="24" t="s">
        <v>164</v>
      </c>
      <c r="DWI80" s="23" t="s">
        <v>469</v>
      </c>
      <c r="DWJ80" s="26">
        <v>508156420</v>
      </c>
      <c r="DWK80" s="21">
        <f t="shared" si="47"/>
        <v>1</v>
      </c>
      <c r="DWL80" s="21" t="s">
        <v>166</v>
      </c>
      <c r="DWM80" s="21" t="s">
        <v>167</v>
      </c>
      <c r="DWN80" s="10" t="s">
        <v>168</v>
      </c>
      <c r="DWO80" s="22" t="s">
        <v>169</v>
      </c>
      <c r="DWP80" s="24" t="s">
        <v>164</v>
      </c>
      <c r="DWQ80" s="23" t="s">
        <v>469</v>
      </c>
      <c r="DWR80" s="26">
        <v>508156420</v>
      </c>
      <c r="DWS80" s="21">
        <f t="shared" si="47"/>
        <v>1</v>
      </c>
      <c r="DWT80" s="21" t="s">
        <v>166</v>
      </c>
      <c r="DWU80" s="21" t="s">
        <v>167</v>
      </c>
      <c r="DWV80" s="10" t="s">
        <v>168</v>
      </c>
      <c r="DWW80" s="22" t="s">
        <v>169</v>
      </c>
      <c r="DWX80" s="24" t="s">
        <v>164</v>
      </c>
      <c r="DWY80" s="23" t="s">
        <v>469</v>
      </c>
      <c r="DWZ80" s="26">
        <v>508156420</v>
      </c>
      <c r="DXA80" s="21">
        <f t="shared" si="47"/>
        <v>1</v>
      </c>
      <c r="DXB80" s="21" t="s">
        <v>166</v>
      </c>
      <c r="DXC80" s="21" t="s">
        <v>167</v>
      </c>
      <c r="DXD80" s="10" t="s">
        <v>168</v>
      </c>
      <c r="DXE80" s="22" t="s">
        <v>169</v>
      </c>
      <c r="DXF80" s="24" t="s">
        <v>164</v>
      </c>
      <c r="DXG80" s="23" t="s">
        <v>469</v>
      </c>
      <c r="DXH80" s="26">
        <v>508156420</v>
      </c>
      <c r="DXI80" s="21">
        <f t="shared" si="47"/>
        <v>1</v>
      </c>
      <c r="DXJ80" s="21" t="s">
        <v>166</v>
      </c>
      <c r="DXK80" s="21" t="s">
        <v>167</v>
      </c>
      <c r="DXL80" s="10" t="s">
        <v>168</v>
      </c>
      <c r="DXM80" s="22" t="s">
        <v>169</v>
      </c>
      <c r="DXN80" s="24" t="s">
        <v>164</v>
      </c>
      <c r="DXO80" s="23" t="s">
        <v>469</v>
      </c>
      <c r="DXP80" s="26">
        <v>508156420</v>
      </c>
      <c r="DXQ80" s="21">
        <f t="shared" ref="DXQ80:DZU80" si="48">SUM(DXQ79+1)</f>
        <v>1</v>
      </c>
      <c r="DXR80" s="21" t="s">
        <v>166</v>
      </c>
      <c r="DXS80" s="21" t="s">
        <v>167</v>
      </c>
      <c r="DXT80" s="10" t="s">
        <v>168</v>
      </c>
      <c r="DXU80" s="22" t="s">
        <v>169</v>
      </c>
      <c r="DXV80" s="24" t="s">
        <v>164</v>
      </c>
      <c r="DXW80" s="23" t="s">
        <v>469</v>
      </c>
      <c r="DXX80" s="26">
        <v>508156420</v>
      </c>
      <c r="DXY80" s="21">
        <f t="shared" si="48"/>
        <v>1</v>
      </c>
      <c r="DXZ80" s="21" t="s">
        <v>166</v>
      </c>
      <c r="DYA80" s="21" t="s">
        <v>167</v>
      </c>
      <c r="DYB80" s="10" t="s">
        <v>168</v>
      </c>
      <c r="DYC80" s="22" t="s">
        <v>169</v>
      </c>
      <c r="DYD80" s="24" t="s">
        <v>164</v>
      </c>
      <c r="DYE80" s="23" t="s">
        <v>469</v>
      </c>
      <c r="DYF80" s="26">
        <v>508156420</v>
      </c>
      <c r="DYG80" s="21">
        <f t="shared" si="48"/>
        <v>1</v>
      </c>
      <c r="DYH80" s="21" t="s">
        <v>166</v>
      </c>
      <c r="DYI80" s="21" t="s">
        <v>167</v>
      </c>
      <c r="DYJ80" s="10" t="s">
        <v>168</v>
      </c>
      <c r="DYK80" s="22" t="s">
        <v>169</v>
      </c>
      <c r="DYL80" s="24" t="s">
        <v>164</v>
      </c>
      <c r="DYM80" s="23" t="s">
        <v>469</v>
      </c>
      <c r="DYN80" s="26">
        <v>508156420</v>
      </c>
      <c r="DYO80" s="21">
        <f t="shared" si="48"/>
        <v>1</v>
      </c>
      <c r="DYP80" s="21" t="s">
        <v>166</v>
      </c>
      <c r="DYQ80" s="21" t="s">
        <v>167</v>
      </c>
      <c r="DYR80" s="10" t="s">
        <v>168</v>
      </c>
      <c r="DYS80" s="22" t="s">
        <v>169</v>
      </c>
      <c r="DYT80" s="24" t="s">
        <v>164</v>
      </c>
      <c r="DYU80" s="23" t="s">
        <v>469</v>
      </c>
      <c r="DYV80" s="26">
        <v>508156420</v>
      </c>
      <c r="DYW80" s="21">
        <f t="shared" si="48"/>
        <v>1</v>
      </c>
      <c r="DYX80" s="21" t="s">
        <v>166</v>
      </c>
      <c r="DYY80" s="21" t="s">
        <v>167</v>
      </c>
      <c r="DYZ80" s="10" t="s">
        <v>168</v>
      </c>
      <c r="DZA80" s="22" t="s">
        <v>169</v>
      </c>
      <c r="DZB80" s="24" t="s">
        <v>164</v>
      </c>
      <c r="DZC80" s="23" t="s">
        <v>469</v>
      </c>
      <c r="DZD80" s="26">
        <v>508156420</v>
      </c>
      <c r="DZE80" s="21">
        <f t="shared" si="48"/>
        <v>1</v>
      </c>
      <c r="DZF80" s="21" t="s">
        <v>166</v>
      </c>
      <c r="DZG80" s="21" t="s">
        <v>167</v>
      </c>
      <c r="DZH80" s="10" t="s">
        <v>168</v>
      </c>
      <c r="DZI80" s="22" t="s">
        <v>169</v>
      </c>
      <c r="DZJ80" s="24" t="s">
        <v>164</v>
      </c>
      <c r="DZK80" s="23" t="s">
        <v>469</v>
      </c>
      <c r="DZL80" s="26">
        <v>508156420</v>
      </c>
      <c r="DZM80" s="21">
        <f t="shared" si="48"/>
        <v>1</v>
      </c>
      <c r="DZN80" s="21" t="s">
        <v>166</v>
      </c>
      <c r="DZO80" s="21" t="s">
        <v>167</v>
      </c>
      <c r="DZP80" s="10" t="s">
        <v>168</v>
      </c>
      <c r="DZQ80" s="22" t="s">
        <v>169</v>
      </c>
      <c r="DZR80" s="24" t="s">
        <v>164</v>
      </c>
      <c r="DZS80" s="23" t="s">
        <v>469</v>
      </c>
      <c r="DZT80" s="26">
        <v>508156420</v>
      </c>
      <c r="DZU80" s="21">
        <f t="shared" si="48"/>
        <v>1</v>
      </c>
      <c r="DZV80" s="21" t="s">
        <v>166</v>
      </c>
      <c r="DZW80" s="21" t="s">
        <v>167</v>
      </c>
      <c r="DZX80" s="10" t="s">
        <v>168</v>
      </c>
      <c r="DZY80" s="22" t="s">
        <v>169</v>
      </c>
      <c r="DZZ80" s="24" t="s">
        <v>164</v>
      </c>
      <c r="EAA80" s="23" t="s">
        <v>469</v>
      </c>
      <c r="EAB80" s="26">
        <v>508156420</v>
      </c>
      <c r="EAC80" s="21">
        <f t="shared" ref="EAC80:ECG80" si="49">SUM(EAC79+1)</f>
        <v>1</v>
      </c>
      <c r="EAD80" s="21" t="s">
        <v>166</v>
      </c>
      <c r="EAE80" s="21" t="s">
        <v>167</v>
      </c>
      <c r="EAF80" s="10" t="s">
        <v>168</v>
      </c>
      <c r="EAG80" s="22" t="s">
        <v>169</v>
      </c>
      <c r="EAH80" s="24" t="s">
        <v>164</v>
      </c>
      <c r="EAI80" s="23" t="s">
        <v>469</v>
      </c>
      <c r="EAJ80" s="26">
        <v>508156420</v>
      </c>
      <c r="EAK80" s="21">
        <f t="shared" si="49"/>
        <v>1</v>
      </c>
      <c r="EAL80" s="21" t="s">
        <v>166</v>
      </c>
      <c r="EAM80" s="21" t="s">
        <v>167</v>
      </c>
      <c r="EAN80" s="10" t="s">
        <v>168</v>
      </c>
      <c r="EAO80" s="22" t="s">
        <v>169</v>
      </c>
      <c r="EAP80" s="24" t="s">
        <v>164</v>
      </c>
      <c r="EAQ80" s="23" t="s">
        <v>469</v>
      </c>
      <c r="EAR80" s="26">
        <v>508156420</v>
      </c>
      <c r="EAS80" s="21">
        <f t="shared" si="49"/>
        <v>1</v>
      </c>
      <c r="EAT80" s="21" t="s">
        <v>166</v>
      </c>
      <c r="EAU80" s="21" t="s">
        <v>167</v>
      </c>
      <c r="EAV80" s="10" t="s">
        <v>168</v>
      </c>
      <c r="EAW80" s="22" t="s">
        <v>169</v>
      </c>
      <c r="EAX80" s="24" t="s">
        <v>164</v>
      </c>
      <c r="EAY80" s="23" t="s">
        <v>469</v>
      </c>
      <c r="EAZ80" s="26">
        <v>508156420</v>
      </c>
      <c r="EBA80" s="21">
        <f t="shared" si="49"/>
        <v>1</v>
      </c>
      <c r="EBB80" s="21" t="s">
        <v>166</v>
      </c>
      <c r="EBC80" s="21" t="s">
        <v>167</v>
      </c>
      <c r="EBD80" s="10" t="s">
        <v>168</v>
      </c>
      <c r="EBE80" s="22" t="s">
        <v>169</v>
      </c>
      <c r="EBF80" s="24" t="s">
        <v>164</v>
      </c>
      <c r="EBG80" s="23" t="s">
        <v>469</v>
      </c>
      <c r="EBH80" s="26">
        <v>508156420</v>
      </c>
      <c r="EBI80" s="21">
        <f t="shared" si="49"/>
        <v>1</v>
      </c>
      <c r="EBJ80" s="21" t="s">
        <v>166</v>
      </c>
      <c r="EBK80" s="21" t="s">
        <v>167</v>
      </c>
      <c r="EBL80" s="10" t="s">
        <v>168</v>
      </c>
      <c r="EBM80" s="22" t="s">
        <v>169</v>
      </c>
      <c r="EBN80" s="24" t="s">
        <v>164</v>
      </c>
      <c r="EBO80" s="23" t="s">
        <v>469</v>
      </c>
      <c r="EBP80" s="26">
        <v>508156420</v>
      </c>
      <c r="EBQ80" s="21">
        <f t="shared" si="49"/>
        <v>1</v>
      </c>
      <c r="EBR80" s="21" t="s">
        <v>166</v>
      </c>
      <c r="EBS80" s="21" t="s">
        <v>167</v>
      </c>
      <c r="EBT80" s="10" t="s">
        <v>168</v>
      </c>
      <c r="EBU80" s="22" t="s">
        <v>169</v>
      </c>
      <c r="EBV80" s="24" t="s">
        <v>164</v>
      </c>
      <c r="EBW80" s="23" t="s">
        <v>469</v>
      </c>
      <c r="EBX80" s="26">
        <v>508156420</v>
      </c>
      <c r="EBY80" s="21">
        <f t="shared" si="49"/>
        <v>1</v>
      </c>
      <c r="EBZ80" s="21" t="s">
        <v>166</v>
      </c>
      <c r="ECA80" s="21" t="s">
        <v>167</v>
      </c>
      <c r="ECB80" s="10" t="s">
        <v>168</v>
      </c>
      <c r="ECC80" s="22" t="s">
        <v>169</v>
      </c>
      <c r="ECD80" s="24" t="s">
        <v>164</v>
      </c>
      <c r="ECE80" s="23" t="s">
        <v>469</v>
      </c>
      <c r="ECF80" s="26">
        <v>508156420</v>
      </c>
      <c r="ECG80" s="21">
        <f t="shared" si="49"/>
        <v>1</v>
      </c>
      <c r="ECH80" s="21" t="s">
        <v>166</v>
      </c>
      <c r="ECI80" s="21" t="s">
        <v>167</v>
      </c>
      <c r="ECJ80" s="10" t="s">
        <v>168</v>
      </c>
      <c r="ECK80" s="22" t="s">
        <v>169</v>
      </c>
      <c r="ECL80" s="24" t="s">
        <v>164</v>
      </c>
      <c r="ECM80" s="23" t="s">
        <v>469</v>
      </c>
      <c r="ECN80" s="26">
        <v>508156420</v>
      </c>
      <c r="ECO80" s="21">
        <f t="shared" ref="ECO80:EES80" si="50">SUM(ECO79+1)</f>
        <v>1</v>
      </c>
      <c r="ECP80" s="21" t="s">
        <v>166</v>
      </c>
      <c r="ECQ80" s="21" t="s">
        <v>167</v>
      </c>
      <c r="ECR80" s="10" t="s">
        <v>168</v>
      </c>
      <c r="ECS80" s="22" t="s">
        <v>169</v>
      </c>
      <c r="ECT80" s="24" t="s">
        <v>164</v>
      </c>
      <c r="ECU80" s="23" t="s">
        <v>469</v>
      </c>
      <c r="ECV80" s="26">
        <v>508156420</v>
      </c>
      <c r="ECW80" s="21">
        <f t="shared" si="50"/>
        <v>1</v>
      </c>
      <c r="ECX80" s="21" t="s">
        <v>166</v>
      </c>
      <c r="ECY80" s="21" t="s">
        <v>167</v>
      </c>
      <c r="ECZ80" s="10" t="s">
        <v>168</v>
      </c>
      <c r="EDA80" s="22" t="s">
        <v>169</v>
      </c>
      <c r="EDB80" s="24" t="s">
        <v>164</v>
      </c>
      <c r="EDC80" s="23" t="s">
        <v>469</v>
      </c>
      <c r="EDD80" s="26">
        <v>508156420</v>
      </c>
      <c r="EDE80" s="21">
        <f t="shared" si="50"/>
        <v>1</v>
      </c>
      <c r="EDF80" s="21" t="s">
        <v>166</v>
      </c>
      <c r="EDG80" s="21" t="s">
        <v>167</v>
      </c>
      <c r="EDH80" s="10" t="s">
        <v>168</v>
      </c>
      <c r="EDI80" s="22" t="s">
        <v>169</v>
      </c>
      <c r="EDJ80" s="24" t="s">
        <v>164</v>
      </c>
      <c r="EDK80" s="23" t="s">
        <v>469</v>
      </c>
      <c r="EDL80" s="26">
        <v>508156420</v>
      </c>
      <c r="EDM80" s="21">
        <f t="shared" si="50"/>
        <v>1</v>
      </c>
      <c r="EDN80" s="21" t="s">
        <v>166</v>
      </c>
      <c r="EDO80" s="21" t="s">
        <v>167</v>
      </c>
      <c r="EDP80" s="10" t="s">
        <v>168</v>
      </c>
      <c r="EDQ80" s="22" t="s">
        <v>169</v>
      </c>
      <c r="EDR80" s="24" t="s">
        <v>164</v>
      </c>
      <c r="EDS80" s="23" t="s">
        <v>469</v>
      </c>
      <c r="EDT80" s="26">
        <v>508156420</v>
      </c>
      <c r="EDU80" s="21">
        <f t="shared" si="50"/>
        <v>1</v>
      </c>
      <c r="EDV80" s="21" t="s">
        <v>166</v>
      </c>
      <c r="EDW80" s="21" t="s">
        <v>167</v>
      </c>
      <c r="EDX80" s="10" t="s">
        <v>168</v>
      </c>
      <c r="EDY80" s="22" t="s">
        <v>169</v>
      </c>
      <c r="EDZ80" s="24" t="s">
        <v>164</v>
      </c>
      <c r="EEA80" s="23" t="s">
        <v>469</v>
      </c>
      <c r="EEB80" s="26">
        <v>508156420</v>
      </c>
      <c r="EEC80" s="21">
        <f t="shared" si="50"/>
        <v>1</v>
      </c>
      <c r="EED80" s="21" t="s">
        <v>166</v>
      </c>
      <c r="EEE80" s="21" t="s">
        <v>167</v>
      </c>
      <c r="EEF80" s="10" t="s">
        <v>168</v>
      </c>
      <c r="EEG80" s="22" t="s">
        <v>169</v>
      </c>
      <c r="EEH80" s="24" t="s">
        <v>164</v>
      </c>
      <c r="EEI80" s="23" t="s">
        <v>469</v>
      </c>
      <c r="EEJ80" s="26">
        <v>508156420</v>
      </c>
      <c r="EEK80" s="21">
        <f t="shared" si="50"/>
        <v>1</v>
      </c>
      <c r="EEL80" s="21" t="s">
        <v>166</v>
      </c>
      <c r="EEM80" s="21" t="s">
        <v>167</v>
      </c>
      <c r="EEN80" s="10" t="s">
        <v>168</v>
      </c>
      <c r="EEO80" s="22" t="s">
        <v>169</v>
      </c>
      <c r="EEP80" s="24" t="s">
        <v>164</v>
      </c>
      <c r="EEQ80" s="23" t="s">
        <v>469</v>
      </c>
      <c r="EER80" s="26">
        <v>508156420</v>
      </c>
      <c r="EES80" s="21">
        <f t="shared" si="50"/>
        <v>1</v>
      </c>
      <c r="EET80" s="21" t="s">
        <v>166</v>
      </c>
      <c r="EEU80" s="21" t="s">
        <v>167</v>
      </c>
      <c r="EEV80" s="10" t="s">
        <v>168</v>
      </c>
      <c r="EEW80" s="22" t="s">
        <v>169</v>
      </c>
      <c r="EEX80" s="24" t="s">
        <v>164</v>
      </c>
      <c r="EEY80" s="23" t="s">
        <v>469</v>
      </c>
      <c r="EEZ80" s="26">
        <v>508156420</v>
      </c>
      <c r="EFA80" s="21">
        <f t="shared" ref="EFA80:EHE80" si="51">SUM(EFA79+1)</f>
        <v>1</v>
      </c>
      <c r="EFB80" s="21" t="s">
        <v>166</v>
      </c>
      <c r="EFC80" s="21" t="s">
        <v>167</v>
      </c>
      <c r="EFD80" s="10" t="s">
        <v>168</v>
      </c>
      <c r="EFE80" s="22" t="s">
        <v>169</v>
      </c>
      <c r="EFF80" s="24" t="s">
        <v>164</v>
      </c>
      <c r="EFG80" s="23" t="s">
        <v>469</v>
      </c>
      <c r="EFH80" s="26">
        <v>508156420</v>
      </c>
      <c r="EFI80" s="21">
        <f t="shared" si="51"/>
        <v>1</v>
      </c>
      <c r="EFJ80" s="21" t="s">
        <v>166</v>
      </c>
      <c r="EFK80" s="21" t="s">
        <v>167</v>
      </c>
      <c r="EFL80" s="10" t="s">
        <v>168</v>
      </c>
      <c r="EFM80" s="22" t="s">
        <v>169</v>
      </c>
      <c r="EFN80" s="24" t="s">
        <v>164</v>
      </c>
      <c r="EFO80" s="23" t="s">
        <v>469</v>
      </c>
      <c r="EFP80" s="26">
        <v>508156420</v>
      </c>
      <c r="EFQ80" s="21">
        <f t="shared" si="51"/>
        <v>1</v>
      </c>
      <c r="EFR80" s="21" t="s">
        <v>166</v>
      </c>
      <c r="EFS80" s="21" t="s">
        <v>167</v>
      </c>
      <c r="EFT80" s="10" t="s">
        <v>168</v>
      </c>
      <c r="EFU80" s="22" t="s">
        <v>169</v>
      </c>
      <c r="EFV80" s="24" t="s">
        <v>164</v>
      </c>
      <c r="EFW80" s="23" t="s">
        <v>469</v>
      </c>
      <c r="EFX80" s="26">
        <v>508156420</v>
      </c>
      <c r="EFY80" s="21">
        <f t="shared" si="51"/>
        <v>1</v>
      </c>
      <c r="EFZ80" s="21" t="s">
        <v>166</v>
      </c>
      <c r="EGA80" s="21" t="s">
        <v>167</v>
      </c>
      <c r="EGB80" s="10" t="s">
        <v>168</v>
      </c>
      <c r="EGC80" s="22" t="s">
        <v>169</v>
      </c>
      <c r="EGD80" s="24" t="s">
        <v>164</v>
      </c>
      <c r="EGE80" s="23" t="s">
        <v>469</v>
      </c>
      <c r="EGF80" s="26">
        <v>508156420</v>
      </c>
      <c r="EGG80" s="21">
        <f t="shared" si="51"/>
        <v>1</v>
      </c>
      <c r="EGH80" s="21" t="s">
        <v>166</v>
      </c>
      <c r="EGI80" s="21" t="s">
        <v>167</v>
      </c>
      <c r="EGJ80" s="10" t="s">
        <v>168</v>
      </c>
      <c r="EGK80" s="22" t="s">
        <v>169</v>
      </c>
      <c r="EGL80" s="24" t="s">
        <v>164</v>
      </c>
      <c r="EGM80" s="23" t="s">
        <v>469</v>
      </c>
      <c r="EGN80" s="26">
        <v>508156420</v>
      </c>
      <c r="EGO80" s="21">
        <f t="shared" si="51"/>
        <v>1</v>
      </c>
      <c r="EGP80" s="21" t="s">
        <v>166</v>
      </c>
      <c r="EGQ80" s="21" t="s">
        <v>167</v>
      </c>
      <c r="EGR80" s="10" t="s">
        <v>168</v>
      </c>
      <c r="EGS80" s="22" t="s">
        <v>169</v>
      </c>
      <c r="EGT80" s="24" t="s">
        <v>164</v>
      </c>
      <c r="EGU80" s="23" t="s">
        <v>469</v>
      </c>
      <c r="EGV80" s="26">
        <v>508156420</v>
      </c>
      <c r="EGW80" s="21">
        <f t="shared" si="51"/>
        <v>1</v>
      </c>
      <c r="EGX80" s="21" t="s">
        <v>166</v>
      </c>
      <c r="EGY80" s="21" t="s">
        <v>167</v>
      </c>
      <c r="EGZ80" s="10" t="s">
        <v>168</v>
      </c>
      <c r="EHA80" s="22" t="s">
        <v>169</v>
      </c>
      <c r="EHB80" s="24" t="s">
        <v>164</v>
      </c>
      <c r="EHC80" s="23" t="s">
        <v>469</v>
      </c>
      <c r="EHD80" s="26">
        <v>508156420</v>
      </c>
      <c r="EHE80" s="21">
        <f t="shared" si="51"/>
        <v>1</v>
      </c>
      <c r="EHF80" s="21" t="s">
        <v>166</v>
      </c>
      <c r="EHG80" s="21" t="s">
        <v>167</v>
      </c>
      <c r="EHH80" s="10" t="s">
        <v>168</v>
      </c>
      <c r="EHI80" s="22" t="s">
        <v>169</v>
      </c>
      <c r="EHJ80" s="24" t="s">
        <v>164</v>
      </c>
      <c r="EHK80" s="23" t="s">
        <v>469</v>
      </c>
      <c r="EHL80" s="26">
        <v>508156420</v>
      </c>
      <c r="EHM80" s="21">
        <f t="shared" ref="EHM80:EJQ80" si="52">SUM(EHM79+1)</f>
        <v>1</v>
      </c>
      <c r="EHN80" s="21" t="s">
        <v>166</v>
      </c>
      <c r="EHO80" s="21" t="s">
        <v>167</v>
      </c>
      <c r="EHP80" s="10" t="s">
        <v>168</v>
      </c>
      <c r="EHQ80" s="22" t="s">
        <v>169</v>
      </c>
      <c r="EHR80" s="24" t="s">
        <v>164</v>
      </c>
      <c r="EHS80" s="23" t="s">
        <v>469</v>
      </c>
      <c r="EHT80" s="26">
        <v>508156420</v>
      </c>
      <c r="EHU80" s="21">
        <f t="shared" si="52"/>
        <v>1</v>
      </c>
      <c r="EHV80" s="21" t="s">
        <v>166</v>
      </c>
      <c r="EHW80" s="21" t="s">
        <v>167</v>
      </c>
      <c r="EHX80" s="10" t="s">
        <v>168</v>
      </c>
      <c r="EHY80" s="22" t="s">
        <v>169</v>
      </c>
      <c r="EHZ80" s="24" t="s">
        <v>164</v>
      </c>
      <c r="EIA80" s="23" t="s">
        <v>469</v>
      </c>
      <c r="EIB80" s="26">
        <v>508156420</v>
      </c>
      <c r="EIC80" s="21">
        <f t="shared" si="52"/>
        <v>1</v>
      </c>
      <c r="EID80" s="21" t="s">
        <v>166</v>
      </c>
      <c r="EIE80" s="21" t="s">
        <v>167</v>
      </c>
      <c r="EIF80" s="10" t="s">
        <v>168</v>
      </c>
      <c r="EIG80" s="22" t="s">
        <v>169</v>
      </c>
      <c r="EIH80" s="24" t="s">
        <v>164</v>
      </c>
      <c r="EII80" s="23" t="s">
        <v>469</v>
      </c>
      <c r="EIJ80" s="26">
        <v>508156420</v>
      </c>
      <c r="EIK80" s="21">
        <f t="shared" si="52"/>
        <v>1</v>
      </c>
      <c r="EIL80" s="21" t="s">
        <v>166</v>
      </c>
      <c r="EIM80" s="21" t="s">
        <v>167</v>
      </c>
      <c r="EIN80" s="10" t="s">
        <v>168</v>
      </c>
      <c r="EIO80" s="22" t="s">
        <v>169</v>
      </c>
      <c r="EIP80" s="24" t="s">
        <v>164</v>
      </c>
      <c r="EIQ80" s="23" t="s">
        <v>469</v>
      </c>
      <c r="EIR80" s="26">
        <v>508156420</v>
      </c>
      <c r="EIS80" s="21">
        <f t="shared" si="52"/>
        <v>1</v>
      </c>
      <c r="EIT80" s="21" t="s">
        <v>166</v>
      </c>
      <c r="EIU80" s="21" t="s">
        <v>167</v>
      </c>
      <c r="EIV80" s="10" t="s">
        <v>168</v>
      </c>
      <c r="EIW80" s="22" t="s">
        <v>169</v>
      </c>
      <c r="EIX80" s="24" t="s">
        <v>164</v>
      </c>
      <c r="EIY80" s="23" t="s">
        <v>469</v>
      </c>
      <c r="EIZ80" s="26">
        <v>508156420</v>
      </c>
      <c r="EJA80" s="21">
        <f t="shared" si="52"/>
        <v>1</v>
      </c>
      <c r="EJB80" s="21" t="s">
        <v>166</v>
      </c>
      <c r="EJC80" s="21" t="s">
        <v>167</v>
      </c>
      <c r="EJD80" s="10" t="s">
        <v>168</v>
      </c>
      <c r="EJE80" s="22" t="s">
        <v>169</v>
      </c>
      <c r="EJF80" s="24" t="s">
        <v>164</v>
      </c>
      <c r="EJG80" s="23" t="s">
        <v>469</v>
      </c>
      <c r="EJH80" s="26">
        <v>508156420</v>
      </c>
      <c r="EJI80" s="21">
        <f t="shared" si="52"/>
        <v>1</v>
      </c>
      <c r="EJJ80" s="21" t="s">
        <v>166</v>
      </c>
      <c r="EJK80" s="21" t="s">
        <v>167</v>
      </c>
      <c r="EJL80" s="10" t="s">
        <v>168</v>
      </c>
      <c r="EJM80" s="22" t="s">
        <v>169</v>
      </c>
      <c r="EJN80" s="24" t="s">
        <v>164</v>
      </c>
      <c r="EJO80" s="23" t="s">
        <v>469</v>
      </c>
      <c r="EJP80" s="26">
        <v>508156420</v>
      </c>
      <c r="EJQ80" s="21">
        <f t="shared" si="52"/>
        <v>1</v>
      </c>
      <c r="EJR80" s="21" t="s">
        <v>166</v>
      </c>
      <c r="EJS80" s="21" t="s">
        <v>167</v>
      </c>
      <c r="EJT80" s="10" t="s">
        <v>168</v>
      </c>
      <c r="EJU80" s="22" t="s">
        <v>169</v>
      </c>
      <c r="EJV80" s="24" t="s">
        <v>164</v>
      </c>
      <c r="EJW80" s="23" t="s">
        <v>469</v>
      </c>
      <c r="EJX80" s="26">
        <v>508156420</v>
      </c>
      <c r="EJY80" s="21">
        <f t="shared" ref="EJY80:EMC80" si="53">SUM(EJY79+1)</f>
        <v>1</v>
      </c>
      <c r="EJZ80" s="21" t="s">
        <v>166</v>
      </c>
      <c r="EKA80" s="21" t="s">
        <v>167</v>
      </c>
      <c r="EKB80" s="10" t="s">
        <v>168</v>
      </c>
      <c r="EKC80" s="22" t="s">
        <v>169</v>
      </c>
      <c r="EKD80" s="24" t="s">
        <v>164</v>
      </c>
      <c r="EKE80" s="23" t="s">
        <v>469</v>
      </c>
      <c r="EKF80" s="26">
        <v>508156420</v>
      </c>
      <c r="EKG80" s="21">
        <f t="shared" si="53"/>
        <v>1</v>
      </c>
      <c r="EKH80" s="21" t="s">
        <v>166</v>
      </c>
      <c r="EKI80" s="21" t="s">
        <v>167</v>
      </c>
      <c r="EKJ80" s="10" t="s">
        <v>168</v>
      </c>
      <c r="EKK80" s="22" t="s">
        <v>169</v>
      </c>
      <c r="EKL80" s="24" t="s">
        <v>164</v>
      </c>
      <c r="EKM80" s="23" t="s">
        <v>469</v>
      </c>
      <c r="EKN80" s="26">
        <v>508156420</v>
      </c>
      <c r="EKO80" s="21">
        <f t="shared" si="53"/>
        <v>1</v>
      </c>
      <c r="EKP80" s="21" t="s">
        <v>166</v>
      </c>
      <c r="EKQ80" s="21" t="s">
        <v>167</v>
      </c>
      <c r="EKR80" s="10" t="s">
        <v>168</v>
      </c>
      <c r="EKS80" s="22" t="s">
        <v>169</v>
      </c>
      <c r="EKT80" s="24" t="s">
        <v>164</v>
      </c>
      <c r="EKU80" s="23" t="s">
        <v>469</v>
      </c>
      <c r="EKV80" s="26">
        <v>508156420</v>
      </c>
      <c r="EKW80" s="21">
        <f t="shared" si="53"/>
        <v>1</v>
      </c>
      <c r="EKX80" s="21" t="s">
        <v>166</v>
      </c>
      <c r="EKY80" s="21" t="s">
        <v>167</v>
      </c>
      <c r="EKZ80" s="10" t="s">
        <v>168</v>
      </c>
      <c r="ELA80" s="22" t="s">
        <v>169</v>
      </c>
      <c r="ELB80" s="24" t="s">
        <v>164</v>
      </c>
      <c r="ELC80" s="23" t="s">
        <v>469</v>
      </c>
      <c r="ELD80" s="26">
        <v>508156420</v>
      </c>
      <c r="ELE80" s="21">
        <f t="shared" si="53"/>
        <v>1</v>
      </c>
      <c r="ELF80" s="21" t="s">
        <v>166</v>
      </c>
      <c r="ELG80" s="21" t="s">
        <v>167</v>
      </c>
      <c r="ELH80" s="10" t="s">
        <v>168</v>
      </c>
      <c r="ELI80" s="22" t="s">
        <v>169</v>
      </c>
      <c r="ELJ80" s="24" t="s">
        <v>164</v>
      </c>
      <c r="ELK80" s="23" t="s">
        <v>469</v>
      </c>
      <c r="ELL80" s="26">
        <v>508156420</v>
      </c>
      <c r="ELM80" s="21">
        <f t="shared" si="53"/>
        <v>1</v>
      </c>
      <c r="ELN80" s="21" t="s">
        <v>166</v>
      </c>
      <c r="ELO80" s="21" t="s">
        <v>167</v>
      </c>
      <c r="ELP80" s="10" t="s">
        <v>168</v>
      </c>
      <c r="ELQ80" s="22" t="s">
        <v>169</v>
      </c>
      <c r="ELR80" s="24" t="s">
        <v>164</v>
      </c>
      <c r="ELS80" s="23" t="s">
        <v>469</v>
      </c>
      <c r="ELT80" s="26">
        <v>508156420</v>
      </c>
      <c r="ELU80" s="21">
        <f t="shared" si="53"/>
        <v>1</v>
      </c>
      <c r="ELV80" s="21" t="s">
        <v>166</v>
      </c>
      <c r="ELW80" s="21" t="s">
        <v>167</v>
      </c>
      <c r="ELX80" s="10" t="s">
        <v>168</v>
      </c>
      <c r="ELY80" s="22" t="s">
        <v>169</v>
      </c>
      <c r="ELZ80" s="24" t="s">
        <v>164</v>
      </c>
      <c r="EMA80" s="23" t="s">
        <v>469</v>
      </c>
      <c r="EMB80" s="26">
        <v>508156420</v>
      </c>
      <c r="EMC80" s="21">
        <f t="shared" si="53"/>
        <v>1</v>
      </c>
      <c r="EMD80" s="21" t="s">
        <v>166</v>
      </c>
      <c r="EME80" s="21" t="s">
        <v>167</v>
      </c>
      <c r="EMF80" s="10" t="s">
        <v>168</v>
      </c>
      <c r="EMG80" s="22" t="s">
        <v>169</v>
      </c>
      <c r="EMH80" s="24" t="s">
        <v>164</v>
      </c>
      <c r="EMI80" s="23" t="s">
        <v>469</v>
      </c>
      <c r="EMJ80" s="26">
        <v>508156420</v>
      </c>
      <c r="EMK80" s="21">
        <f t="shared" ref="EMK80:EOO80" si="54">SUM(EMK79+1)</f>
        <v>1</v>
      </c>
      <c r="EML80" s="21" t="s">
        <v>166</v>
      </c>
      <c r="EMM80" s="21" t="s">
        <v>167</v>
      </c>
      <c r="EMN80" s="10" t="s">
        <v>168</v>
      </c>
      <c r="EMO80" s="22" t="s">
        <v>169</v>
      </c>
      <c r="EMP80" s="24" t="s">
        <v>164</v>
      </c>
      <c r="EMQ80" s="23" t="s">
        <v>469</v>
      </c>
      <c r="EMR80" s="26">
        <v>508156420</v>
      </c>
      <c r="EMS80" s="21">
        <f t="shared" si="54"/>
        <v>1</v>
      </c>
      <c r="EMT80" s="21" t="s">
        <v>166</v>
      </c>
      <c r="EMU80" s="21" t="s">
        <v>167</v>
      </c>
      <c r="EMV80" s="10" t="s">
        <v>168</v>
      </c>
      <c r="EMW80" s="22" t="s">
        <v>169</v>
      </c>
      <c r="EMX80" s="24" t="s">
        <v>164</v>
      </c>
      <c r="EMY80" s="23" t="s">
        <v>469</v>
      </c>
      <c r="EMZ80" s="26">
        <v>508156420</v>
      </c>
      <c r="ENA80" s="21">
        <f t="shared" si="54"/>
        <v>1</v>
      </c>
      <c r="ENB80" s="21" t="s">
        <v>166</v>
      </c>
      <c r="ENC80" s="21" t="s">
        <v>167</v>
      </c>
      <c r="END80" s="10" t="s">
        <v>168</v>
      </c>
      <c r="ENE80" s="22" t="s">
        <v>169</v>
      </c>
      <c r="ENF80" s="24" t="s">
        <v>164</v>
      </c>
      <c r="ENG80" s="23" t="s">
        <v>469</v>
      </c>
      <c r="ENH80" s="26">
        <v>508156420</v>
      </c>
      <c r="ENI80" s="21">
        <f t="shared" si="54"/>
        <v>1</v>
      </c>
      <c r="ENJ80" s="21" t="s">
        <v>166</v>
      </c>
      <c r="ENK80" s="21" t="s">
        <v>167</v>
      </c>
      <c r="ENL80" s="10" t="s">
        <v>168</v>
      </c>
      <c r="ENM80" s="22" t="s">
        <v>169</v>
      </c>
      <c r="ENN80" s="24" t="s">
        <v>164</v>
      </c>
      <c r="ENO80" s="23" t="s">
        <v>469</v>
      </c>
      <c r="ENP80" s="26">
        <v>508156420</v>
      </c>
      <c r="ENQ80" s="21">
        <f t="shared" si="54"/>
        <v>1</v>
      </c>
      <c r="ENR80" s="21" t="s">
        <v>166</v>
      </c>
      <c r="ENS80" s="21" t="s">
        <v>167</v>
      </c>
      <c r="ENT80" s="10" t="s">
        <v>168</v>
      </c>
      <c r="ENU80" s="22" t="s">
        <v>169</v>
      </c>
      <c r="ENV80" s="24" t="s">
        <v>164</v>
      </c>
      <c r="ENW80" s="23" t="s">
        <v>469</v>
      </c>
      <c r="ENX80" s="26">
        <v>508156420</v>
      </c>
      <c r="ENY80" s="21">
        <f t="shared" si="54"/>
        <v>1</v>
      </c>
      <c r="ENZ80" s="21" t="s">
        <v>166</v>
      </c>
      <c r="EOA80" s="21" t="s">
        <v>167</v>
      </c>
      <c r="EOB80" s="10" t="s">
        <v>168</v>
      </c>
      <c r="EOC80" s="22" t="s">
        <v>169</v>
      </c>
      <c r="EOD80" s="24" t="s">
        <v>164</v>
      </c>
      <c r="EOE80" s="23" t="s">
        <v>469</v>
      </c>
      <c r="EOF80" s="26">
        <v>508156420</v>
      </c>
      <c r="EOG80" s="21">
        <f t="shared" si="54"/>
        <v>1</v>
      </c>
      <c r="EOH80" s="21" t="s">
        <v>166</v>
      </c>
      <c r="EOI80" s="21" t="s">
        <v>167</v>
      </c>
      <c r="EOJ80" s="10" t="s">
        <v>168</v>
      </c>
      <c r="EOK80" s="22" t="s">
        <v>169</v>
      </c>
      <c r="EOL80" s="24" t="s">
        <v>164</v>
      </c>
      <c r="EOM80" s="23" t="s">
        <v>469</v>
      </c>
      <c r="EON80" s="26">
        <v>508156420</v>
      </c>
      <c r="EOO80" s="21">
        <f t="shared" si="54"/>
        <v>1</v>
      </c>
      <c r="EOP80" s="21" t="s">
        <v>166</v>
      </c>
      <c r="EOQ80" s="21" t="s">
        <v>167</v>
      </c>
      <c r="EOR80" s="10" t="s">
        <v>168</v>
      </c>
      <c r="EOS80" s="22" t="s">
        <v>169</v>
      </c>
      <c r="EOT80" s="24" t="s">
        <v>164</v>
      </c>
      <c r="EOU80" s="23" t="s">
        <v>469</v>
      </c>
      <c r="EOV80" s="26">
        <v>508156420</v>
      </c>
      <c r="EOW80" s="21">
        <f t="shared" ref="EOW80:ERA80" si="55">SUM(EOW79+1)</f>
        <v>1</v>
      </c>
      <c r="EOX80" s="21" t="s">
        <v>166</v>
      </c>
      <c r="EOY80" s="21" t="s">
        <v>167</v>
      </c>
      <c r="EOZ80" s="10" t="s">
        <v>168</v>
      </c>
      <c r="EPA80" s="22" t="s">
        <v>169</v>
      </c>
      <c r="EPB80" s="24" t="s">
        <v>164</v>
      </c>
      <c r="EPC80" s="23" t="s">
        <v>469</v>
      </c>
      <c r="EPD80" s="26">
        <v>508156420</v>
      </c>
      <c r="EPE80" s="21">
        <f t="shared" si="55"/>
        <v>1</v>
      </c>
      <c r="EPF80" s="21" t="s">
        <v>166</v>
      </c>
      <c r="EPG80" s="21" t="s">
        <v>167</v>
      </c>
      <c r="EPH80" s="10" t="s">
        <v>168</v>
      </c>
      <c r="EPI80" s="22" t="s">
        <v>169</v>
      </c>
      <c r="EPJ80" s="24" t="s">
        <v>164</v>
      </c>
      <c r="EPK80" s="23" t="s">
        <v>469</v>
      </c>
      <c r="EPL80" s="26">
        <v>508156420</v>
      </c>
      <c r="EPM80" s="21">
        <f t="shared" si="55"/>
        <v>1</v>
      </c>
      <c r="EPN80" s="21" t="s">
        <v>166</v>
      </c>
      <c r="EPO80" s="21" t="s">
        <v>167</v>
      </c>
      <c r="EPP80" s="10" t="s">
        <v>168</v>
      </c>
      <c r="EPQ80" s="22" t="s">
        <v>169</v>
      </c>
      <c r="EPR80" s="24" t="s">
        <v>164</v>
      </c>
      <c r="EPS80" s="23" t="s">
        <v>469</v>
      </c>
      <c r="EPT80" s="26">
        <v>508156420</v>
      </c>
      <c r="EPU80" s="21">
        <f t="shared" si="55"/>
        <v>1</v>
      </c>
      <c r="EPV80" s="21" t="s">
        <v>166</v>
      </c>
      <c r="EPW80" s="21" t="s">
        <v>167</v>
      </c>
      <c r="EPX80" s="10" t="s">
        <v>168</v>
      </c>
      <c r="EPY80" s="22" t="s">
        <v>169</v>
      </c>
      <c r="EPZ80" s="24" t="s">
        <v>164</v>
      </c>
      <c r="EQA80" s="23" t="s">
        <v>469</v>
      </c>
      <c r="EQB80" s="26">
        <v>508156420</v>
      </c>
      <c r="EQC80" s="21">
        <f t="shared" si="55"/>
        <v>1</v>
      </c>
      <c r="EQD80" s="21" t="s">
        <v>166</v>
      </c>
      <c r="EQE80" s="21" t="s">
        <v>167</v>
      </c>
      <c r="EQF80" s="10" t="s">
        <v>168</v>
      </c>
      <c r="EQG80" s="22" t="s">
        <v>169</v>
      </c>
      <c r="EQH80" s="24" t="s">
        <v>164</v>
      </c>
      <c r="EQI80" s="23" t="s">
        <v>469</v>
      </c>
      <c r="EQJ80" s="26">
        <v>508156420</v>
      </c>
      <c r="EQK80" s="21">
        <f t="shared" si="55"/>
        <v>1</v>
      </c>
      <c r="EQL80" s="21" t="s">
        <v>166</v>
      </c>
      <c r="EQM80" s="21" t="s">
        <v>167</v>
      </c>
      <c r="EQN80" s="10" t="s">
        <v>168</v>
      </c>
      <c r="EQO80" s="22" t="s">
        <v>169</v>
      </c>
      <c r="EQP80" s="24" t="s">
        <v>164</v>
      </c>
      <c r="EQQ80" s="23" t="s">
        <v>469</v>
      </c>
      <c r="EQR80" s="26">
        <v>508156420</v>
      </c>
      <c r="EQS80" s="21">
        <f t="shared" si="55"/>
        <v>1</v>
      </c>
      <c r="EQT80" s="21" t="s">
        <v>166</v>
      </c>
      <c r="EQU80" s="21" t="s">
        <v>167</v>
      </c>
      <c r="EQV80" s="10" t="s">
        <v>168</v>
      </c>
      <c r="EQW80" s="22" t="s">
        <v>169</v>
      </c>
      <c r="EQX80" s="24" t="s">
        <v>164</v>
      </c>
      <c r="EQY80" s="23" t="s">
        <v>469</v>
      </c>
      <c r="EQZ80" s="26">
        <v>508156420</v>
      </c>
      <c r="ERA80" s="21">
        <f t="shared" si="55"/>
        <v>1</v>
      </c>
      <c r="ERB80" s="21" t="s">
        <v>166</v>
      </c>
      <c r="ERC80" s="21" t="s">
        <v>167</v>
      </c>
      <c r="ERD80" s="10" t="s">
        <v>168</v>
      </c>
      <c r="ERE80" s="22" t="s">
        <v>169</v>
      </c>
      <c r="ERF80" s="24" t="s">
        <v>164</v>
      </c>
      <c r="ERG80" s="23" t="s">
        <v>469</v>
      </c>
      <c r="ERH80" s="26">
        <v>508156420</v>
      </c>
      <c r="ERI80" s="21">
        <f t="shared" ref="ERI80:ETM80" si="56">SUM(ERI79+1)</f>
        <v>1</v>
      </c>
      <c r="ERJ80" s="21" t="s">
        <v>166</v>
      </c>
      <c r="ERK80" s="21" t="s">
        <v>167</v>
      </c>
      <c r="ERL80" s="10" t="s">
        <v>168</v>
      </c>
      <c r="ERM80" s="22" t="s">
        <v>169</v>
      </c>
      <c r="ERN80" s="24" t="s">
        <v>164</v>
      </c>
      <c r="ERO80" s="23" t="s">
        <v>469</v>
      </c>
      <c r="ERP80" s="26">
        <v>508156420</v>
      </c>
      <c r="ERQ80" s="21">
        <f t="shared" si="56"/>
        <v>1</v>
      </c>
      <c r="ERR80" s="21" t="s">
        <v>166</v>
      </c>
      <c r="ERS80" s="21" t="s">
        <v>167</v>
      </c>
      <c r="ERT80" s="10" t="s">
        <v>168</v>
      </c>
      <c r="ERU80" s="22" t="s">
        <v>169</v>
      </c>
      <c r="ERV80" s="24" t="s">
        <v>164</v>
      </c>
      <c r="ERW80" s="23" t="s">
        <v>469</v>
      </c>
      <c r="ERX80" s="26">
        <v>508156420</v>
      </c>
      <c r="ERY80" s="21">
        <f t="shared" si="56"/>
        <v>1</v>
      </c>
      <c r="ERZ80" s="21" t="s">
        <v>166</v>
      </c>
      <c r="ESA80" s="21" t="s">
        <v>167</v>
      </c>
      <c r="ESB80" s="10" t="s">
        <v>168</v>
      </c>
      <c r="ESC80" s="22" t="s">
        <v>169</v>
      </c>
      <c r="ESD80" s="24" t="s">
        <v>164</v>
      </c>
      <c r="ESE80" s="23" t="s">
        <v>469</v>
      </c>
      <c r="ESF80" s="26">
        <v>508156420</v>
      </c>
      <c r="ESG80" s="21">
        <f t="shared" si="56"/>
        <v>1</v>
      </c>
      <c r="ESH80" s="21" t="s">
        <v>166</v>
      </c>
      <c r="ESI80" s="21" t="s">
        <v>167</v>
      </c>
      <c r="ESJ80" s="10" t="s">
        <v>168</v>
      </c>
      <c r="ESK80" s="22" t="s">
        <v>169</v>
      </c>
      <c r="ESL80" s="24" t="s">
        <v>164</v>
      </c>
      <c r="ESM80" s="23" t="s">
        <v>469</v>
      </c>
      <c r="ESN80" s="26">
        <v>508156420</v>
      </c>
      <c r="ESO80" s="21">
        <f t="shared" si="56"/>
        <v>1</v>
      </c>
      <c r="ESP80" s="21" t="s">
        <v>166</v>
      </c>
      <c r="ESQ80" s="21" t="s">
        <v>167</v>
      </c>
      <c r="ESR80" s="10" t="s">
        <v>168</v>
      </c>
      <c r="ESS80" s="22" t="s">
        <v>169</v>
      </c>
      <c r="EST80" s="24" t="s">
        <v>164</v>
      </c>
      <c r="ESU80" s="23" t="s">
        <v>469</v>
      </c>
      <c r="ESV80" s="26">
        <v>508156420</v>
      </c>
      <c r="ESW80" s="21">
        <f t="shared" si="56"/>
        <v>1</v>
      </c>
      <c r="ESX80" s="21" t="s">
        <v>166</v>
      </c>
      <c r="ESY80" s="21" t="s">
        <v>167</v>
      </c>
      <c r="ESZ80" s="10" t="s">
        <v>168</v>
      </c>
      <c r="ETA80" s="22" t="s">
        <v>169</v>
      </c>
      <c r="ETB80" s="24" t="s">
        <v>164</v>
      </c>
      <c r="ETC80" s="23" t="s">
        <v>469</v>
      </c>
      <c r="ETD80" s="26">
        <v>508156420</v>
      </c>
      <c r="ETE80" s="21">
        <f t="shared" si="56"/>
        <v>1</v>
      </c>
      <c r="ETF80" s="21" t="s">
        <v>166</v>
      </c>
      <c r="ETG80" s="21" t="s">
        <v>167</v>
      </c>
      <c r="ETH80" s="10" t="s">
        <v>168</v>
      </c>
      <c r="ETI80" s="22" t="s">
        <v>169</v>
      </c>
      <c r="ETJ80" s="24" t="s">
        <v>164</v>
      </c>
      <c r="ETK80" s="23" t="s">
        <v>469</v>
      </c>
      <c r="ETL80" s="26">
        <v>508156420</v>
      </c>
      <c r="ETM80" s="21">
        <f t="shared" si="56"/>
        <v>1</v>
      </c>
      <c r="ETN80" s="21" t="s">
        <v>166</v>
      </c>
      <c r="ETO80" s="21" t="s">
        <v>167</v>
      </c>
      <c r="ETP80" s="10" t="s">
        <v>168</v>
      </c>
      <c r="ETQ80" s="22" t="s">
        <v>169</v>
      </c>
      <c r="ETR80" s="24" t="s">
        <v>164</v>
      </c>
      <c r="ETS80" s="23" t="s">
        <v>469</v>
      </c>
      <c r="ETT80" s="26">
        <v>508156420</v>
      </c>
      <c r="ETU80" s="21">
        <f t="shared" ref="ETU80:EVY80" si="57">SUM(ETU79+1)</f>
        <v>1</v>
      </c>
      <c r="ETV80" s="21" t="s">
        <v>166</v>
      </c>
      <c r="ETW80" s="21" t="s">
        <v>167</v>
      </c>
      <c r="ETX80" s="10" t="s">
        <v>168</v>
      </c>
      <c r="ETY80" s="22" t="s">
        <v>169</v>
      </c>
      <c r="ETZ80" s="24" t="s">
        <v>164</v>
      </c>
      <c r="EUA80" s="23" t="s">
        <v>469</v>
      </c>
      <c r="EUB80" s="26">
        <v>508156420</v>
      </c>
      <c r="EUC80" s="21">
        <f t="shared" si="57"/>
        <v>1</v>
      </c>
      <c r="EUD80" s="21" t="s">
        <v>166</v>
      </c>
      <c r="EUE80" s="21" t="s">
        <v>167</v>
      </c>
      <c r="EUF80" s="10" t="s">
        <v>168</v>
      </c>
      <c r="EUG80" s="22" t="s">
        <v>169</v>
      </c>
      <c r="EUH80" s="24" t="s">
        <v>164</v>
      </c>
      <c r="EUI80" s="23" t="s">
        <v>469</v>
      </c>
      <c r="EUJ80" s="26">
        <v>508156420</v>
      </c>
      <c r="EUK80" s="21">
        <f t="shared" si="57"/>
        <v>1</v>
      </c>
      <c r="EUL80" s="21" t="s">
        <v>166</v>
      </c>
      <c r="EUM80" s="21" t="s">
        <v>167</v>
      </c>
      <c r="EUN80" s="10" t="s">
        <v>168</v>
      </c>
      <c r="EUO80" s="22" t="s">
        <v>169</v>
      </c>
      <c r="EUP80" s="24" t="s">
        <v>164</v>
      </c>
      <c r="EUQ80" s="23" t="s">
        <v>469</v>
      </c>
      <c r="EUR80" s="26">
        <v>508156420</v>
      </c>
      <c r="EUS80" s="21">
        <f t="shared" si="57"/>
        <v>1</v>
      </c>
      <c r="EUT80" s="21" t="s">
        <v>166</v>
      </c>
      <c r="EUU80" s="21" t="s">
        <v>167</v>
      </c>
      <c r="EUV80" s="10" t="s">
        <v>168</v>
      </c>
      <c r="EUW80" s="22" t="s">
        <v>169</v>
      </c>
      <c r="EUX80" s="24" t="s">
        <v>164</v>
      </c>
      <c r="EUY80" s="23" t="s">
        <v>469</v>
      </c>
      <c r="EUZ80" s="26">
        <v>508156420</v>
      </c>
      <c r="EVA80" s="21">
        <f t="shared" si="57"/>
        <v>1</v>
      </c>
      <c r="EVB80" s="21" t="s">
        <v>166</v>
      </c>
      <c r="EVC80" s="21" t="s">
        <v>167</v>
      </c>
      <c r="EVD80" s="10" t="s">
        <v>168</v>
      </c>
      <c r="EVE80" s="22" t="s">
        <v>169</v>
      </c>
      <c r="EVF80" s="24" t="s">
        <v>164</v>
      </c>
      <c r="EVG80" s="23" t="s">
        <v>469</v>
      </c>
      <c r="EVH80" s="26">
        <v>508156420</v>
      </c>
      <c r="EVI80" s="21">
        <f t="shared" si="57"/>
        <v>1</v>
      </c>
      <c r="EVJ80" s="21" t="s">
        <v>166</v>
      </c>
      <c r="EVK80" s="21" t="s">
        <v>167</v>
      </c>
      <c r="EVL80" s="10" t="s">
        <v>168</v>
      </c>
      <c r="EVM80" s="22" t="s">
        <v>169</v>
      </c>
      <c r="EVN80" s="24" t="s">
        <v>164</v>
      </c>
      <c r="EVO80" s="23" t="s">
        <v>469</v>
      </c>
      <c r="EVP80" s="26">
        <v>508156420</v>
      </c>
      <c r="EVQ80" s="21">
        <f t="shared" si="57"/>
        <v>1</v>
      </c>
      <c r="EVR80" s="21" t="s">
        <v>166</v>
      </c>
      <c r="EVS80" s="21" t="s">
        <v>167</v>
      </c>
      <c r="EVT80" s="10" t="s">
        <v>168</v>
      </c>
      <c r="EVU80" s="22" t="s">
        <v>169</v>
      </c>
      <c r="EVV80" s="24" t="s">
        <v>164</v>
      </c>
      <c r="EVW80" s="23" t="s">
        <v>469</v>
      </c>
      <c r="EVX80" s="26">
        <v>508156420</v>
      </c>
      <c r="EVY80" s="21">
        <f t="shared" si="57"/>
        <v>1</v>
      </c>
      <c r="EVZ80" s="21" t="s">
        <v>166</v>
      </c>
      <c r="EWA80" s="21" t="s">
        <v>167</v>
      </c>
      <c r="EWB80" s="10" t="s">
        <v>168</v>
      </c>
      <c r="EWC80" s="22" t="s">
        <v>169</v>
      </c>
      <c r="EWD80" s="24" t="s">
        <v>164</v>
      </c>
      <c r="EWE80" s="23" t="s">
        <v>469</v>
      </c>
      <c r="EWF80" s="26">
        <v>508156420</v>
      </c>
      <c r="EWG80" s="21">
        <f t="shared" ref="EWG80:EYK80" si="58">SUM(EWG79+1)</f>
        <v>1</v>
      </c>
      <c r="EWH80" s="21" t="s">
        <v>166</v>
      </c>
      <c r="EWI80" s="21" t="s">
        <v>167</v>
      </c>
      <c r="EWJ80" s="10" t="s">
        <v>168</v>
      </c>
      <c r="EWK80" s="22" t="s">
        <v>169</v>
      </c>
      <c r="EWL80" s="24" t="s">
        <v>164</v>
      </c>
      <c r="EWM80" s="23" t="s">
        <v>469</v>
      </c>
      <c r="EWN80" s="26">
        <v>508156420</v>
      </c>
      <c r="EWO80" s="21">
        <f t="shared" si="58"/>
        <v>1</v>
      </c>
      <c r="EWP80" s="21" t="s">
        <v>166</v>
      </c>
      <c r="EWQ80" s="21" t="s">
        <v>167</v>
      </c>
      <c r="EWR80" s="10" t="s">
        <v>168</v>
      </c>
      <c r="EWS80" s="22" t="s">
        <v>169</v>
      </c>
      <c r="EWT80" s="24" t="s">
        <v>164</v>
      </c>
      <c r="EWU80" s="23" t="s">
        <v>469</v>
      </c>
      <c r="EWV80" s="26">
        <v>508156420</v>
      </c>
      <c r="EWW80" s="21">
        <f t="shared" si="58"/>
        <v>1</v>
      </c>
      <c r="EWX80" s="21" t="s">
        <v>166</v>
      </c>
      <c r="EWY80" s="21" t="s">
        <v>167</v>
      </c>
      <c r="EWZ80" s="10" t="s">
        <v>168</v>
      </c>
      <c r="EXA80" s="22" t="s">
        <v>169</v>
      </c>
      <c r="EXB80" s="24" t="s">
        <v>164</v>
      </c>
      <c r="EXC80" s="23" t="s">
        <v>469</v>
      </c>
      <c r="EXD80" s="26">
        <v>508156420</v>
      </c>
      <c r="EXE80" s="21">
        <f t="shared" si="58"/>
        <v>1</v>
      </c>
      <c r="EXF80" s="21" t="s">
        <v>166</v>
      </c>
      <c r="EXG80" s="21" t="s">
        <v>167</v>
      </c>
      <c r="EXH80" s="10" t="s">
        <v>168</v>
      </c>
      <c r="EXI80" s="22" t="s">
        <v>169</v>
      </c>
      <c r="EXJ80" s="24" t="s">
        <v>164</v>
      </c>
      <c r="EXK80" s="23" t="s">
        <v>469</v>
      </c>
      <c r="EXL80" s="26">
        <v>508156420</v>
      </c>
      <c r="EXM80" s="21">
        <f t="shared" si="58"/>
        <v>1</v>
      </c>
      <c r="EXN80" s="21" t="s">
        <v>166</v>
      </c>
      <c r="EXO80" s="21" t="s">
        <v>167</v>
      </c>
      <c r="EXP80" s="10" t="s">
        <v>168</v>
      </c>
      <c r="EXQ80" s="22" t="s">
        <v>169</v>
      </c>
      <c r="EXR80" s="24" t="s">
        <v>164</v>
      </c>
      <c r="EXS80" s="23" t="s">
        <v>469</v>
      </c>
      <c r="EXT80" s="26">
        <v>508156420</v>
      </c>
      <c r="EXU80" s="21">
        <f t="shared" si="58"/>
        <v>1</v>
      </c>
      <c r="EXV80" s="21" t="s">
        <v>166</v>
      </c>
      <c r="EXW80" s="21" t="s">
        <v>167</v>
      </c>
      <c r="EXX80" s="10" t="s">
        <v>168</v>
      </c>
      <c r="EXY80" s="22" t="s">
        <v>169</v>
      </c>
      <c r="EXZ80" s="24" t="s">
        <v>164</v>
      </c>
      <c r="EYA80" s="23" t="s">
        <v>469</v>
      </c>
      <c r="EYB80" s="26">
        <v>508156420</v>
      </c>
      <c r="EYC80" s="21">
        <f t="shared" si="58"/>
        <v>1</v>
      </c>
      <c r="EYD80" s="21" t="s">
        <v>166</v>
      </c>
      <c r="EYE80" s="21" t="s">
        <v>167</v>
      </c>
      <c r="EYF80" s="10" t="s">
        <v>168</v>
      </c>
      <c r="EYG80" s="22" t="s">
        <v>169</v>
      </c>
      <c r="EYH80" s="24" t="s">
        <v>164</v>
      </c>
      <c r="EYI80" s="23" t="s">
        <v>469</v>
      </c>
      <c r="EYJ80" s="26">
        <v>508156420</v>
      </c>
      <c r="EYK80" s="21">
        <f t="shared" si="58"/>
        <v>1</v>
      </c>
      <c r="EYL80" s="21" t="s">
        <v>166</v>
      </c>
      <c r="EYM80" s="21" t="s">
        <v>167</v>
      </c>
      <c r="EYN80" s="10" t="s">
        <v>168</v>
      </c>
      <c r="EYO80" s="22" t="s">
        <v>169</v>
      </c>
      <c r="EYP80" s="24" t="s">
        <v>164</v>
      </c>
      <c r="EYQ80" s="23" t="s">
        <v>469</v>
      </c>
      <c r="EYR80" s="26">
        <v>508156420</v>
      </c>
      <c r="EYS80" s="21">
        <f t="shared" ref="EYS80:FAW80" si="59">SUM(EYS79+1)</f>
        <v>1</v>
      </c>
      <c r="EYT80" s="21" t="s">
        <v>166</v>
      </c>
      <c r="EYU80" s="21" t="s">
        <v>167</v>
      </c>
      <c r="EYV80" s="10" t="s">
        <v>168</v>
      </c>
      <c r="EYW80" s="22" t="s">
        <v>169</v>
      </c>
      <c r="EYX80" s="24" t="s">
        <v>164</v>
      </c>
      <c r="EYY80" s="23" t="s">
        <v>469</v>
      </c>
      <c r="EYZ80" s="26">
        <v>508156420</v>
      </c>
      <c r="EZA80" s="21">
        <f t="shared" si="59"/>
        <v>1</v>
      </c>
      <c r="EZB80" s="21" t="s">
        <v>166</v>
      </c>
      <c r="EZC80" s="21" t="s">
        <v>167</v>
      </c>
      <c r="EZD80" s="10" t="s">
        <v>168</v>
      </c>
      <c r="EZE80" s="22" t="s">
        <v>169</v>
      </c>
      <c r="EZF80" s="24" t="s">
        <v>164</v>
      </c>
      <c r="EZG80" s="23" t="s">
        <v>469</v>
      </c>
      <c r="EZH80" s="26">
        <v>508156420</v>
      </c>
      <c r="EZI80" s="21">
        <f t="shared" si="59"/>
        <v>1</v>
      </c>
      <c r="EZJ80" s="21" t="s">
        <v>166</v>
      </c>
      <c r="EZK80" s="21" t="s">
        <v>167</v>
      </c>
      <c r="EZL80" s="10" t="s">
        <v>168</v>
      </c>
      <c r="EZM80" s="22" t="s">
        <v>169</v>
      </c>
      <c r="EZN80" s="24" t="s">
        <v>164</v>
      </c>
      <c r="EZO80" s="23" t="s">
        <v>469</v>
      </c>
      <c r="EZP80" s="26">
        <v>508156420</v>
      </c>
      <c r="EZQ80" s="21">
        <f t="shared" si="59"/>
        <v>1</v>
      </c>
      <c r="EZR80" s="21" t="s">
        <v>166</v>
      </c>
      <c r="EZS80" s="21" t="s">
        <v>167</v>
      </c>
      <c r="EZT80" s="10" t="s">
        <v>168</v>
      </c>
      <c r="EZU80" s="22" t="s">
        <v>169</v>
      </c>
      <c r="EZV80" s="24" t="s">
        <v>164</v>
      </c>
      <c r="EZW80" s="23" t="s">
        <v>469</v>
      </c>
      <c r="EZX80" s="26">
        <v>508156420</v>
      </c>
      <c r="EZY80" s="21">
        <f t="shared" si="59"/>
        <v>1</v>
      </c>
      <c r="EZZ80" s="21" t="s">
        <v>166</v>
      </c>
      <c r="FAA80" s="21" t="s">
        <v>167</v>
      </c>
      <c r="FAB80" s="10" t="s">
        <v>168</v>
      </c>
      <c r="FAC80" s="22" t="s">
        <v>169</v>
      </c>
      <c r="FAD80" s="24" t="s">
        <v>164</v>
      </c>
      <c r="FAE80" s="23" t="s">
        <v>469</v>
      </c>
      <c r="FAF80" s="26">
        <v>508156420</v>
      </c>
      <c r="FAG80" s="21">
        <f t="shared" si="59"/>
        <v>1</v>
      </c>
      <c r="FAH80" s="21" t="s">
        <v>166</v>
      </c>
      <c r="FAI80" s="21" t="s">
        <v>167</v>
      </c>
      <c r="FAJ80" s="10" t="s">
        <v>168</v>
      </c>
      <c r="FAK80" s="22" t="s">
        <v>169</v>
      </c>
      <c r="FAL80" s="24" t="s">
        <v>164</v>
      </c>
      <c r="FAM80" s="23" t="s">
        <v>469</v>
      </c>
      <c r="FAN80" s="26">
        <v>508156420</v>
      </c>
      <c r="FAO80" s="21">
        <f t="shared" si="59"/>
        <v>1</v>
      </c>
      <c r="FAP80" s="21" t="s">
        <v>166</v>
      </c>
      <c r="FAQ80" s="21" t="s">
        <v>167</v>
      </c>
      <c r="FAR80" s="10" t="s">
        <v>168</v>
      </c>
      <c r="FAS80" s="22" t="s">
        <v>169</v>
      </c>
      <c r="FAT80" s="24" t="s">
        <v>164</v>
      </c>
      <c r="FAU80" s="23" t="s">
        <v>469</v>
      </c>
      <c r="FAV80" s="26">
        <v>508156420</v>
      </c>
      <c r="FAW80" s="21">
        <f t="shared" si="59"/>
        <v>1</v>
      </c>
      <c r="FAX80" s="21" t="s">
        <v>166</v>
      </c>
      <c r="FAY80" s="21" t="s">
        <v>167</v>
      </c>
      <c r="FAZ80" s="10" t="s">
        <v>168</v>
      </c>
      <c r="FBA80" s="22" t="s">
        <v>169</v>
      </c>
      <c r="FBB80" s="24" t="s">
        <v>164</v>
      </c>
      <c r="FBC80" s="23" t="s">
        <v>469</v>
      </c>
      <c r="FBD80" s="26">
        <v>508156420</v>
      </c>
      <c r="FBE80" s="21">
        <f t="shared" ref="FBE80:FDI80" si="60">SUM(FBE79+1)</f>
        <v>1</v>
      </c>
      <c r="FBF80" s="21" t="s">
        <v>166</v>
      </c>
      <c r="FBG80" s="21" t="s">
        <v>167</v>
      </c>
      <c r="FBH80" s="10" t="s">
        <v>168</v>
      </c>
      <c r="FBI80" s="22" t="s">
        <v>169</v>
      </c>
      <c r="FBJ80" s="24" t="s">
        <v>164</v>
      </c>
      <c r="FBK80" s="23" t="s">
        <v>469</v>
      </c>
      <c r="FBL80" s="26">
        <v>508156420</v>
      </c>
      <c r="FBM80" s="21">
        <f t="shared" si="60"/>
        <v>1</v>
      </c>
      <c r="FBN80" s="21" t="s">
        <v>166</v>
      </c>
      <c r="FBO80" s="21" t="s">
        <v>167</v>
      </c>
      <c r="FBP80" s="10" t="s">
        <v>168</v>
      </c>
      <c r="FBQ80" s="22" t="s">
        <v>169</v>
      </c>
      <c r="FBR80" s="24" t="s">
        <v>164</v>
      </c>
      <c r="FBS80" s="23" t="s">
        <v>469</v>
      </c>
      <c r="FBT80" s="26">
        <v>508156420</v>
      </c>
      <c r="FBU80" s="21">
        <f t="shared" si="60"/>
        <v>1</v>
      </c>
      <c r="FBV80" s="21" t="s">
        <v>166</v>
      </c>
      <c r="FBW80" s="21" t="s">
        <v>167</v>
      </c>
      <c r="FBX80" s="10" t="s">
        <v>168</v>
      </c>
      <c r="FBY80" s="22" t="s">
        <v>169</v>
      </c>
      <c r="FBZ80" s="24" t="s">
        <v>164</v>
      </c>
      <c r="FCA80" s="23" t="s">
        <v>469</v>
      </c>
      <c r="FCB80" s="26">
        <v>508156420</v>
      </c>
      <c r="FCC80" s="21">
        <f t="shared" si="60"/>
        <v>1</v>
      </c>
      <c r="FCD80" s="21" t="s">
        <v>166</v>
      </c>
      <c r="FCE80" s="21" t="s">
        <v>167</v>
      </c>
      <c r="FCF80" s="10" t="s">
        <v>168</v>
      </c>
      <c r="FCG80" s="22" t="s">
        <v>169</v>
      </c>
      <c r="FCH80" s="24" t="s">
        <v>164</v>
      </c>
      <c r="FCI80" s="23" t="s">
        <v>469</v>
      </c>
      <c r="FCJ80" s="26">
        <v>508156420</v>
      </c>
      <c r="FCK80" s="21">
        <f t="shared" si="60"/>
        <v>1</v>
      </c>
      <c r="FCL80" s="21" t="s">
        <v>166</v>
      </c>
      <c r="FCM80" s="21" t="s">
        <v>167</v>
      </c>
      <c r="FCN80" s="10" t="s">
        <v>168</v>
      </c>
      <c r="FCO80" s="22" t="s">
        <v>169</v>
      </c>
      <c r="FCP80" s="24" t="s">
        <v>164</v>
      </c>
      <c r="FCQ80" s="23" t="s">
        <v>469</v>
      </c>
      <c r="FCR80" s="26">
        <v>508156420</v>
      </c>
      <c r="FCS80" s="21">
        <f t="shared" si="60"/>
        <v>1</v>
      </c>
      <c r="FCT80" s="21" t="s">
        <v>166</v>
      </c>
      <c r="FCU80" s="21" t="s">
        <v>167</v>
      </c>
      <c r="FCV80" s="10" t="s">
        <v>168</v>
      </c>
      <c r="FCW80" s="22" t="s">
        <v>169</v>
      </c>
      <c r="FCX80" s="24" t="s">
        <v>164</v>
      </c>
      <c r="FCY80" s="23" t="s">
        <v>469</v>
      </c>
      <c r="FCZ80" s="26">
        <v>508156420</v>
      </c>
      <c r="FDA80" s="21">
        <f t="shared" si="60"/>
        <v>1</v>
      </c>
      <c r="FDB80" s="21" t="s">
        <v>166</v>
      </c>
      <c r="FDC80" s="21" t="s">
        <v>167</v>
      </c>
      <c r="FDD80" s="10" t="s">
        <v>168</v>
      </c>
      <c r="FDE80" s="22" t="s">
        <v>169</v>
      </c>
      <c r="FDF80" s="24" t="s">
        <v>164</v>
      </c>
      <c r="FDG80" s="23" t="s">
        <v>469</v>
      </c>
      <c r="FDH80" s="26">
        <v>508156420</v>
      </c>
      <c r="FDI80" s="21">
        <f t="shared" si="60"/>
        <v>1</v>
      </c>
      <c r="FDJ80" s="21" t="s">
        <v>166</v>
      </c>
      <c r="FDK80" s="21" t="s">
        <v>167</v>
      </c>
      <c r="FDL80" s="10" t="s">
        <v>168</v>
      </c>
      <c r="FDM80" s="22" t="s">
        <v>169</v>
      </c>
      <c r="FDN80" s="24" t="s">
        <v>164</v>
      </c>
      <c r="FDO80" s="23" t="s">
        <v>469</v>
      </c>
      <c r="FDP80" s="26">
        <v>508156420</v>
      </c>
      <c r="FDQ80" s="21">
        <f t="shared" ref="FDQ80:FFU80" si="61">SUM(FDQ79+1)</f>
        <v>1</v>
      </c>
      <c r="FDR80" s="21" t="s">
        <v>166</v>
      </c>
      <c r="FDS80" s="21" t="s">
        <v>167</v>
      </c>
      <c r="FDT80" s="10" t="s">
        <v>168</v>
      </c>
      <c r="FDU80" s="22" t="s">
        <v>169</v>
      </c>
      <c r="FDV80" s="24" t="s">
        <v>164</v>
      </c>
      <c r="FDW80" s="23" t="s">
        <v>469</v>
      </c>
      <c r="FDX80" s="26">
        <v>508156420</v>
      </c>
      <c r="FDY80" s="21">
        <f t="shared" si="61"/>
        <v>1</v>
      </c>
      <c r="FDZ80" s="21" t="s">
        <v>166</v>
      </c>
      <c r="FEA80" s="21" t="s">
        <v>167</v>
      </c>
      <c r="FEB80" s="10" t="s">
        <v>168</v>
      </c>
      <c r="FEC80" s="22" t="s">
        <v>169</v>
      </c>
      <c r="FED80" s="24" t="s">
        <v>164</v>
      </c>
      <c r="FEE80" s="23" t="s">
        <v>469</v>
      </c>
      <c r="FEF80" s="26">
        <v>508156420</v>
      </c>
      <c r="FEG80" s="21">
        <f t="shared" si="61"/>
        <v>1</v>
      </c>
      <c r="FEH80" s="21" t="s">
        <v>166</v>
      </c>
      <c r="FEI80" s="21" t="s">
        <v>167</v>
      </c>
      <c r="FEJ80" s="10" t="s">
        <v>168</v>
      </c>
      <c r="FEK80" s="22" t="s">
        <v>169</v>
      </c>
      <c r="FEL80" s="24" t="s">
        <v>164</v>
      </c>
      <c r="FEM80" s="23" t="s">
        <v>469</v>
      </c>
      <c r="FEN80" s="26">
        <v>508156420</v>
      </c>
      <c r="FEO80" s="21">
        <f t="shared" si="61"/>
        <v>1</v>
      </c>
      <c r="FEP80" s="21" t="s">
        <v>166</v>
      </c>
      <c r="FEQ80" s="21" t="s">
        <v>167</v>
      </c>
      <c r="FER80" s="10" t="s">
        <v>168</v>
      </c>
      <c r="FES80" s="22" t="s">
        <v>169</v>
      </c>
      <c r="FET80" s="24" t="s">
        <v>164</v>
      </c>
      <c r="FEU80" s="23" t="s">
        <v>469</v>
      </c>
      <c r="FEV80" s="26">
        <v>508156420</v>
      </c>
      <c r="FEW80" s="21">
        <f t="shared" si="61"/>
        <v>1</v>
      </c>
      <c r="FEX80" s="21" t="s">
        <v>166</v>
      </c>
      <c r="FEY80" s="21" t="s">
        <v>167</v>
      </c>
      <c r="FEZ80" s="10" t="s">
        <v>168</v>
      </c>
      <c r="FFA80" s="22" t="s">
        <v>169</v>
      </c>
      <c r="FFB80" s="24" t="s">
        <v>164</v>
      </c>
      <c r="FFC80" s="23" t="s">
        <v>469</v>
      </c>
      <c r="FFD80" s="26">
        <v>508156420</v>
      </c>
      <c r="FFE80" s="21">
        <f t="shared" si="61"/>
        <v>1</v>
      </c>
      <c r="FFF80" s="21" t="s">
        <v>166</v>
      </c>
      <c r="FFG80" s="21" t="s">
        <v>167</v>
      </c>
      <c r="FFH80" s="10" t="s">
        <v>168</v>
      </c>
      <c r="FFI80" s="22" t="s">
        <v>169</v>
      </c>
      <c r="FFJ80" s="24" t="s">
        <v>164</v>
      </c>
      <c r="FFK80" s="23" t="s">
        <v>469</v>
      </c>
      <c r="FFL80" s="26">
        <v>508156420</v>
      </c>
      <c r="FFM80" s="21">
        <f t="shared" si="61"/>
        <v>1</v>
      </c>
      <c r="FFN80" s="21" t="s">
        <v>166</v>
      </c>
      <c r="FFO80" s="21" t="s">
        <v>167</v>
      </c>
      <c r="FFP80" s="10" t="s">
        <v>168</v>
      </c>
      <c r="FFQ80" s="22" t="s">
        <v>169</v>
      </c>
      <c r="FFR80" s="24" t="s">
        <v>164</v>
      </c>
      <c r="FFS80" s="23" t="s">
        <v>469</v>
      </c>
      <c r="FFT80" s="26">
        <v>508156420</v>
      </c>
      <c r="FFU80" s="21">
        <f t="shared" si="61"/>
        <v>1</v>
      </c>
      <c r="FFV80" s="21" t="s">
        <v>166</v>
      </c>
      <c r="FFW80" s="21" t="s">
        <v>167</v>
      </c>
      <c r="FFX80" s="10" t="s">
        <v>168</v>
      </c>
      <c r="FFY80" s="22" t="s">
        <v>169</v>
      </c>
      <c r="FFZ80" s="24" t="s">
        <v>164</v>
      </c>
      <c r="FGA80" s="23" t="s">
        <v>469</v>
      </c>
      <c r="FGB80" s="26">
        <v>508156420</v>
      </c>
      <c r="FGC80" s="21">
        <f t="shared" ref="FGC80:FIG80" si="62">SUM(FGC79+1)</f>
        <v>1</v>
      </c>
      <c r="FGD80" s="21" t="s">
        <v>166</v>
      </c>
      <c r="FGE80" s="21" t="s">
        <v>167</v>
      </c>
      <c r="FGF80" s="10" t="s">
        <v>168</v>
      </c>
      <c r="FGG80" s="22" t="s">
        <v>169</v>
      </c>
      <c r="FGH80" s="24" t="s">
        <v>164</v>
      </c>
      <c r="FGI80" s="23" t="s">
        <v>469</v>
      </c>
      <c r="FGJ80" s="26">
        <v>508156420</v>
      </c>
      <c r="FGK80" s="21">
        <f t="shared" si="62"/>
        <v>1</v>
      </c>
      <c r="FGL80" s="21" t="s">
        <v>166</v>
      </c>
      <c r="FGM80" s="21" t="s">
        <v>167</v>
      </c>
      <c r="FGN80" s="10" t="s">
        <v>168</v>
      </c>
      <c r="FGO80" s="22" t="s">
        <v>169</v>
      </c>
      <c r="FGP80" s="24" t="s">
        <v>164</v>
      </c>
      <c r="FGQ80" s="23" t="s">
        <v>469</v>
      </c>
      <c r="FGR80" s="26">
        <v>508156420</v>
      </c>
      <c r="FGS80" s="21">
        <f t="shared" si="62"/>
        <v>1</v>
      </c>
      <c r="FGT80" s="21" t="s">
        <v>166</v>
      </c>
      <c r="FGU80" s="21" t="s">
        <v>167</v>
      </c>
      <c r="FGV80" s="10" t="s">
        <v>168</v>
      </c>
      <c r="FGW80" s="22" t="s">
        <v>169</v>
      </c>
      <c r="FGX80" s="24" t="s">
        <v>164</v>
      </c>
      <c r="FGY80" s="23" t="s">
        <v>469</v>
      </c>
      <c r="FGZ80" s="26">
        <v>508156420</v>
      </c>
      <c r="FHA80" s="21">
        <f t="shared" si="62"/>
        <v>1</v>
      </c>
      <c r="FHB80" s="21" t="s">
        <v>166</v>
      </c>
      <c r="FHC80" s="21" t="s">
        <v>167</v>
      </c>
      <c r="FHD80" s="10" t="s">
        <v>168</v>
      </c>
      <c r="FHE80" s="22" t="s">
        <v>169</v>
      </c>
      <c r="FHF80" s="24" t="s">
        <v>164</v>
      </c>
      <c r="FHG80" s="23" t="s">
        <v>469</v>
      </c>
      <c r="FHH80" s="26">
        <v>508156420</v>
      </c>
      <c r="FHI80" s="21">
        <f t="shared" si="62"/>
        <v>1</v>
      </c>
      <c r="FHJ80" s="21" t="s">
        <v>166</v>
      </c>
      <c r="FHK80" s="21" t="s">
        <v>167</v>
      </c>
      <c r="FHL80" s="10" t="s">
        <v>168</v>
      </c>
      <c r="FHM80" s="22" t="s">
        <v>169</v>
      </c>
      <c r="FHN80" s="24" t="s">
        <v>164</v>
      </c>
      <c r="FHO80" s="23" t="s">
        <v>469</v>
      </c>
      <c r="FHP80" s="26">
        <v>508156420</v>
      </c>
      <c r="FHQ80" s="21">
        <f t="shared" si="62"/>
        <v>1</v>
      </c>
      <c r="FHR80" s="21" t="s">
        <v>166</v>
      </c>
      <c r="FHS80" s="21" t="s">
        <v>167</v>
      </c>
      <c r="FHT80" s="10" t="s">
        <v>168</v>
      </c>
      <c r="FHU80" s="22" t="s">
        <v>169</v>
      </c>
      <c r="FHV80" s="24" t="s">
        <v>164</v>
      </c>
      <c r="FHW80" s="23" t="s">
        <v>469</v>
      </c>
      <c r="FHX80" s="26">
        <v>508156420</v>
      </c>
      <c r="FHY80" s="21">
        <f t="shared" si="62"/>
        <v>1</v>
      </c>
      <c r="FHZ80" s="21" t="s">
        <v>166</v>
      </c>
      <c r="FIA80" s="21" t="s">
        <v>167</v>
      </c>
      <c r="FIB80" s="10" t="s">
        <v>168</v>
      </c>
      <c r="FIC80" s="22" t="s">
        <v>169</v>
      </c>
      <c r="FID80" s="24" t="s">
        <v>164</v>
      </c>
      <c r="FIE80" s="23" t="s">
        <v>469</v>
      </c>
      <c r="FIF80" s="26">
        <v>508156420</v>
      </c>
      <c r="FIG80" s="21">
        <f t="shared" si="62"/>
        <v>1</v>
      </c>
      <c r="FIH80" s="21" t="s">
        <v>166</v>
      </c>
      <c r="FII80" s="21" t="s">
        <v>167</v>
      </c>
      <c r="FIJ80" s="10" t="s">
        <v>168</v>
      </c>
      <c r="FIK80" s="22" t="s">
        <v>169</v>
      </c>
      <c r="FIL80" s="24" t="s">
        <v>164</v>
      </c>
      <c r="FIM80" s="23" t="s">
        <v>469</v>
      </c>
      <c r="FIN80" s="26">
        <v>508156420</v>
      </c>
      <c r="FIO80" s="21">
        <f t="shared" ref="FIO80:FKS80" si="63">SUM(FIO79+1)</f>
        <v>1</v>
      </c>
      <c r="FIP80" s="21" t="s">
        <v>166</v>
      </c>
      <c r="FIQ80" s="21" t="s">
        <v>167</v>
      </c>
      <c r="FIR80" s="10" t="s">
        <v>168</v>
      </c>
      <c r="FIS80" s="22" t="s">
        <v>169</v>
      </c>
      <c r="FIT80" s="24" t="s">
        <v>164</v>
      </c>
      <c r="FIU80" s="23" t="s">
        <v>469</v>
      </c>
      <c r="FIV80" s="26">
        <v>508156420</v>
      </c>
      <c r="FIW80" s="21">
        <f t="shared" si="63"/>
        <v>1</v>
      </c>
      <c r="FIX80" s="21" t="s">
        <v>166</v>
      </c>
      <c r="FIY80" s="21" t="s">
        <v>167</v>
      </c>
      <c r="FIZ80" s="10" t="s">
        <v>168</v>
      </c>
      <c r="FJA80" s="22" t="s">
        <v>169</v>
      </c>
      <c r="FJB80" s="24" t="s">
        <v>164</v>
      </c>
      <c r="FJC80" s="23" t="s">
        <v>469</v>
      </c>
      <c r="FJD80" s="26">
        <v>508156420</v>
      </c>
      <c r="FJE80" s="21">
        <f t="shared" si="63"/>
        <v>1</v>
      </c>
      <c r="FJF80" s="21" t="s">
        <v>166</v>
      </c>
      <c r="FJG80" s="21" t="s">
        <v>167</v>
      </c>
      <c r="FJH80" s="10" t="s">
        <v>168</v>
      </c>
      <c r="FJI80" s="22" t="s">
        <v>169</v>
      </c>
      <c r="FJJ80" s="24" t="s">
        <v>164</v>
      </c>
      <c r="FJK80" s="23" t="s">
        <v>469</v>
      </c>
      <c r="FJL80" s="26">
        <v>508156420</v>
      </c>
      <c r="FJM80" s="21">
        <f t="shared" si="63"/>
        <v>1</v>
      </c>
      <c r="FJN80" s="21" t="s">
        <v>166</v>
      </c>
      <c r="FJO80" s="21" t="s">
        <v>167</v>
      </c>
      <c r="FJP80" s="10" t="s">
        <v>168</v>
      </c>
      <c r="FJQ80" s="22" t="s">
        <v>169</v>
      </c>
      <c r="FJR80" s="24" t="s">
        <v>164</v>
      </c>
      <c r="FJS80" s="23" t="s">
        <v>469</v>
      </c>
      <c r="FJT80" s="26">
        <v>508156420</v>
      </c>
      <c r="FJU80" s="21">
        <f t="shared" si="63"/>
        <v>1</v>
      </c>
      <c r="FJV80" s="21" t="s">
        <v>166</v>
      </c>
      <c r="FJW80" s="21" t="s">
        <v>167</v>
      </c>
      <c r="FJX80" s="10" t="s">
        <v>168</v>
      </c>
      <c r="FJY80" s="22" t="s">
        <v>169</v>
      </c>
      <c r="FJZ80" s="24" t="s">
        <v>164</v>
      </c>
      <c r="FKA80" s="23" t="s">
        <v>469</v>
      </c>
      <c r="FKB80" s="26">
        <v>508156420</v>
      </c>
      <c r="FKC80" s="21">
        <f t="shared" si="63"/>
        <v>1</v>
      </c>
      <c r="FKD80" s="21" t="s">
        <v>166</v>
      </c>
      <c r="FKE80" s="21" t="s">
        <v>167</v>
      </c>
      <c r="FKF80" s="10" t="s">
        <v>168</v>
      </c>
      <c r="FKG80" s="22" t="s">
        <v>169</v>
      </c>
      <c r="FKH80" s="24" t="s">
        <v>164</v>
      </c>
      <c r="FKI80" s="23" t="s">
        <v>469</v>
      </c>
      <c r="FKJ80" s="26">
        <v>508156420</v>
      </c>
      <c r="FKK80" s="21">
        <f t="shared" si="63"/>
        <v>1</v>
      </c>
      <c r="FKL80" s="21" t="s">
        <v>166</v>
      </c>
      <c r="FKM80" s="21" t="s">
        <v>167</v>
      </c>
      <c r="FKN80" s="10" t="s">
        <v>168</v>
      </c>
      <c r="FKO80" s="22" t="s">
        <v>169</v>
      </c>
      <c r="FKP80" s="24" t="s">
        <v>164</v>
      </c>
      <c r="FKQ80" s="23" t="s">
        <v>469</v>
      </c>
      <c r="FKR80" s="26">
        <v>508156420</v>
      </c>
      <c r="FKS80" s="21">
        <f t="shared" si="63"/>
        <v>1</v>
      </c>
      <c r="FKT80" s="21" t="s">
        <v>166</v>
      </c>
      <c r="FKU80" s="21" t="s">
        <v>167</v>
      </c>
      <c r="FKV80" s="10" t="s">
        <v>168</v>
      </c>
      <c r="FKW80" s="22" t="s">
        <v>169</v>
      </c>
      <c r="FKX80" s="24" t="s">
        <v>164</v>
      </c>
      <c r="FKY80" s="23" t="s">
        <v>469</v>
      </c>
      <c r="FKZ80" s="26">
        <v>508156420</v>
      </c>
      <c r="FLA80" s="21">
        <f t="shared" ref="FLA80:FNE80" si="64">SUM(FLA79+1)</f>
        <v>1</v>
      </c>
      <c r="FLB80" s="21" t="s">
        <v>166</v>
      </c>
      <c r="FLC80" s="21" t="s">
        <v>167</v>
      </c>
      <c r="FLD80" s="10" t="s">
        <v>168</v>
      </c>
      <c r="FLE80" s="22" t="s">
        <v>169</v>
      </c>
      <c r="FLF80" s="24" t="s">
        <v>164</v>
      </c>
      <c r="FLG80" s="23" t="s">
        <v>469</v>
      </c>
      <c r="FLH80" s="26">
        <v>508156420</v>
      </c>
      <c r="FLI80" s="21">
        <f t="shared" si="64"/>
        <v>1</v>
      </c>
      <c r="FLJ80" s="21" t="s">
        <v>166</v>
      </c>
      <c r="FLK80" s="21" t="s">
        <v>167</v>
      </c>
      <c r="FLL80" s="10" t="s">
        <v>168</v>
      </c>
      <c r="FLM80" s="22" t="s">
        <v>169</v>
      </c>
      <c r="FLN80" s="24" t="s">
        <v>164</v>
      </c>
      <c r="FLO80" s="23" t="s">
        <v>469</v>
      </c>
      <c r="FLP80" s="26">
        <v>508156420</v>
      </c>
      <c r="FLQ80" s="21">
        <f t="shared" si="64"/>
        <v>1</v>
      </c>
      <c r="FLR80" s="21" t="s">
        <v>166</v>
      </c>
      <c r="FLS80" s="21" t="s">
        <v>167</v>
      </c>
      <c r="FLT80" s="10" t="s">
        <v>168</v>
      </c>
      <c r="FLU80" s="22" t="s">
        <v>169</v>
      </c>
      <c r="FLV80" s="24" t="s">
        <v>164</v>
      </c>
      <c r="FLW80" s="23" t="s">
        <v>469</v>
      </c>
      <c r="FLX80" s="26">
        <v>508156420</v>
      </c>
      <c r="FLY80" s="21">
        <f t="shared" si="64"/>
        <v>1</v>
      </c>
      <c r="FLZ80" s="21" t="s">
        <v>166</v>
      </c>
      <c r="FMA80" s="21" t="s">
        <v>167</v>
      </c>
      <c r="FMB80" s="10" t="s">
        <v>168</v>
      </c>
      <c r="FMC80" s="22" t="s">
        <v>169</v>
      </c>
      <c r="FMD80" s="24" t="s">
        <v>164</v>
      </c>
      <c r="FME80" s="23" t="s">
        <v>469</v>
      </c>
      <c r="FMF80" s="26">
        <v>508156420</v>
      </c>
      <c r="FMG80" s="21">
        <f t="shared" si="64"/>
        <v>1</v>
      </c>
      <c r="FMH80" s="21" t="s">
        <v>166</v>
      </c>
      <c r="FMI80" s="21" t="s">
        <v>167</v>
      </c>
      <c r="FMJ80" s="10" t="s">
        <v>168</v>
      </c>
      <c r="FMK80" s="22" t="s">
        <v>169</v>
      </c>
      <c r="FML80" s="24" t="s">
        <v>164</v>
      </c>
      <c r="FMM80" s="23" t="s">
        <v>469</v>
      </c>
      <c r="FMN80" s="26">
        <v>508156420</v>
      </c>
      <c r="FMO80" s="21">
        <f t="shared" si="64"/>
        <v>1</v>
      </c>
      <c r="FMP80" s="21" t="s">
        <v>166</v>
      </c>
      <c r="FMQ80" s="21" t="s">
        <v>167</v>
      </c>
      <c r="FMR80" s="10" t="s">
        <v>168</v>
      </c>
      <c r="FMS80" s="22" t="s">
        <v>169</v>
      </c>
      <c r="FMT80" s="24" t="s">
        <v>164</v>
      </c>
      <c r="FMU80" s="23" t="s">
        <v>469</v>
      </c>
      <c r="FMV80" s="26">
        <v>508156420</v>
      </c>
      <c r="FMW80" s="21">
        <f t="shared" si="64"/>
        <v>1</v>
      </c>
      <c r="FMX80" s="21" t="s">
        <v>166</v>
      </c>
      <c r="FMY80" s="21" t="s">
        <v>167</v>
      </c>
      <c r="FMZ80" s="10" t="s">
        <v>168</v>
      </c>
      <c r="FNA80" s="22" t="s">
        <v>169</v>
      </c>
      <c r="FNB80" s="24" t="s">
        <v>164</v>
      </c>
      <c r="FNC80" s="23" t="s">
        <v>469</v>
      </c>
      <c r="FND80" s="26">
        <v>508156420</v>
      </c>
      <c r="FNE80" s="21">
        <f t="shared" si="64"/>
        <v>1</v>
      </c>
      <c r="FNF80" s="21" t="s">
        <v>166</v>
      </c>
      <c r="FNG80" s="21" t="s">
        <v>167</v>
      </c>
      <c r="FNH80" s="10" t="s">
        <v>168</v>
      </c>
      <c r="FNI80" s="22" t="s">
        <v>169</v>
      </c>
      <c r="FNJ80" s="24" t="s">
        <v>164</v>
      </c>
      <c r="FNK80" s="23" t="s">
        <v>469</v>
      </c>
      <c r="FNL80" s="26">
        <v>508156420</v>
      </c>
      <c r="FNM80" s="21">
        <f t="shared" ref="FNM80:FPQ80" si="65">SUM(FNM79+1)</f>
        <v>1</v>
      </c>
      <c r="FNN80" s="21" t="s">
        <v>166</v>
      </c>
      <c r="FNO80" s="21" t="s">
        <v>167</v>
      </c>
      <c r="FNP80" s="10" t="s">
        <v>168</v>
      </c>
      <c r="FNQ80" s="22" t="s">
        <v>169</v>
      </c>
      <c r="FNR80" s="24" t="s">
        <v>164</v>
      </c>
      <c r="FNS80" s="23" t="s">
        <v>469</v>
      </c>
      <c r="FNT80" s="26">
        <v>508156420</v>
      </c>
      <c r="FNU80" s="21">
        <f t="shared" si="65"/>
        <v>1</v>
      </c>
      <c r="FNV80" s="21" t="s">
        <v>166</v>
      </c>
      <c r="FNW80" s="21" t="s">
        <v>167</v>
      </c>
      <c r="FNX80" s="10" t="s">
        <v>168</v>
      </c>
      <c r="FNY80" s="22" t="s">
        <v>169</v>
      </c>
      <c r="FNZ80" s="24" t="s">
        <v>164</v>
      </c>
      <c r="FOA80" s="23" t="s">
        <v>469</v>
      </c>
      <c r="FOB80" s="26">
        <v>508156420</v>
      </c>
      <c r="FOC80" s="21">
        <f t="shared" si="65"/>
        <v>1</v>
      </c>
      <c r="FOD80" s="21" t="s">
        <v>166</v>
      </c>
      <c r="FOE80" s="21" t="s">
        <v>167</v>
      </c>
      <c r="FOF80" s="10" t="s">
        <v>168</v>
      </c>
      <c r="FOG80" s="22" t="s">
        <v>169</v>
      </c>
      <c r="FOH80" s="24" t="s">
        <v>164</v>
      </c>
      <c r="FOI80" s="23" t="s">
        <v>469</v>
      </c>
      <c r="FOJ80" s="26">
        <v>508156420</v>
      </c>
      <c r="FOK80" s="21">
        <f t="shared" si="65"/>
        <v>1</v>
      </c>
      <c r="FOL80" s="21" t="s">
        <v>166</v>
      </c>
      <c r="FOM80" s="21" t="s">
        <v>167</v>
      </c>
      <c r="FON80" s="10" t="s">
        <v>168</v>
      </c>
      <c r="FOO80" s="22" t="s">
        <v>169</v>
      </c>
      <c r="FOP80" s="24" t="s">
        <v>164</v>
      </c>
      <c r="FOQ80" s="23" t="s">
        <v>469</v>
      </c>
      <c r="FOR80" s="26">
        <v>508156420</v>
      </c>
      <c r="FOS80" s="21">
        <f t="shared" si="65"/>
        <v>1</v>
      </c>
      <c r="FOT80" s="21" t="s">
        <v>166</v>
      </c>
      <c r="FOU80" s="21" t="s">
        <v>167</v>
      </c>
      <c r="FOV80" s="10" t="s">
        <v>168</v>
      </c>
      <c r="FOW80" s="22" t="s">
        <v>169</v>
      </c>
      <c r="FOX80" s="24" t="s">
        <v>164</v>
      </c>
      <c r="FOY80" s="23" t="s">
        <v>469</v>
      </c>
      <c r="FOZ80" s="26">
        <v>508156420</v>
      </c>
      <c r="FPA80" s="21">
        <f t="shared" si="65"/>
        <v>1</v>
      </c>
      <c r="FPB80" s="21" t="s">
        <v>166</v>
      </c>
      <c r="FPC80" s="21" t="s">
        <v>167</v>
      </c>
      <c r="FPD80" s="10" t="s">
        <v>168</v>
      </c>
      <c r="FPE80" s="22" t="s">
        <v>169</v>
      </c>
      <c r="FPF80" s="24" t="s">
        <v>164</v>
      </c>
      <c r="FPG80" s="23" t="s">
        <v>469</v>
      </c>
      <c r="FPH80" s="26">
        <v>508156420</v>
      </c>
      <c r="FPI80" s="21">
        <f t="shared" si="65"/>
        <v>1</v>
      </c>
      <c r="FPJ80" s="21" t="s">
        <v>166</v>
      </c>
      <c r="FPK80" s="21" t="s">
        <v>167</v>
      </c>
      <c r="FPL80" s="10" t="s">
        <v>168</v>
      </c>
      <c r="FPM80" s="22" t="s">
        <v>169</v>
      </c>
      <c r="FPN80" s="24" t="s">
        <v>164</v>
      </c>
      <c r="FPO80" s="23" t="s">
        <v>469</v>
      </c>
      <c r="FPP80" s="26">
        <v>508156420</v>
      </c>
      <c r="FPQ80" s="21">
        <f t="shared" si="65"/>
        <v>1</v>
      </c>
      <c r="FPR80" s="21" t="s">
        <v>166</v>
      </c>
      <c r="FPS80" s="21" t="s">
        <v>167</v>
      </c>
      <c r="FPT80" s="10" t="s">
        <v>168</v>
      </c>
      <c r="FPU80" s="22" t="s">
        <v>169</v>
      </c>
      <c r="FPV80" s="24" t="s">
        <v>164</v>
      </c>
      <c r="FPW80" s="23" t="s">
        <v>469</v>
      </c>
      <c r="FPX80" s="26">
        <v>508156420</v>
      </c>
      <c r="FPY80" s="21">
        <f t="shared" ref="FPY80:FSC80" si="66">SUM(FPY79+1)</f>
        <v>1</v>
      </c>
      <c r="FPZ80" s="21" t="s">
        <v>166</v>
      </c>
      <c r="FQA80" s="21" t="s">
        <v>167</v>
      </c>
      <c r="FQB80" s="10" t="s">
        <v>168</v>
      </c>
      <c r="FQC80" s="22" t="s">
        <v>169</v>
      </c>
      <c r="FQD80" s="24" t="s">
        <v>164</v>
      </c>
      <c r="FQE80" s="23" t="s">
        <v>469</v>
      </c>
      <c r="FQF80" s="26">
        <v>508156420</v>
      </c>
      <c r="FQG80" s="21">
        <f t="shared" si="66"/>
        <v>1</v>
      </c>
      <c r="FQH80" s="21" t="s">
        <v>166</v>
      </c>
      <c r="FQI80" s="21" t="s">
        <v>167</v>
      </c>
      <c r="FQJ80" s="10" t="s">
        <v>168</v>
      </c>
      <c r="FQK80" s="22" t="s">
        <v>169</v>
      </c>
      <c r="FQL80" s="24" t="s">
        <v>164</v>
      </c>
      <c r="FQM80" s="23" t="s">
        <v>469</v>
      </c>
      <c r="FQN80" s="26">
        <v>508156420</v>
      </c>
      <c r="FQO80" s="21">
        <f t="shared" si="66"/>
        <v>1</v>
      </c>
      <c r="FQP80" s="21" t="s">
        <v>166</v>
      </c>
      <c r="FQQ80" s="21" t="s">
        <v>167</v>
      </c>
      <c r="FQR80" s="10" t="s">
        <v>168</v>
      </c>
      <c r="FQS80" s="22" t="s">
        <v>169</v>
      </c>
      <c r="FQT80" s="24" t="s">
        <v>164</v>
      </c>
      <c r="FQU80" s="23" t="s">
        <v>469</v>
      </c>
      <c r="FQV80" s="26">
        <v>508156420</v>
      </c>
      <c r="FQW80" s="21">
        <f t="shared" si="66"/>
        <v>1</v>
      </c>
      <c r="FQX80" s="21" t="s">
        <v>166</v>
      </c>
      <c r="FQY80" s="21" t="s">
        <v>167</v>
      </c>
      <c r="FQZ80" s="10" t="s">
        <v>168</v>
      </c>
      <c r="FRA80" s="22" t="s">
        <v>169</v>
      </c>
      <c r="FRB80" s="24" t="s">
        <v>164</v>
      </c>
      <c r="FRC80" s="23" t="s">
        <v>469</v>
      </c>
      <c r="FRD80" s="26">
        <v>508156420</v>
      </c>
      <c r="FRE80" s="21">
        <f t="shared" si="66"/>
        <v>1</v>
      </c>
      <c r="FRF80" s="21" t="s">
        <v>166</v>
      </c>
      <c r="FRG80" s="21" t="s">
        <v>167</v>
      </c>
      <c r="FRH80" s="10" t="s">
        <v>168</v>
      </c>
      <c r="FRI80" s="22" t="s">
        <v>169</v>
      </c>
      <c r="FRJ80" s="24" t="s">
        <v>164</v>
      </c>
      <c r="FRK80" s="23" t="s">
        <v>469</v>
      </c>
      <c r="FRL80" s="26">
        <v>508156420</v>
      </c>
      <c r="FRM80" s="21">
        <f t="shared" si="66"/>
        <v>1</v>
      </c>
      <c r="FRN80" s="21" t="s">
        <v>166</v>
      </c>
      <c r="FRO80" s="21" t="s">
        <v>167</v>
      </c>
      <c r="FRP80" s="10" t="s">
        <v>168</v>
      </c>
      <c r="FRQ80" s="22" t="s">
        <v>169</v>
      </c>
      <c r="FRR80" s="24" t="s">
        <v>164</v>
      </c>
      <c r="FRS80" s="23" t="s">
        <v>469</v>
      </c>
      <c r="FRT80" s="26">
        <v>508156420</v>
      </c>
      <c r="FRU80" s="21">
        <f t="shared" si="66"/>
        <v>1</v>
      </c>
      <c r="FRV80" s="21" t="s">
        <v>166</v>
      </c>
      <c r="FRW80" s="21" t="s">
        <v>167</v>
      </c>
      <c r="FRX80" s="10" t="s">
        <v>168</v>
      </c>
      <c r="FRY80" s="22" t="s">
        <v>169</v>
      </c>
      <c r="FRZ80" s="24" t="s">
        <v>164</v>
      </c>
      <c r="FSA80" s="23" t="s">
        <v>469</v>
      </c>
      <c r="FSB80" s="26">
        <v>508156420</v>
      </c>
      <c r="FSC80" s="21">
        <f t="shared" si="66"/>
        <v>1</v>
      </c>
      <c r="FSD80" s="21" t="s">
        <v>166</v>
      </c>
      <c r="FSE80" s="21" t="s">
        <v>167</v>
      </c>
      <c r="FSF80" s="10" t="s">
        <v>168</v>
      </c>
      <c r="FSG80" s="22" t="s">
        <v>169</v>
      </c>
      <c r="FSH80" s="24" t="s">
        <v>164</v>
      </c>
      <c r="FSI80" s="23" t="s">
        <v>469</v>
      </c>
      <c r="FSJ80" s="26">
        <v>508156420</v>
      </c>
      <c r="FSK80" s="21">
        <f t="shared" ref="FSK80:FUO80" si="67">SUM(FSK79+1)</f>
        <v>1</v>
      </c>
      <c r="FSL80" s="21" t="s">
        <v>166</v>
      </c>
      <c r="FSM80" s="21" t="s">
        <v>167</v>
      </c>
      <c r="FSN80" s="10" t="s">
        <v>168</v>
      </c>
      <c r="FSO80" s="22" t="s">
        <v>169</v>
      </c>
      <c r="FSP80" s="24" t="s">
        <v>164</v>
      </c>
      <c r="FSQ80" s="23" t="s">
        <v>469</v>
      </c>
      <c r="FSR80" s="26">
        <v>508156420</v>
      </c>
      <c r="FSS80" s="21">
        <f t="shared" si="67"/>
        <v>1</v>
      </c>
      <c r="FST80" s="21" t="s">
        <v>166</v>
      </c>
      <c r="FSU80" s="21" t="s">
        <v>167</v>
      </c>
      <c r="FSV80" s="10" t="s">
        <v>168</v>
      </c>
      <c r="FSW80" s="22" t="s">
        <v>169</v>
      </c>
      <c r="FSX80" s="24" t="s">
        <v>164</v>
      </c>
      <c r="FSY80" s="23" t="s">
        <v>469</v>
      </c>
      <c r="FSZ80" s="26">
        <v>508156420</v>
      </c>
      <c r="FTA80" s="21">
        <f t="shared" si="67"/>
        <v>1</v>
      </c>
      <c r="FTB80" s="21" t="s">
        <v>166</v>
      </c>
      <c r="FTC80" s="21" t="s">
        <v>167</v>
      </c>
      <c r="FTD80" s="10" t="s">
        <v>168</v>
      </c>
      <c r="FTE80" s="22" t="s">
        <v>169</v>
      </c>
      <c r="FTF80" s="24" t="s">
        <v>164</v>
      </c>
      <c r="FTG80" s="23" t="s">
        <v>469</v>
      </c>
      <c r="FTH80" s="26">
        <v>508156420</v>
      </c>
      <c r="FTI80" s="21">
        <f t="shared" si="67"/>
        <v>1</v>
      </c>
      <c r="FTJ80" s="21" t="s">
        <v>166</v>
      </c>
      <c r="FTK80" s="21" t="s">
        <v>167</v>
      </c>
      <c r="FTL80" s="10" t="s">
        <v>168</v>
      </c>
      <c r="FTM80" s="22" t="s">
        <v>169</v>
      </c>
      <c r="FTN80" s="24" t="s">
        <v>164</v>
      </c>
      <c r="FTO80" s="23" t="s">
        <v>469</v>
      </c>
      <c r="FTP80" s="26">
        <v>508156420</v>
      </c>
      <c r="FTQ80" s="21">
        <f t="shared" si="67"/>
        <v>1</v>
      </c>
      <c r="FTR80" s="21" t="s">
        <v>166</v>
      </c>
      <c r="FTS80" s="21" t="s">
        <v>167</v>
      </c>
      <c r="FTT80" s="10" t="s">
        <v>168</v>
      </c>
      <c r="FTU80" s="22" t="s">
        <v>169</v>
      </c>
      <c r="FTV80" s="24" t="s">
        <v>164</v>
      </c>
      <c r="FTW80" s="23" t="s">
        <v>469</v>
      </c>
      <c r="FTX80" s="26">
        <v>508156420</v>
      </c>
      <c r="FTY80" s="21">
        <f t="shared" si="67"/>
        <v>1</v>
      </c>
      <c r="FTZ80" s="21" t="s">
        <v>166</v>
      </c>
      <c r="FUA80" s="21" t="s">
        <v>167</v>
      </c>
      <c r="FUB80" s="10" t="s">
        <v>168</v>
      </c>
      <c r="FUC80" s="22" t="s">
        <v>169</v>
      </c>
      <c r="FUD80" s="24" t="s">
        <v>164</v>
      </c>
      <c r="FUE80" s="23" t="s">
        <v>469</v>
      </c>
      <c r="FUF80" s="26">
        <v>508156420</v>
      </c>
      <c r="FUG80" s="21">
        <f t="shared" si="67"/>
        <v>1</v>
      </c>
      <c r="FUH80" s="21" t="s">
        <v>166</v>
      </c>
      <c r="FUI80" s="21" t="s">
        <v>167</v>
      </c>
      <c r="FUJ80" s="10" t="s">
        <v>168</v>
      </c>
      <c r="FUK80" s="22" t="s">
        <v>169</v>
      </c>
      <c r="FUL80" s="24" t="s">
        <v>164</v>
      </c>
      <c r="FUM80" s="23" t="s">
        <v>469</v>
      </c>
      <c r="FUN80" s="26">
        <v>508156420</v>
      </c>
      <c r="FUO80" s="21">
        <f t="shared" si="67"/>
        <v>1</v>
      </c>
      <c r="FUP80" s="21" t="s">
        <v>166</v>
      </c>
      <c r="FUQ80" s="21" t="s">
        <v>167</v>
      </c>
      <c r="FUR80" s="10" t="s">
        <v>168</v>
      </c>
      <c r="FUS80" s="22" t="s">
        <v>169</v>
      </c>
      <c r="FUT80" s="24" t="s">
        <v>164</v>
      </c>
      <c r="FUU80" s="23" t="s">
        <v>469</v>
      </c>
      <c r="FUV80" s="26">
        <v>508156420</v>
      </c>
      <c r="FUW80" s="21">
        <f t="shared" ref="FUW80:FXA80" si="68">SUM(FUW79+1)</f>
        <v>1</v>
      </c>
      <c r="FUX80" s="21" t="s">
        <v>166</v>
      </c>
      <c r="FUY80" s="21" t="s">
        <v>167</v>
      </c>
      <c r="FUZ80" s="10" t="s">
        <v>168</v>
      </c>
      <c r="FVA80" s="22" t="s">
        <v>169</v>
      </c>
      <c r="FVB80" s="24" t="s">
        <v>164</v>
      </c>
      <c r="FVC80" s="23" t="s">
        <v>469</v>
      </c>
      <c r="FVD80" s="26">
        <v>508156420</v>
      </c>
      <c r="FVE80" s="21">
        <f t="shared" si="68"/>
        <v>1</v>
      </c>
      <c r="FVF80" s="21" t="s">
        <v>166</v>
      </c>
      <c r="FVG80" s="21" t="s">
        <v>167</v>
      </c>
      <c r="FVH80" s="10" t="s">
        <v>168</v>
      </c>
      <c r="FVI80" s="22" t="s">
        <v>169</v>
      </c>
      <c r="FVJ80" s="24" t="s">
        <v>164</v>
      </c>
      <c r="FVK80" s="23" t="s">
        <v>469</v>
      </c>
      <c r="FVL80" s="26">
        <v>508156420</v>
      </c>
      <c r="FVM80" s="21">
        <f t="shared" si="68"/>
        <v>1</v>
      </c>
      <c r="FVN80" s="21" t="s">
        <v>166</v>
      </c>
      <c r="FVO80" s="21" t="s">
        <v>167</v>
      </c>
      <c r="FVP80" s="10" t="s">
        <v>168</v>
      </c>
      <c r="FVQ80" s="22" t="s">
        <v>169</v>
      </c>
      <c r="FVR80" s="24" t="s">
        <v>164</v>
      </c>
      <c r="FVS80" s="23" t="s">
        <v>469</v>
      </c>
      <c r="FVT80" s="26">
        <v>508156420</v>
      </c>
      <c r="FVU80" s="21">
        <f t="shared" si="68"/>
        <v>1</v>
      </c>
      <c r="FVV80" s="21" t="s">
        <v>166</v>
      </c>
      <c r="FVW80" s="21" t="s">
        <v>167</v>
      </c>
      <c r="FVX80" s="10" t="s">
        <v>168</v>
      </c>
      <c r="FVY80" s="22" t="s">
        <v>169</v>
      </c>
      <c r="FVZ80" s="24" t="s">
        <v>164</v>
      </c>
      <c r="FWA80" s="23" t="s">
        <v>469</v>
      </c>
      <c r="FWB80" s="26">
        <v>508156420</v>
      </c>
      <c r="FWC80" s="21">
        <f t="shared" si="68"/>
        <v>1</v>
      </c>
      <c r="FWD80" s="21" t="s">
        <v>166</v>
      </c>
      <c r="FWE80" s="21" t="s">
        <v>167</v>
      </c>
      <c r="FWF80" s="10" t="s">
        <v>168</v>
      </c>
      <c r="FWG80" s="22" t="s">
        <v>169</v>
      </c>
      <c r="FWH80" s="24" t="s">
        <v>164</v>
      </c>
      <c r="FWI80" s="23" t="s">
        <v>469</v>
      </c>
      <c r="FWJ80" s="26">
        <v>508156420</v>
      </c>
      <c r="FWK80" s="21">
        <f t="shared" si="68"/>
        <v>1</v>
      </c>
      <c r="FWL80" s="21" t="s">
        <v>166</v>
      </c>
      <c r="FWM80" s="21" t="s">
        <v>167</v>
      </c>
      <c r="FWN80" s="10" t="s">
        <v>168</v>
      </c>
      <c r="FWO80" s="22" t="s">
        <v>169</v>
      </c>
      <c r="FWP80" s="24" t="s">
        <v>164</v>
      </c>
      <c r="FWQ80" s="23" t="s">
        <v>469</v>
      </c>
      <c r="FWR80" s="26">
        <v>508156420</v>
      </c>
      <c r="FWS80" s="21">
        <f t="shared" si="68"/>
        <v>1</v>
      </c>
      <c r="FWT80" s="21" t="s">
        <v>166</v>
      </c>
      <c r="FWU80" s="21" t="s">
        <v>167</v>
      </c>
      <c r="FWV80" s="10" t="s">
        <v>168</v>
      </c>
      <c r="FWW80" s="22" t="s">
        <v>169</v>
      </c>
      <c r="FWX80" s="24" t="s">
        <v>164</v>
      </c>
      <c r="FWY80" s="23" t="s">
        <v>469</v>
      </c>
      <c r="FWZ80" s="26">
        <v>508156420</v>
      </c>
      <c r="FXA80" s="21">
        <f t="shared" si="68"/>
        <v>1</v>
      </c>
      <c r="FXB80" s="21" t="s">
        <v>166</v>
      </c>
      <c r="FXC80" s="21" t="s">
        <v>167</v>
      </c>
      <c r="FXD80" s="10" t="s">
        <v>168</v>
      </c>
      <c r="FXE80" s="22" t="s">
        <v>169</v>
      </c>
      <c r="FXF80" s="24" t="s">
        <v>164</v>
      </c>
      <c r="FXG80" s="23" t="s">
        <v>469</v>
      </c>
      <c r="FXH80" s="26">
        <v>508156420</v>
      </c>
      <c r="FXI80" s="21">
        <f t="shared" ref="FXI80:FZM80" si="69">SUM(FXI79+1)</f>
        <v>1</v>
      </c>
      <c r="FXJ80" s="21" t="s">
        <v>166</v>
      </c>
      <c r="FXK80" s="21" t="s">
        <v>167</v>
      </c>
      <c r="FXL80" s="10" t="s">
        <v>168</v>
      </c>
      <c r="FXM80" s="22" t="s">
        <v>169</v>
      </c>
      <c r="FXN80" s="24" t="s">
        <v>164</v>
      </c>
      <c r="FXO80" s="23" t="s">
        <v>469</v>
      </c>
      <c r="FXP80" s="26">
        <v>508156420</v>
      </c>
      <c r="FXQ80" s="21">
        <f t="shared" si="69"/>
        <v>1</v>
      </c>
      <c r="FXR80" s="21" t="s">
        <v>166</v>
      </c>
      <c r="FXS80" s="21" t="s">
        <v>167</v>
      </c>
      <c r="FXT80" s="10" t="s">
        <v>168</v>
      </c>
      <c r="FXU80" s="22" t="s">
        <v>169</v>
      </c>
      <c r="FXV80" s="24" t="s">
        <v>164</v>
      </c>
      <c r="FXW80" s="23" t="s">
        <v>469</v>
      </c>
      <c r="FXX80" s="26">
        <v>508156420</v>
      </c>
      <c r="FXY80" s="21">
        <f t="shared" si="69"/>
        <v>1</v>
      </c>
      <c r="FXZ80" s="21" t="s">
        <v>166</v>
      </c>
      <c r="FYA80" s="21" t="s">
        <v>167</v>
      </c>
      <c r="FYB80" s="10" t="s">
        <v>168</v>
      </c>
      <c r="FYC80" s="22" t="s">
        <v>169</v>
      </c>
      <c r="FYD80" s="24" t="s">
        <v>164</v>
      </c>
      <c r="FYE80" s="23" t="s">
        <v>469</v>
      </c>
      <c r="FYF80" s="26">
        <v>508156420</v>
      </c>
      <c r="FYG80" s="21">
        <f t="shared" si="69"/>
        <v>1</v>
      </c>
      <c r="FYH80" s="21" t="s">
        <v>166</v>
      </c>
      <c r="FYI80" s="21" t="s">
        <v>167</v>
      </c>
      <c r="FYJ80" s="10" t="s">
        <v>168</v>
      </c>
      <c r="FYK80" s="22" t="s">
        <v>169</v>
      </c>
      <c r="FYL80" s="24" t="s">
        <v>164</v>
      </c>
      <c r="FYM80" s="23" t="s">
        <v>469</v>
      </c>
      <c r="FYN80" s="26">
        <v>508156420</v>
      </c>
      <c r="FYO80" s="21">
        <f t="shared" si="69"/>
        <v>1</v>
      </c>
      <c r="FYP80" s="21" t="s">
        <v>166</v>
      </c>
      <c r="FYQ80" s="21" t="s">
        <v>167</v>
      </c>
      <c r="FYR80" s="10" t="s">
        <v>168</v>
      </c>
      <c r="FYS80" s="22" t="s">
        <v>169</v>
      </c>
      <c r="FYT80" s="24" t="s">
        <v>164</v>
      </c>
      <c r="FYU80" s="23" t="s">
        <v>469</v>
      </c>
      <c r="FYV80" s="26">
        <v>508156420</v>
      </c>
      <c r="FYW80" s="21">
        <f t="shared" si="69"/>
        <v>1</v>
      </c>
      <c r="FYX80" s="21" t="s">
        <v>166</v>
      </c>
      <c r="FYY80" s="21" t="s">
        <v>167</v>
      </c>
      <c r="FYZ80" s="10" t="s">
        <v>168</v>
      </c>
      <c r="FZA80" s="22" t="s">
        <v>169</v>
      </c>
      <c r="FZB80" s="24" t="s">
        <v>164</v>
      </c>
      <c r="FZC80" s="23" t="s">
        <v>469</v>
      </c>
      <c r="FZD80" s="26">
        <v>508156420</v>
      </c>
      <c r="FZE80" s="21">
        <f t="shared" si="69"/>
        <v>1</v>
      </c>
      <c r="FZF80" s="21" t="s">
        <v>166</v>
      </c>
      <c r="FZG80" s="21" t="s">
        <v>167</v>
      </c>
      <c r="FZH80" s="10" t="s">
        <v>168</v>
      </c>
      <c r="FZI80" s="22" t="s">
        <v>169</v>
      </c>
      <c r="FZJ80" s="24" t="s">
        <v>164</v>
      </c>
      <c r="FZK80" s="23" t="s">
        <v>469</v>
      </c>
      <c r="FZL80" s="26">
        <v>508156420</v>
      </c>
      <c r="FZM80" s="21">
        <f t="shared" si="69"/>
        <v>1</v>
      </c>
      <c r="FZN80" s="21" t="s">
        <v>166</v>
      </c>
      <c r="FZO80" s="21" t="s">
        <v>167</v>
      </c>
      <c r="FZP80" s="10" t="s">
        <v>168</v>
      </c>
      <c r="FZQ80" s="22" t="s">
        <v>169</v>
      </c>
      <c r="FZR80" s="24" t="s">
        <v>164</v>
      </c>
      <c r="FZS80" s="23" t="s">
        <v>469</v>
      </c>
      <c r="FZT80" s="26">
        <v>508156420</v>
      </c>
      <c r="FZU80" s="21">
        <f t="shared" ref="FZU80:GBY80" si="70">SUM(FZU79+1)</f>
        <v>1</v>
      </c>
      <c r="FZV80" s="21" t="s">
        <v>166</v>
      </c>
      <c r="FZW80" s="21" t="s">
        <v>167</v>
      </c>
      <c r="FZX80" s="10" t="s">
        <v>168</v>
      </c>
      <c r="FZY80" s="22" t="s">
        <v>169</v>
      </c>
      <c r="FZZ80" s="24" t="s">
        <v>164</v>
      </c>
      <c r="GAA80" s="23" t="s">
        <v>469</v>
      </c>
      <c r="GAB80" s="26">
        <v>508156420</v>
      </c>
      <c r="GAC80" s="21">
        <f t="shared" si="70"/>
        <v>1</v>
      </c>
      <c r="GAD80" s="21" t="s">
        <v>166</v>
      </c>
      <c r="GAE80" s="21" t="s">
        <v>167</v>
      </c>
      <c r="GAF80" s="10" t="s">
        <v>168</v>
      </c>
      <c r="GAG80" s="22" t="s">
        <v>169</v>
      </c>
      <c r="GAH80" s="24" t="s">
        <v>164</v>
      </c>
      <c r="GAI80" s="23" t="s">
        <v>469</v>
      </c>
      <c r="GAJ80" s="26">
        <v>508156420</v>
      </c>
      <c r="GAK80" s="21">
        <f t="shared" si="70"/>
        <v>1</v>
      </c>
      <c r="GAL80" s="21" t="s">
        <v>166</v>
      </c>
      <c r="GAM80" s="21" t="s">
        <v>167</v>
      </c>
      <c r="GAN80" s="10" t="s">
        <v>168</v>
      </c>
      <c r="GAO80" s="22" t="s">
        <v>169</v>
      </c>
      <c r="GAP80" s="24" t="s">
        <v>164</v>
      </c>
      <c r="GAQ80" s="23" t="s">
        <v>469</v>
      </c>
      <c r="GAR80" s="26">
        <v>508156420</v>
      </c>
      <c r="GAS80" s="21">
        <f t="shared" si="70"/>
        <v>1</v>
      </c>
      <c r="GAT80" s="21" t="s">
        <v>166</v>
      </c>
      <c r="GAU80" s="21" t="s">
        <v>167</v>
      </c>
      <c r="GAV80" s="10" t="s">
        <v>168</v>
      </c>
      <c r="GAW80" s="22" t="s">
        <v>169</v>
      </c>
      <c r="GAX80" s="24" t="s">
        <v>164</v>
      </c>
      <c r="GAY80" s="23" t="s">
        <v>469</v>
      </c>
      <c r="GAZ80" s="26">
        <v>508156420</v>
      </c>
      <c r="GBA80" s="21">
        <f t="shared" si="70"/>
        <v>1</v>
      </c>
      <c r="GBB80" s="21" t="s">
        <v>166</v>
      </c>
      <c r="GBC80" s="21" t="s">
        <v>167</v>
      </c>
      <c r="GBD80" s="10" t="s">
        <v>168</v>
      </c>
      <c r="GBE80" s="22" t="s">
        <v>169</v>
      </c>
      <c r="GBF80" s="24" t="s">
        <v>164</v>
      </c>
      <c r="GBG80" s="23" t="s">
        <v>469</v>
      </c>
      <c r="GBH80" s="26">
        <v>508156420</v>
      </c>
      <c r="GBI80" s="21">
        <f t="shared" si="70"/>
        <v>1</v>
      </c>
      <c r="GBJ80" s="21" t="s">
        <v>166</v>
      </c>
      <c r="GBK80" s="21" t="s">
        <v>167</v>
      </c>
      <c r="GBL80" s="10" t="s">
        <v>168</v>
      </c>
      <c r="GBM80" s="22" t="s">
        <v>169</v>
      </c>
      <c r="GBN80" s="24" t="s">
        <v>164</v>
      </c>
      <c r="GBO80" s="23" t="s">
        <v>469</v>
      </c>
      <c r="GBP80" s="26">
        <v>508156420</v>
      </c>
      <c r="GBQ80" s="21">
        <f t="shared" si="70"/>
        <v>1</v>
      </c>
      <c r="GBR80" s="21" t="s">
        <v>166</v>
      </c>
      <c r="GBS80" s="21" t="s">
        <v>167</v>
      </c>
      <c r="GBT80" s="10" t="s">
        <v>168</v>
      </c>
      <c r="GBU80" s="22" t="s">
        <v>169</v>
      </c>
      <c r="GBV80" s="24" t="s">
        <v>164</v>
      </c>
      <c r="GBW80" s="23" t="s">
        <v>469</v>
      </c>
      <c r="GBX80" s="26">
        <v>508156420</v>
      </c>
      <c r="GBY80" s="21">
        <f t="shared" si="70"/>
        <v>1</v>
      </c>
      <c r="GBZ80" s="21" t="s">
        <v>166</v>
      </c>
      <c r="GCA80" s="21" t="s">
        <v>167</v>
      </c>
      <c r="GCB80" s="10" t="s">
        <v>168</v>
      </c>
      <c r="GCC80" s="22" t="s">
        <v>169</v>
      </c>
      <c r="GCD80" s="24" t="s">
        <v>164</v>
      </c>
      <c r="GCE80" s="23" t="s">
        <v>469</v>
      </c>
      <c r="GCF80" s="26">
        <v>508156420</v>
      </c>
      <c r="GCG80" s="21">
        <f t="shared" ref="GCG80:GEK80" si="71">SUM(GCG79+1)</f>
        <v>1</v>
      </c>
      <c r="GCH80" s="21" t="s">
        <v>166</v>
      </c>
      <c r="GCI80" s="21" t="s">
        <v>167</v>
      </c>
      <c r="GCJ80" s="10" t="s">
        <v>168</v>
      </c>
      <c r="GCK80" s="22" t="s">
        <v>169</v>
      </c>
      <c r="GCL80" s="24" t="s">
        <v>164</v>
      </c>
      <c r="GCM80" s="23" t="s">
        <v>469</v>
      </c>
      <c r="GCN80" s="26">
        <v>508156420</v>
      </c>
      <c r="GCO80" s="21">
        <f t="shared" si="71"/>
        <v>1</v>
      </c>
      <c r="GCP80" s="21" t="s">
        <v>166</v>
      </c>
      <c r="GCQ80" s="21" t="s">
        <v>167</v>
      </c>
      <c r="GCR80" s="10" t="s">
        <v>168</v>
      </c>
      <c r="GCS80" s="22" t="s">
        <v>169</v>
      </c>
      <c r="GCT80" s="24" t="s">
        <v>164</v>
      </c>
      <c r="GCU80" s="23" t="s">
        <v>469</v>
      </c>
      <c r="GCV80" s="26">
        <v>508156420</v>
      </c>
      <c r="GCW80" s="21">
        <f t="shared" si="71"/>
        <v>1</v>
      </c>
      <c r="GCX80" s="21" t="s">
        <v>166</v>
      </c>
      <c r="GCY80" s="21" t="s">
        <v>167</v>
      </c>
      <c r="GCZ80" s="10" t="s">
        <v>168</v>
      </c>
      <c r="GDA80" s="22" t="s">
        <v>169</v>
      </c>
      <c r="GDB80" s="24" t="s">
        <v>164</v>
      </c>
      <c r="GDC80" s="23" t="s">
        <v>469</v>
      </c>
      <c r="GDD80" s="26">
        <v>508156420</v>
      </c>
      <c r="GDE80" s="21">
        <f t="shared" si="71"/>
        <v>1</v>
      </c>
      <c r="GDF80" s="21" t="s">
        <v>166</v>
      </c>
      <c r="GDG80" s="21" t="s">
        <v>167</v>
      </c>
      <c r="GDH80" s="10" t="s">
        <v>168</v>
      </c>
      <c r="GDI80" s="22" t="s">
        <v>169</v>
      </c>
      <c r="GDJ80" s="24" t="s">
        <v>164</v>
      </c>
      <c r="GDK80" s="23" t="s">
        <v>469</v>
      </c>
      <c r="GDL80" s="26">
        <v>508156420</v>
      </c>
      <c r="GDM80" s="21">
        <f t="shared" si="71"/>
        <v>1</v>
      </c>
      <c r="GDN80" s="21" t="s">
        <v>166</v>
      </c>
      <c r="GDO80" s="21" t="s">
        <v>167</v>
      </c>
      <c r="GDP80" s="10" t="s">
        <v>168</v>
      </c>
      <c r="GDQ80" s="22" t="s">
        <v>169</v>
      </c>
      <c r="GDR80" s="24" t="s">
        <v>164</v>
      </c>
      <c r="GDS80" s="23" t="s">
        <v>469</v>
      </c>
      <c r="GDT80" s="26">
        <v>508156420</v>
      </c>
      <c r="GDU80" s="21">
        <f t="shared" si="71"/>
        <v>1</v>
      </c>
      <c r="GDV80" s="21" t="s">
        <v>166</v>
      </c>
      <c r="GDW80" s="21" t="s">
        <v>167</v>
      </c>
      <c r="GDX80" s="10" t="s">
        <v>168</v>
      </c>
      <c r="GDY80" s="22" t="s">
        <v>169</v>
      </c>
      <c r="GDZ80" s="24" t="s">
        <v>164</v>
      </c>
      <c r="GEA80" s="23" t="s">
        <v>469</v>
      </c>
      <c r="GEB80" s="26">
        <v>508156420</v>
      </c>
      <c r="GEC80" s="21">
        <f t="shared" si="71"/>
        <v>1</v>
      </c>
      <c r="GED80" s="21" t="s">
        <v>166</v>
      </c>
      <c r="GEE80" s="21" t="s">
        <v>167</v>
      </c>
      <c r="GEF80" s="10" t="s">
        <v>168</v>
      </c>
      <c r="GEG80" s="22" t="s">
        <v>169</v>
      </c>
      <c r="GEH80" s="24" t="s">
        <v>164</v>
      </c>
      <c r="GEI80" s="23" t="s">
        <v>469</v>
      </c>
      <c r="GEJ80" s="26">
        <v>508156420</v>
      </c>
      <c r="GEK80" s="21">
        <f t="shared" si="71"/>
        <v>1</v>
      </c>
      <c r="GEL80" s="21" t="s">
        <v>166</v>
      </c>
      <c r="GEM80" s="21" t="s">
        <v>167</v>
      </c>
      <c r="GEN80" s="10" t="s">
        <v>168</v>
      </c>
      <c r="GEO80" s="22" t="s">
        <v>169</v>
      </c>
      <c r="GEP80" s="24" t="s">
        <v>164</v>
      </c>
      <c r="GEQ80" s="23" t="s">
        <v>469</v>
      </c>
      <c r="GER80" s="26">
        <v>508156420</v>
      </c>
      <c r="GES80" s="21">
        <f t="shared" ref="GES80:GGW80" si="72">SUM(GES79+1)</f>
        <v>1</v>
      </c>
      <c r="GET80" s="21" t="s">
        <v>166</v>
      </c>
      <c r="GEU80" s="21" t="s">
        <v>167</v>
      </c>
      <c r="GEV80" s="10" t="s">
        <v>168</v>
      </c>
      <c r="GEW80" s="22" t="s">
        <v>169</v>
      </c>
      <c r="GEX80" s="24" t="s">
        <v>164</v>
      </c>
      <c r="GEY80" s="23" t="s">
        <v>469</v>
      </c>
      <c r="GEZ80" s="26">
        <v>508156420</v>
      </c>
      <c r="GFA80" s="21">
        <f t="shared" si="72"/>
        <v>1</v>
      </c>
      <c r="GFB80" s="21" t="s">
        <v>166</v>
      </c>
      <c r="GFC80" s="21" t="s">
        <v>167</v>
      </c>
      <c r="GFD80" s="10" t="s">
        <v>168</v>
      </c>
      <c r="GFE80" s="22" t="s">
        <v>169</v>
      </c>
      <c r="GFF80" s="24" t="s">
        <v>164</v>
      </c>
      <c r="GFG80" s="23" t="s">
        <v>469</v>
      </c>
      <c r="GFH80" s="26">
        <v>508156420</v>
      </c>
      <c r="GFI80" s="21">
        <f t="shared" si="72"/>
        <v>1</v>
      </c>
      <c r="GFJ80" s="21" t="s">
        <v>166</v>
      </c>
      <c r="GFK80" s="21" t="s">
        <v>167</v>
      </c>
      <c r="GFL80" s="10" t="s">
        <v>168</v>
      </c>
      <c r="GFM80" s="22" t="s">
        <v>169</v>
      </c>
      <c r="GFN80" s="24" t="s">
        <v>164</v>
      </c>
      <c r="GFO80" s="23" t="s">
        <v>469</v>
      </c>
      <c r="GFP80" s="26">
        <v>508156420</v>
      </c>
      <c r="GFQ80" s="21">
        <f t="shared" si="72"/>
        <v>1</v>
      </c>
      <c r="GFR80" s="21" t="s">
        <v>166</v>
      </c>
      <c r="GFS80" s="21" t="s">
        <v>167</v>
      </c>
      <c r="GFT80" s="10" t="s">
        <v>168</v>
      </c>
      <c r="GFU80" s="22" t="s">
        <v>169</v>
      </c>
      <c r="GFV80" s="24" t="s">
        <v>164</v>
      </c>
      <c r="GFW80" s="23" t="s">
        <v>469</v>
      </c>
      <c r="GFX80" s="26">
        <v>508156420</v>
      </c>
      <c r="GFY80" s="21">
        <f t="shared" si="72"/>
        <v>1</v>
      </c>
      <c r="GFZ80" s="21" t="s">
        <v>166</v>
      </c>
      <c r="GGA80" s="21" t="s">
        <v>167</v>
      </c>
      <c r="GGB80" s="10" t="s">
        <v>168</v>
      </c>
      <c r="GGC80" s="22" t="s">
        <v>169</v>
      </c>
      <c r="GGD80" s="24" t="s">
        <v>164</v>
      </c>
      <c r="GGE80" s="23" t="s">
        <v>469</v>
      </c>
      <c r="GGF80" s="26">
        <v>508156420</v>
      </c>
      <c r="GGG80" s="21">
        <f t="shared" si="72"/>
        <v>1</v>
      </c>
      <c r="GGH80" s="21" t="s">
        <v>166</v>
      </c>
      <c r="GGI80" s="21" t="s">
        <v>167</v>
      </c>
      <c r="GGJ80" s="10" t="s">
        <v>168</v>
      </c>
      <c r="GGK80" s="22" t="s">
        <v>169</v>
      </c>
      <c r="GGL80" s="24" t="s">
        <v>164</v>
      </c>
      <c r="GGM80" s="23" t="s">
        <v>469</v>
      </c>
      <c r="GGN80" s="26">
        <v>508156420</v>
      </c>
      <c r="GGO80" s="21">
        <f t="shared" si="72"/>
        <v>1</v>
      </c>
      <c r="GGP80" s="21" t="s">
        <v>166</v>
      </c>
      <c r="GGQ80" s="21" t="s">
        <v>167</v>
      </c>
      <c r="GGR80" s="10" t="s">
        <v>168</v>
      </c>
      <c r="GGS80" s="22" t="s">
        <v>169</v>
      </c>
      <c r="GGT80" s="24" t="s">
        <v>164</v>
      </c>
      <c r="GGU80" s="23" t="s">
        <v>469</v>
      </c>
      <c r="GGV80" s="26">
        <v>508156420</v>
      </c>
      <c r="GGW80" s="21">
        <f t="shared" si="72"/>
        <v>1</v>
      </c>
      <c r="GGX80" s="21" t="s">
        <v>166</v>
      </c>
      <c r="GGY80" s="21" t="s">
        <v>167</v>
      </c>
      <c r="GGZ80" s="10" t="s">
        <v>168</v>
      </c>
      <c r="GHA80" s="22" t="s">
        <v>169</v>
      </c>
      <c r="GHB80" s="24" t="s">
        <v>164</v>
      </c>
      <c r="GHC80" s="23" t="s">
        <v>469</v>
      </c>
      <c r="GHD80" s="26">
        <v>508156420</v>
      </c>
      <c r="GHE80" s="21">
        <f t="shared" ref="GHE80:GJI80" si="73">SUM(GHE79+1)</f>
        <v>1</v>
      </c>
      <c r="GHF80" s="21" t="s">
        <v>166</v>
      </c>
      <c r="GHG80" s="21" t="s">
        <v>167</v>
      </c>
      <c r="GHH80" s="10" t="s">
        <v>168</v>
      </c>
      <c r="GHI80" s="22" t="s">
        <v>169</v>
      </c>
      <c r="GHJ80" s="24" t="s">
        <v>164</v>
      </c>
      <c r="GHK80" s="23" t="s">
        <v>469</v>
      </c>
      <c r="GHL80" s="26">
        <v>508156420</v>
      </c>
      <c r="GHM80" s="21">
        <f t="shared" si="73"/>
        <v>1</v>
      </c>
      <c r="GHN80" s="21" t="s">
        <v>166</v>
      </c>
      <c r="GHO80" s="21" t="s">
        <v>167</v>
      </c>
      <c r="GHP80" s="10" t="s">
        <v>168</v>
      </c>
      <c r="GHQ80" s="22" t="s">
        <v>169</v>
      </c>
      <c r="GHR80" s="24" t="s">
        <v>164</v>
      </c>
      <c r="GHS80" s="23" t="s">
        <v>469</v>
      </c>
      <c r="GHT80" s="26">
        <v>508156420</v>
      </c>
      <c r="GHU80" s="21">
        <f t="shared" si="73"/>
        <v>1</v>
      </c>
      <c r="GHV80" s="21" t="s">
        <v>166</v>
      </c>
      <c r="GHW80" s="21" t="s">
        <v>167</v>
      </c>
      <c r="GHX80" s="10" t="s">
        <v>168</v>
      </c>
      <c r="GHY80" s="22" t="s">
        <v>169</v>
      </c>
      <c r="GHZ80" s="24" t="s">
        <v>164</v>
      </c>
      <c r="GIA80" s="23" t="s">
        <v>469</v>
      </c>
      <c r="GIB80" s="26">
        <v>508156420</v>
      </c>
      <c r="GIC80" s="21">
        <f t="shared" si="73"/>
        <v>1</v>
      </c>
      <c r="GID80" s="21" t="s">
        <v>166</v>
      </c>
      <c r="GIE80" s="21" t="s">
        <v>167</v>
      </c>
      <c r="GIF80" s="10" t="s">
        <v>168</v>
      </c>
      <c r="GIG80" s="22" t="s">
        <v>169</v>
      </c>
      <c r="GIH80" s="24" t="s">
        <v>164</v>
      </c>
      <c r="GII80" s="23" t="s">
        <v>469</v>
      </c>
      <c r="GIJ80" s="26">
        <v>508156420</v>
      </c>
      <c r="GIK80" s="21">
        <f t="shared" si="73"/>
        <v>1</v>
      </c>
      <c r="GIL80" s="21" t="s">
        <v>166</v>
      </c>
      <c r="GIM80" s="21" t="s">
        <v>167</v>
      </c>
      <c r="GIN80" s="10" t="s">
        <v>168</v>
      </c>
      <c r="GIO80" s="22" t="s">
        <v>169</v>
      </c>
      <c r="GIP80" s="24" t="s">
        <v>164</v>
      </c>
      <c r="GIQ80" s="23" t="s">
        <v>469</v>
      </c>
      <c r="GIR80" s="26">
        <v>508156420</v>
      </c>
      <c r="GIS80" s="21">
        <f t="shared" si="73"/>
        <v>1</v>
      </c>
      <c r="GIT80" s="21" t="s">
        <v>166</v>
      </c>
      <c r="GIU80" s="21" t="s">
        <v>167</v>
      </c>
      <c r="GIV80" s="10" t="s">
        <v>168</v>
      </c>
      <c r="GIW80" s="22" t="s">
        <v>169</v>
      </c>
      <c r="GIX80" s="24" t="s">
        <v>164</v>
      </c>
      <c r="GIY80" s="23" t="s">
        <v>469</v>
      </c>
      <c r="GIZ80" s="26">
        <v>508156420</v>
      </c>
      <c r="GJA80" s="21">
        <f t="shared" si="73"/>
        <v>1</v>
      </c>
      <c r="GJB80" s="21" t="s">
        <v>166</v>
      </c>
      <c r="GJC80" s="21" t="s">
        <v>167</v>
      </c>
      <c r="GJD80" s="10" t="s">
        <v>168</v>
      </c>
      <c r="GJE80" s="22" t="s">
        <v>169</v>
      </c>
      <c r="GJF80" s="24" t="s">
        <v>164</v>
      </c>
      <c r="GJG80" s="23" t="s">
        <v>469</v>
      </c>
      <c r="GJH80" s="26">
        <v>508156420</v>
      </c>
      <c r="GJI80" s="21">
        <f t="shared" si="73"/>
        <v>1</v>
      </c>
      <c r="GJJ80" s="21" t="s">
        <v>166</v>
      </c>
      <c r="GJK80" s="21" t="s">
        <v>167</v>
      </c>
      <c r="GJL80" s="10" t="s">
        <v>168</v>
      </c>
      <c r="GJM80" s="22" t="s">
        <v>169</v>
      </c>
      <c r="GJN80" s="24" t="s">
        <v>164</v>
      </c>
      <c r="GJO80" s="23" t="s">
        <v>469</v>
      </c>
      <c r="GJP80" s="26">
        <v>508156420</v>
      </c>
      <c r="GJQ80" s="21">
        <f t="shared" ref="GJQ80:GLU80" si="74">SUM(GJQ79+1)</f>
        <v>1</v>
      </c>
      <c r="GJR80" s="21" t="s">
        <v>166</v>
      </c>
      <c r="GJS80" s="21" t="s">
        <v>167</v>
      </c>
      <c r="GJT80" s="10" t="s">
        <v>168</v>
      </c>
      <c r="GJU80" s="22" t="s">
        <v>169</v>
      </c>
      <c r="GJV80" s="24" t="s">
        <v>164</v>
      </c>
      <c r="GJW80" s="23" t="s">
        <v>469</v>
      </c>
      <c r="GJX80" s="26">
        <v>508156420</v>
      </c>
      <c r="GJY80" s="21">
        <f t="shared" si="74"/>
        <v>1</v>
      </c>
      <c r="GJZ80" s="21" t="s">
        <v>166</v>
      </c>
      <c r="GKA80" s="21" t="s">
        <v>167</v>
      </c>
      <c r="GKB80" s="10" t="s">
        <v>168</v>
      </c>
      <c r="GKC80" s="22" t="s">
        <v>169</v>
      </c>
      <c r="GKD80" s="24" t="s">
        <v>164</v>
      </c>
      <c r="GKE80" s="23" t="s">
        <v>469</v>
      </c>
      <c r="GKF80" s="26">
        <v>508156420</v>
      </c>
      <c r="GKG80" s="21">
        <f t="shared" si="74"/>
        <v>1</v>
      </c>
      <c r="GKH80" s="21" t="s">
        <v>166</v>
      </c>
      <c r="GKI80" s="21" t="s">
        <v>167</v>
      </c>
      <c r="GKJ80" s="10" t="s">
        <v>168</v>
      </c>
      <c r="GKK80" s="22" t="s">
        <v>169</v>
      </c>
      <c r="GKL80" s="24" t="s">
        <v>164</v>
      </c>
      <c r="GKM80" s="23" t="s">
        <v>469</v>
      </c>
      <c r="GKN80" s="26">
        <v>508156420</v>
      </c>
      <c r="GKO80" s="21">
        <f t="shared" si="74"/>
        <v>1</v>
      </c>
      <c r="GKP80" s="21" t="s">
        <v>166</v>
      </c>
      <c r="GKQ80" s="21" t="s">
        <v>167</v>
      </c>
      <c r="GKR80" s="10" t="s">
        <v>168</v>
      </c>
      <c r="GKS80" s="22" t="s">
        <v>169</v>
      </c>
      <c r="GKT80" s="24" t="s">
        <v>164</v>
      </c>
      <c r="GKU80" s="23" t="s">
        <v>469</v>
      </c>
      <c r="GKV80" s="26">
        <v>508156420</v>
      </c>
      <c r="GKW80" s="21">
        <f t="shared" si="74"/>
        <v>1</v>
      </c>
      <c r="GKX80" s="21" t="s">
        <v>166</v>
      </c>
      <c r="GKY80" s="21" t="s">
        <v>167</v>
      </c>
      <c r="GKZ80" s="10" t="s">
        <v>168</v>
      </c>
      <c r="GLA80" s="22" t="s">
        <v>169</v>
      </c>
      <c r="GLB80" s="24" t="s">
        <v>164</v>
      </c>
      <c r="GLC80" s="23" t="s">
        <v>469</v>
      </c>
      <c r="GLD80" s="26">
        <v>508156420</v>
      </c>
      <c r="GLE80" s="21">
        <f t="shared" si="74"/>
        <v>1</v>
      </c>
      <c r="GLF80" s="21" t="s">
        <v>166</v>
      </c>
      <c r="GLG80" s="21" t="s">
        <v>167</v>
      </c>
      <c r="GLH80" s="10" t="s">
        <v>168</v>
      </c>
      <c r="GLI80" s="22" t="s">
        <v>169</v>
      </c>
      <c r="GLJ80" s="24" t="s">
        <v>164</v>
      </c>
      <c r="GLK80" s="23" t="s">
        <v>469</v>
      </c>
      <c r="GLL80" s="26">
        <v>508156420</v>
      </c>
      <c r="GLM80" s="21">
        <f t="shared" si="74"/>
        <v>1</v>
      </c>
      <c r="GLN80" s="21" t="s">
        <v>166</v>
      </c>
      <c r="GLO80" s="21" t="s">
        <v>167</v>
      </c>
      <c r="GLP80" s="10" t="s">
        <v>168</v>
      </c>
      <c r="GLQ80" s="22" t="s">
        <v>169</v>
      </c>
      <c r="GLR80" s="24" t="s">
        <v>164</v>
      </c>
      <c r="GLS80" s="23" t="s">
        <v>469</v>
      </c>
      <c r="GLT80" s="26">
        <v>508156420</v>
      </c>
      <c r="GLU80" s="21">
        <f t="shared" si="74"/>
        <v>1</v>
      </c>
      <c r="GLV80" s="21" t="s">
        <v>166</v>
      </c>
      <c r="GLW80" s="21" t="s">
        <v>167</v>
      </c>
      <c r="GLX80" s="10" t="s">
        <v>168</v>
      </c>
      <c r="GLY80" s="22" t="s">
        <v>169</v>
      </c>
      <c r="GLZ80" s="24" t="s">
        <v>164</v>
      </c>
      <c r="GMA80" s="23" t="s">
        <v>469</v>
      </c>
      <c r="GMB80" s="26">
        <v>508156420</v>
      </c>
      <c r="GMC80" s="21">
        <f t="shared" ref="GMC80:GOG80" si="75">SUM(GMC79+1)</f>
        <v>1</v>
      </c>
      <c r="GMD80" s="21" t="s">
        <v>166</v>
      </c>
      <c r="GME80" s="21" t="s">
        <v>167</v>
      </c>
      <c r="GMF80" s="10" t="s">
        <v>168</v>
      </c>
      <c r="GMG80" s="22" t="s">
        <v>169</v>
      </c>
      <c r="GMH80" s="24" t="s">
        <v>164</v>
      </c>
      <c r="GMI80" s="23" t="s">
        <v>469</v>
      </c>
      <c r="GMJ80" s="26">
        <v>508156420</v>
      </c>
      <c r="GMK80" s="21">
        <f t="shared" si="75"/>
        <v>1</v>
      </c>
      <c r="GML80" s="21" t="s">
        <v>166</v>
      </c>
      <c r="GMM80" s="21" t="s">
        <v>167</v>
      </c>
      <c r="GMN80" s="10" t="s">
        <v>168</v>
      </c>
      <c r="GMO80" s="22" t="s">
        <v>169</v>
      </c>
      <c r="GMP80" s="24" t="s">
        <v>164</v>
      </c>
      <c r="GMQ80" s="23" t="s">
        <v>469</v>
      </c>
      <c r="GMR80" s="26">
        <v>508156420</v>
      </c>
      <c r="GMS80" s="21">
        <f t="shared" si="75"/>
        <v>1</v>
      </c>
      <c r="GMT80" s="21" t="s">
        <v>166</v>
      </c>
      <c r="GMU80" s="21" t="s">
        <v>167</v>
      </c>
      <c r="GMV80" s="10" t="s">
        <v>168</v>
      </c>
      <c r="GMW80" s="22" t="s">
        <v>169</v>
      </c>
      <c r="GMX80" s="24" t="s">
        <v>164</v>
      </c>
      <c r="GMY80" s="23" t="s">
        <v>469</v>
      </c>
      <c r="GMZ80" s="26">
        <v>508156420</v>
      </c>
      <c r="GNA80" s="21">
        <f t="shared" si="75"/>
        <v>1</v>
      </c>
      <c r="GNB80" s="21" t="s">
        <v>166</v>
      </c>
      <c r="GNC80" s="21" t="s">
        <v>167</v>
      </c>
      <c r="GND80" s="10" t="s">
        <v>168</v>
      </c>
      <c r="GNE80" s="22" t="s">
        <v>169</v>
      </c>
      <c r="GNF80" s="24" t="s">
        <v>164</v>
      </c>
      <c r="GNG80" s="23" t="s">
        <v>469</v>
      </c>
      <c r="GNH80" s="26">
        <v>508156420</v>
      </c>
      <c r="GNI80" s="21">
        <f t="shared" si="75"/>
        <v>1</v>
      </c>
      <c r="GNJ80" s="21" t="s">
        <v>166</v>
      </c>
      <c r="GNK80" s="21" t="s">
        <v>167</v>
      </c>
      <c r="GNL80" s="10" t="s">
        <v>168</v>
      </c>
      <c r="GNM80" s="22" t="s">
        <v>169</v>
      </c>
      <c r="GNN80" s="24" t="s">
        <v>164</v>
      </c>
      <c r="GNO80" s="23" t="s">
        <v>469</v>
      </c>
      <c r="GNP80" s="26">
        <v>508156420</v>
      </c>
      <c r="GNQ80" s="21">
        <f t="shared" si="75"/>
        <v>1</v>
      </c>
      <c r="GNR80" s="21" t="s">
        <v>166</v>
      </c>
      <c r="GNS80" s="21" t="s">
        <v>167</v>
      </c>
      <c r="GNT80" s="10" t="s">
        <v>168</v>
      </c>
      <c r="GNU80" s="22" t="s">
        <v>169</v>
      </c>
      <c r="GNV80" s="24" t="s">
        <v>164</v>
      </c>
      <c r="GNW80" s="23" t="s">
        <v>469</v>
      </c>
      <c r="GNX80" s="26">
        <v>508156420</v>
      </c>
      <c r="GNY80" s="21">
        <f t="shared" si="75"/>
        <v>1</v>
      </c>
      <c r="GNZ80" s="21" t="s">
        <v>166</v>
      </c>
      <c r="GOA80" s="21" t="s">
        <v>167</v>
      </c>
      <c r="GOB80" s="10" t="s">
        <v>168</v>
      </c>
      <c r="GOC80" s="22" t="s">
        <v>169</v>
      </c>
      <c r="GOD80" s="24" t="s">
        <v>164</v>
      </c>
      <c r="GOE80" s="23" t="s">
        <v>469</v>
      </c>
      <c r="GOF80" s="26">
        <v>508156420</v>
      </c>
      <c r="GOG80" s="21">
        <f t="shared" si="75"/>
        <v>1</v>
      </c>
      <c r="GOH80" s="21" t="s">
        <v>166</v>
      </c>
      <c r="GOI80" s="21" t="s">
        <v>167</v>
      </c>
      <c r="GOJ80" s="10" t="s">
        <v>168</v>
      </c>
      <c r="GOK80" s="22" t="s">
        <v>169</v>
      </c>
      <c r="GOL80" s="24" t="s">
        <v>164</v>
      </c>
      <c r="GOM80" s="23" t="s">
        <v>469</v>
      </c>
      <c r="GON80" s="26">
        <v>508156420</v>
      </c>
      <c r="GOO80" s="21">
        <f t="shared" ref="GOO80:GQS80" si="76">SUM(GOO79+1)</f>
        <v>1</v>
      </c>
      <c r="GOP80" s="21" t="s">
        <v>166</v>
      </c>
      <c r="GOQ80" s="21" t="s">
        <v>167</v>
      </c>
      <c r="GOR80" s="10" t="s">
        <v>168</v>
      </c>
      <c r="GOS80" s="22" t="s">
        <v>169</v>
      </c>
      <c r="GOT80" s="24" t="s">
        <v>164</v>
      </c>
      <c r="GOU80" s="23" t="s">
        <v>469</v>
      </c>
      <c r="GOV80" s="26">
        <v>508156420</v>
      </c>
      <c r="GOW80" s="21">
        <f t="shared" si="76"/>
        <v>1</v>
      </c>
      <c r="GOX80" s="21" t="s">
        <v>166</v>
      </c>
      <c r="GOY80" s="21" t="s">
        <v>167</v>
      </c>
      <c r="GOZ80" s="10" t="s">
        <v>168</v>
      </c>
      <c r="GPA80" s="22" t="s">
        <v>169</v>
      </c>
      <c r="GPB80" s="24" t="s">
        <v>164</v>
      </c>
      <c r="GPC80" s="23" t="s">
        <v>469</v>
      </c>
      <c r="GPD80" s="26">
        <v>508156420</v>
      </c>
      <c r="GPE80" s="21">
        <f t="shared" si="76"/>
        <v>1</v>
      </c>
      <c r="GPF80" s="21" t="s">
        <v>166</v>
      </c>
      <c r="GPG80" s="21" t="s">
        <v>167</v>
      </c>
      <c r="GPH80" s="10" t="s">
        <v>168</v>
      </c>
      <c r="GPI80" s="22" t="s">
        <v>169</v>
      </c>
      <c r="GPJ80" s="24" t="s">
        <v>164</v>
      </c>
      <c r="GPK80" s="23" t="s">
        <v>469</v>
      </c>
      <c r="GPL80" s="26">
        <v>508156420</v>
      </c>
      <c r="GPM80" s="21">
        <f t="shared" si="76"/>
        <v>1</v>
      </c>
      <c r="GPN80" s="21" t="s">
        <v>166</v>
      </c>
      <c r="GPO80" s="21" t="s">
        <v>167</v>
      </c>
      <c r="GPP80" s="10" t="s">
        <v>168</v>
      </c>
      <c r="GPQ80" s="22" t="s">
        <v>169</v>
      </c>
      <c r="GPR80" s="24" t="s">
        <v>164</v>
      </c>
      <c r="GPS80" s="23" t="s">
        <v>469</v>
      </c>
      <c r="GPT80" s="26">
        <v>508156420</v>
      </c>
      <c r="GPU80" s="21">
        <f t="shared" si="76"/>
        <v>1</v>
      </c>
      <c r="GPV80" s="21" t="s">
        <v>166</v>
      </c>
      <c r="GPW80" s="21" t="s">
        <v>167</v>
      </c>
      <c r="GPX80" s="10" t="s">
        <v>168</v>
      </c>
      <c r="GPY80" s="22" t="s">
        <v>169</v>
      </c>
      <c r="GPZ80" s="24" t="s">
        <v>164</v>
      </c>
      <c r="GQA80" s="23" t="s">
        <v>469</v>
      </c>
      <c r="GQB80" s="26">
        <v>508156420</v>
      </c>
      <c r="GQC80" s="21">
        <f t="shared" si="76"/>
        <v>1</v>
      </c>
      <c r="GQD80" s="21" t="s">
        <v>166</v>
      </c>
      <c r="GQE80" s="21" t="s">
        <v>167</v>
      </c>
      <c r="GQF80" s="10" t="s">
        <v>168</v>
      </c>
      <c r="GQG80" s="22" t="s">
        <v>169</v>
      </c>
      <c r="GQH80" s="24" t="s">
        <v>164</v>
      </c>
      <c r="GQI80" s="23" t="s">
        <v>469</v>
      </c>
      <c r="GQJ80" s="26">
        <v>508156420</v>
      </c>
      <c r="GQK80" s="21">
        <f t="shared" si="76"/>
        <v>1</v>
      </c>
      <c r="GQL80" s="21" t="s">
        <v>166</v>
      </c>
      <c r="GQM80" s="21" t="s">
        <v>167</v>
      </c>
      <c r="GQN80" s="10" t="s">
        <v>168</v>
      </c>
      <c r="GQO80" s="22" t="s">
        <v>169</v>
      </c>
      <c r="GQP80" s="24" t="s">
        <v>164</v>
      </c>
      <c r="GQQ80" s="23" t="s">
        <v>469</v>
      </c>
      <c r="GQR80" s="26">
        <v>508156420</v>
      </c>
      <c r="GQS80" s="21">
        <f t="shared" si="76"/>
        <v>1</v>
      </c>
      <c r="GQT80" s="21" t="s">
        <v>166</v>
      </c>
      <c r="GQU80" s="21" t="s">
        <v>167</v>
      </c>
      <c r="GQV80" s="10" t="s">
        <v>168</v>
      </c>
      <c r="GQW80" s="22" t="s">
        <v>169</v>
      </c>
      <c r="GQX80" s="24" t="s">
        <v>164</v>
      </c>
      <c r="GQY80" s="23" t="s">
        <v>469</v>
      </c>
      <c r="GQZ80" s="26">
        <v>508156420</v>
      </c>
      <c r="GRA80" s="21">
        <f t="shared" ref="GRA80:GTE80" si="77">SUM(GRA79+1)</f>
        <v>1</v>
      </c>
      <c r="GRB80" s="21" t="s">
        <v>166</v>
      </c>
      <c r="GRC80" s="21" t="s">
        <v>167</v>
      </c>
      <c r="GRD80" s="10" t="s">
        <v>168</v>
      </c>
      <c r="GRE80" s="22" t="s">
        <v>169</v>
      </c>
      <c r="GRF80" s="24" t="s">
        <v>164</v>
      </c>
      <c r="GRG80" s="23" t="s">
        <v>469</v>
      </c>
      <c r="GRH80" s="26">
        <v>508156420</v>
      </c>
      <c r="GRI80" s="21">
        <f t="shared" si="77"/>
        <v>1</v>
      </c>
      <c r="GRJ80" s="21" t="s">
        <v>166</v>
      </c>
      <c r="GRK80" s="21" t="s">
        <v>167</v>
      </c>
      <c r="GRL80" s="10" t="s">
        <v>168</v>
      </c>
      <c r="GRM80" s="22" t="s">
        <v>169</v>
      </c>
      <c r="GRN80" s="24" t="s">
        <v>164</v>
      </c>
      <c r="GRO80" s="23" t="s">
        <v>469</v>
      </c>
      <c r="GRP80" s="26">
        <v>508156420</v>
      </c>
      <c r="GRQ80" s="21">
        <f t="shared" si="77"/>
        <v>1</v>
      </c>
      <c r="GRR80" s="21" t="s">
        <v>166</v>
      </c>
      <c r="GRS80" s="21" t="s">
        <v>167</v>
      </c>
      <c r="GRT80" s="10" t="s">
        <v>168</v>
      </c>
      <c r="GRU80" s="22" t="s">
        <v>169</v>
      </c>
      <c r="GRV80" s="24" t="s">
        <v>164</v>
      </c>
      <c r="GRW80" s="23" t="s">
        <v>469</v>
      </c>
      <c r="GRX80" s="26">
        <v>508156420</v>
      </c>
      <c r="GRY80" s="21">
        <f t="shared" si="77"/>
        <v>1</v>
      </c>
      <c r="GRZ80" s="21" t="s">
        <v>166</v>
      </c>
      <c r="GSA80" s="21" t="s">
        <v>167</v>
      </c>
      <c r="GSB80" s="10" t="s">
        <v>168</v>
      </c>
      <c r="GSC80" s="22" t="s">
        <v>169</v>
      </c>
      <c r="GSD80" s="24" t="s">
        <v>164</v>
      </c>
      <c r="GSE80" s="23" t="s">
        <v>469</v>
      </c>
      <c r="GSF80" s="26">
        <v>508156420</v>
      </c>
      <c r="GSG80" s="21">
        <f t="shared" si="77"/>
        <v>1</v>
      </c>
      <c r="GSH80" s="21" t="s">
        <v>166</v>
      </c>
      <c r="GSI80" s="21" t="s">
        <v>167</v>
      </c>
      <c r="GSJ80" s="10" t="s">
        <v>168</v>
      </c>
      <c r="GSK80" s="22" t="s">
        <v>169</v>
      </c>
      <c r="GSL80" s="24" t="s">
        <v>164</v>
      </c>
      <c r="GSM80" s="23" t="s">
        <v>469</v>
      </c>
      <c r="GSN80" s="26">
        <v>508156420</v>
      </c>
      <c r="GSO80" s="21">
        <f t="shared" si="77"/>
        <v>1</v>
      </c>
      <c r="GSP80" s="21" t="s">
        <v>166</v>
      </c>
      <c r="GSQ80" s="21" t="s">
        <v>167</v>
      </c>
      <c r="GSR80" s="10" t="s">
        <v>168</v>
      </c>
      <c r="GSS80" s="22" t="s">
        <v>169</v>
      </c>
      <c r="GST80" s="24" t="s">
        <v>164</v>
      </c>
      <c r="GSU80" s="23" t="s">
        <v>469</v>
      </c>
      <c r="GSV80" s="26">
        <v>508156420</v>
      </c>
      <c r="GSW80" s="21">
        <f t="shared" si="77"/>
        <v>1</v>
      </c>
      <c r="GSX80" s="21" t="s">
        <v>166</v>
      </c>
      <c r="GSY80" s="21" t="s">
        <v>167</v>
      </c>
      <c r="GSZ80" s="10" t="s">
        <v>168</v>
      </c>
      <c r="GTA80" s="22" t="s">
        <v>169</v>
      </c>
      <c r="GTB80" s="24" t="s">
        <v>164</v>
      </c>
      <c r="GTC80" s="23" t="s">
        <v>469</v>
      </c>
      <c r="GTD80" s="26">
        <v>508156420</v>
      </c>
      <c r="GTE80" s="21">
        <f t="shared" si="77"/>
        <v>1</v>
      </c>
      <c r="GTF80" s="21" t="s">
        <v>166</v>
      </c>
      <c r="GTG80" s="21" t="s">
        <v>167</v>
      </c>
      <c r="GTH80" s="10" t="s">
        <v>168</v>
      </c>
      <c r="GTI80" s="22" t="s">
        <v>169</v>
      </c>
      <c r="GTJ80" s="24" t="s">
        <v>164</v>
      </c>
      <c r="GTK80" s="23" t="s">
        <v>469</v>
      </c>
      <c r="GTL80" s="26">
        <v>508156420</v>
      </c>
      <c r="GTM80" s="21">
        <f t="shared" ref="GTM80:GVQ80" si="78">SUM(GTM79+1)</f>
        <v>1</v>
      </c>
      <c r="GTN80" s="21" t="s">
        <v>166</v>
      </c>
      <c r="GTO80" s="21" t="s">
        <v>167</v>
      </c>
      <c r="GTP80" s="10" t="s">
        <v>168</v>
      </c>
      <c r="GTQ80" s="22" t="s">
        <v>169</v>
      </c>
      <c r="GTR80" s="24" t="s">
        <v>164</v>
      </c>
      <c r="GTS80" s="23" t="s">
        <v>469</v>
      </c>
      <c r="GTT80" s="26">
        <v>508156420</v>
      </c>
      <c r="GTU80" s="21">
        <f t="shared" si="78"/>
        <v>1</v>
      </c>
      <c r="GTV80" s="21" t="s">
        <v>166</v>
      </c>
      <c r="GTW80" s="21" t="s">
        <v>167</v>
      </c>
      <c r="GTX80" s="10" t="s">
        <v>168</v>
      </c>
      <c r="GTY80" s="22" t="s">
        <v>169</v>
      </c>
      <c r="GTZ80" s="24" t="s">
        <v>164</v>
      </c>
      <c r="GUA80" s="23" t="s">
        <v>469</v>
      </c>
      <c r="GUB80" s="26">
        <v>508156420</v>
      </c>
      <c r="GUC80" s="21">
        <f t="shared" si="78"/>
        <v>1</v>
      </c>
      <c r="GUD80" s="21" t="s">
        <v>166</v>
      </c>
      <c r="GUE80" s="21" t="s">
        <v>167</v>
      </c>
      <c r="GUF80" s="10" t="s">
        <v>168</v>
      </c>
      <c r="GUG80" s="22" t="s">
        <v>169</v>
      </c>
      <c r="GUH80" s="24" t="s">
        <v>164</v>
      </c>
      <c r="GUI80" s="23" t="s">
        <v>469</v>
      </c>
      <c r="GUJ80" s="26">
        <v>508156420</v>
      </c>
      <c r="GUK80" s="21">
        <f t="shared" si="78"/>
        <v>1</v>
      </c>
      <c r="GUL80" s="21" t="s">
        <v>166</v>
      </c>
      <c r="GUM80" s="21" t="s">
        <v>167</v>
      </c>
      <c r="GUN80" s="10" t="s">
        <v>168</v>
      </c>
      <c r="GUO80" s="22" t="s">
        <v>169</v>
      </c>
      <c r="GUP80" s="24" t="s">
        <v>164</v>
      </c>
      <c r="GUQ80" s="23" t="s">
        <v>469</v>
      </c>
      <c r="GUR80" s="26">
        <v>508156420</v>
      </c>
      <c r="GUS80" s="21">
        <f t="shared" si="78"/>
        <v>1</v>
      </c>
      <c r="GUT80" s="21" t="s">
        <v>166</v>
      </c>
      <c r="GUU80" s="21" t="s">
        <v>167</v>
      </c>
      <c r="GUV80" s="10" t="s">
        <v>168</v>
      </c>
      <c r="GUW80" s="22" t="s">
        <v>169</v>
      </c>
      <c r="GUX80" s="24" t="s">
        <v>164</v>
      </c>
      <c r="GUY80" s="23" t="s">
        <v>469</v>
      </c>
      <c r="GUZ80" s="26">
        <v>508156420</v>
      </c>
      <c r="GVA80" s="21">
        <f t="shared" si="78"/>
        <v>1</v>
      </c>
      <c r="GVB80" s="21" t="s">
        <v>166</v>
      </c>
      <c r="GVC80" s="21" t="s">
        <v>167</v>
      </c>
      <c r="GVD80" s="10" t="s">
        <v>168</v>
      </c>
      <c r="GVE80" s="22" t="s">
        <v>169</v>
      </c>
      <c r="GVF80" s="24" t="s">
        <v>164</v>
      </c>
      <c r="GVG80" s="23" t="s">
        <v>469</v>
      </c>
      <c r="GVH80" s="26">
        <v>508156420</v>
      </c>
      <c r="GVI80" s="21">
        <f t="shared" si="78"/>
        <v>1</v>
      </c>
      <c r="GVJ80" s="21" t="s">
        <v>166</v>
      </c>
      <c r="GVK80" s="21" t="s">
        <v>167</v>
      </c>
      <c r="GVL80" s="10" t="s">
        <v>168</v>
      </c>
      <c r="GVM80" s="22" t="s">
        <v>169</v>
      </c>
      <c r="GVN80" s="24" t="s">
        <v>164</v>
      </c>
      <c r="GVO80" s="23" t="s">
        <v>469</v>
      </c>
      <c r="GVP80" s="26">
        <v>508156420</v>
      </c>
      <c r="GVQ80" s="21">
        <f t="shared" si="78"/>
        <v>1</v>
      </c>
      <c r="GVR80" s="21" t="s">
        <v>166</v>
      </c>
      <c r="GVS80" s="21" t="s">
        <v>167</v>
      </c>
      <c r="GVT80" s="10" t="s">
        <v>168</v>
      </c>
      <c r="GVU80" s="22" t="s">
        <v>169</v>
      </c>
      <c r="GVV80" s="24" t="s">
        <v>164</v>
      </c>
      <c r="GVW80" s="23" t="s">
        <v>469</v>
      </c>
      <c r="GVX80" s="26">
        <v>508156420</v>
      </c>
      <c r="GVY80" s="21">
        <f t="shared" ref="GVY80:GYC80" si="79">SUM(GVY79+1)</f>
        <v>1</v>
      </c>
      <c r="GVZ80" s="21" t="s">
        <v>166</v>
      </c>
      <c r="GWA80" s="21" t="s">
        <v>167</v>
      </c>
      <c r="GWB80" s="10" t="s">
        <v>168</v>
      </c>
      <c r="GWC80" s="22" t="s">
        <v>169</v>
      </c>
      <c r="GWD80" s="24" t="s">
        <v>164</v>
      </c>
      <c r="GWE80" s="23" t="s">
        <v>469</v>
      </c>
      <c r="GWF80" s="26">
        <v>508156420</v>
      </c>
      <c r="GWG80" s="21">
        <f t="shared" si="79"/>
        <v>1</v>
      </c>
      <c r="GWH80" s="21" t="s">
        <v>166</v>
      </c>
      <c r="GWI80" s="21" t="s">
        <v>167</v>
      </c>
      <c r="GWJ80" s="10" t="s">
        <v>168</v>
      </c>
      <c r="GWK80" s="22" t="s">
        <v>169</v>
      </c>
      <c r="GWL80" s="24" t="s">
        <v>164</v>
      </c>
      <c r="GWM80" s="23" t="s">
        <v>469</v>
      </c>
      <c r="GWN80" s="26">
        <v>508156420</v>
      </c>
      <c r="GWO80" s="21">
        <f t="shared" si="79"/>
        <v>1</v>
      </c>
      <c r="GWP80" s="21" t="s">
        <v>166</v>
      </c>
      <c r="GWQ80" s="21" t="s">
        <v>167</v>
      </c>
      <c r="GWR80" s="10" t="s">
        <v>168</v>
      </c>
      <c r="GWS80" s="22" t="s">
        <v>169</v>
      </c>
      <c r="GWT80" s="24" t="s">
        <v>164</v>
      </c>
      <c r="GWU80" s="23" t="s">
        <v>469</v>
      </c>
      <c r="GWV80" s="26">
        <v>508156420</v>
      </c>
      <c r="GWW80" s="21">
        <f t="shared" si="79"/>
        <v>1</v>
      </c>
      <c r="GWX80" s="21" t="s">
        <v>166</v>
      </c>
      <c r="GWY80" s="21" t="s">
        <v>167</v>
      </c>
      <c r="GWZ80" s="10" t="s">
        <v>168</v>
      </c>
      <c r="GXA80" s="22" t="s">
        <v>169</v>
      </c>
      <c r="GXB80" s="24" t="s">
        <v>164</v>
      </c>
      <c r="GXC80" s="23" t="s">
        <v>469</v>
      </c>
      <c r="GXD80" s="26">
        <v>508156420</v>
      </c>
      <c r="GXE80" s="21">
        <f t="shared" si="79"/>
        <v>1</v>
      </c>
      <c r="GXF80" s="21" t="s">
        <v>166</v>
      </c>
      <c r="GXG80" s="21" t="s">
        <v>167</v>
      </c>
      <c r="GXH80" s="10" t="s">
        <v>168</v>
      </c>
      <c r="GXI80" s="22" t="s">
        <v>169</v>
      </c>
      <c r="GXJ80" s="24" t="s">
        <v>164</v>
      </c>
      <c r="GXK80" s="23" t="s">
        <v>469</v>
      </c>
      <c r="GXL80" s="26">
        <v>508156420</v>
      </c>
      <c r="GXM80" s="21">
        <f t="shared" si="79"/>
        <v>1</v>
      </c>
      <c r="GXN80" s="21" t="s">
        <v>166</v>
      </c>
      <c r="GXO80" s="21" t="s">
        <v>167</v>
      </c>
      <c r="GXP80" s="10" t="s">
        <v>168</v>
      </c>
      <c r="GXQ80" s="22" t="s">
        <v>169</v>
      </c>
      <c r="GXR80" s="24" t="s">
        <v>164</v>
      </c>
      <c r="GXS80" s="23" t="s">
        <v>469</v>
      </c>
      <c r="GXT80" s="26">
        <v>508156420</v>
      </c>
      <c r="GXU80" s="21">
        <f t="shared" si="79"/>
        <v>1</v>
      </c>
      <c r="GXV80" s="21" t="s">
        <v>166</v>
      </c>
      <c r="GXW80" s="21" t="s">
        <v>167</v>
      </c>
      <c r="GXX80" s="10" t="s">
        <v>168</v>
      </c>
      <c r="GXY80" s="22" t="s">
        <v>169</v>
      </c>
      <c r="GXZ80" s="24" t="s">
        <v>164</v>
      </c>
      <c r="GYA80" s="23" t="s">
        <v>469</v>
      </c>
      <c r="GYB80" s="26">
        <v>508156420</v>
      </c>
      <c r="GYC80" s="21">
        <f t="shared" si="79"/>
        <v>1</v>
      </c>
      <c r="GYD80" s="21" t="s">
        <v>166</v>
      </c>
      <c r="GYE80" s="21" t="s">
        <v>167</v>
      </c>
      <c r="GYF80" s="10" t="s">
        <v>168</v>
      </c>
      <c r="GYG80" s="22" t="s">
        <v>169</v>
      </c>
      <c r="GYH80" s="24" t="s">
        <v>164</v>
      </c>
      <c r="GYI80" s="23" t="s">
        <v>469</v>
      </c>
      <c r="GYJ80" s="26">
        <v>508156420</v>
      </c>
      <c r="GYK80" s="21">
        <f t="shared" ref="GYK80:HAO80" si="80">SUM(GYK79+1)</f>
        <v>1</v>
      </c>
      <c r="GYL80" s="21" t="s">
        <v>166</v>
      </c>
      <c r="GYM80" s="21" t="s">
        <v>167</v>
      </c>
      <c r="GYN80" s="10" t="s">
        <v>168</v>
      </c>
      <c r="GYO80" s="22" t="s">
        <v>169</v>
      </c>
      <c r="GYP80" s="24" t="s">
        <v>164</v>
      </c>
      <c r="GYQ80" s="23" t="s">
        <v>469</v>
      </c>
      <c r="GYR80" s="26">
        <v>508156420</v>
      </c>
      <c r="GYS80" s="21">
        <f t="shared" si="80"/>
        <v>1</v>
      </c>
      <c r="GYT80" s="21" t="s">
        <v>166</v>
      </c>
      <c r="GYU80" s="21" t="s">
        <v>167</v>
      </c>
      <c r="GYV80" s="10" t="s">
        <v>168</v>
      </c>
      <c r="GYW80" s="22" t="s">
        <v>169</v>
      </c>
      <c r="GYX80" s="24" t="s">
        <v>164</v>
      </c>
      <c r="GYY80" s="23" t="s">
        <v>469</v>
      </c>
      <c r="GYZ80" s="26">
        <v>508156420</v>
      </c>
      <c r="GZA80" s="21">
        <f t="shared" si="80"/>
        <v>1</v>
      </c>
      <c r="GZB80" s="21" t="s">
        <v>166</v>
      </c>
      <c r="GZC80" s="21" t="s">
        <v>167</v>
      </c>
      <c r="GZD80" s="10" t="s">
        <v>168</v>
      </c>
      <c r="GZE80" s="22" t="s">
        <v>169</v>
      </c>
      <c r="GZF80" s="24" t="s">
        <v>164</v>
      </c>
      <c r="GZG80" s="23" t="s">
        <v>469</v>
      </c>
      <c r="GZH80" s="26">
        <v>508156420</v>
      </c>
      <c r="GZI80" s="21">
        <f t="shared" si="80"/>
        <v>1</v>
      </c>
      <c r="GZJ80" s="21" t="s">
        <v>166</v>
      </c>
      <c r="GZK80" s="21" t="s">
        <v>167</v>
      </c>
      <c r="GZL80" s="10" t="s">
        <v>168</v>
      </c>
      <c r="GZM80" s="22" t="s">
        <v>169</v>
      </c>
      <c r="GZN80" s="24" t="s">
        <v>164</v>
      </c>
      <c r="GZO80" s="23" t="s">
        <v>469</v>
      </c>
      <c r="GZP80" s="26">
        <v>508156420</v>
      </c>
      <c r="GZQ80" s="21">
        <f t="shared" si="80"/>
        <v>1</v>
      </c>
      <c r="GZR80" s="21" t="s">
        <v>166</v>
      </c>
      <c r="GZS80" s="21" t="s">
        <v>167</v>
      </c>
      <c r="GZT80" s="10" t="s">
        <v>168</v>
      </c>
      <c r="GZU80" s="22" t="s">
        <v>169</v>
      </c>
      <c r="GZV80" s="24" t="s">
        <v>164</v>
      </c>
      <c r="GZW80" s="23" t="s">
        <v>469</v>
      </c>
      <c r="GZX80" s="26">
        <v>508156420</v>
      </c>
      <c r="GZY80" s="21">
        <f t="shared" si="80"/>
        <v>1</v>
      </c>
      <c r="GZZ80" s="21" t="s">
        <v>166</v>
      </c>
      <c r="HAA80" s="21" t="s">
        <v>167</v>
      </c>
      <c r="HAB80" s="10" t="s">
        <v>168</v>
      </c>
      <c r="HAC80" s="22" t="s">
        <v>169</v>
      </c>
      <c r="HAD80" s="24" t="s">
        <v>164</v>
      </c>
      <c r="HAE80" s="23" t="s">
        <v>469</v>
      </c>
      <c r="HAF80" s="26">
        <v>508156420</v>
      </c>
      <c r="HAG80" s="21">
        <f t="shared" si="80"/>
        <v>1</v>
      </c>
      <c r="HAH80" s="21" t="s">
        <v>166</v>
      </c>
      <c r="HAI80" s="21" t="s">
        <v>167</v>
      </c>
      <c r="HAJ80" s="10" t="s">
        <v>168</v>
      </c>
      <c r="HAK80" s="22" t="s">
        <v>169</v>
      </c>
      <c r="HAL80" s="24" t="s">
        <v>164</v>
      </c>
      <c r="HAM80" s="23" t="s">
        <v>469</v>
      </c>
      <c r="HAN80" s="26">
        <v>508156420</v>
      </c>
      <c r="HAO80" s="21">
        <f t="shared" si="80"/>
        <v>1</v>
      </c>
      <c r="HAP80" s="21" t="s">
        <v>166</v>
      </c>
      <c r="HAQ80" s="21" t="s">
        <v>167</v>
      </c>
      <c r="HAR80" s="10" t="s">
        <v>168</v>
      </c>
      <c r="HAS80" s="22" t="s">
        <v>169</v>
      </c>
      <c r="HAT80" s="24" t="s">
        <v>164</v>
      </c>
      <c r="HAU80" s="23" t="s">
        <v>469</v>
      </c>
      <c r="HAV80" s="26">
        <v>508156420</v>
      </c>
      <c r="HAW80" s="21">
        <f t="shared" ref="HAW80:HDA80" si="81">SUM(HAW79+1)</f>
        <v>1</v>
      </c>
      <c r="HAX80" s="21" t="s">
        <v>166</v>
      </c>
      <c r="HAY80" s="21" t="s">
        <v>167</v>
      </c>
      <c r="HAZ80" s="10" t="s">
        <v>168</v>
      </c>
      <c r="HBA80" s="22" t="s">
        <v>169</v>
      </c>
      <c r="HBB80" s="24" t="s">
        <v>164</v>
      </c>
      <c r="HBC80" s="23" t="s">
        <v>469</v>
      </c>
      <c r="HBD80" s="26">
        <v>508156420</v>
      </c>
      <c r="HBE80" s="21">
        <f t="shared" si="81"/>
        <v>1</v>
      </c>
      <c r="HBF80" s="21" t="s">
        <v>166</v>
      </c>
      <c r="HBG80" s="21" t="s">
        <v>167</v>
      </c>
      <c r="HBH80" s="10" t="s">
        <v>168</v>
      </c>
      <c r="HBI80" s="22" t="s">
        <v>169</v>
      </c>
      <c r="HBJ80" s="24" t="s">
        <v>164</v>
      </c>
      <c r="HBK80" s="23" t="s">
        <v>469</v>
      </c>
      <c r="HBL80" s="26">
        <v>508156420</v>
      </c>
      <c r="HBM80" s="21">
        <f t="shared" si="81"/>
        <v>1</v>
      </c>
      <c r="HBN80" s="21" t="s">
        <v>166</v>
      </c>
      <c r="HBO80" s="21" t="s">
        <v>167</v>
      </c>
      <c r="HBP80" s="10" t="s">
        <v>168</v>
      </c>
      <c r="HBQ80" s="22" t="s">
        <v>169</v>
      </c>
      <c r="HBR80" s="24" t="s">
        <v>164</v>
      </c>
      <c r="HBS80" s="23" t="s">
        <v>469</v>
      </c>
      <c r="HBT80" s="26">
        <v>508156420</v>
      </c>
      <c r="HBU80" s="21">
        <f t="shared" si="81"/>
        <v>1</v>
      </c>
      <c r="HBV80" s="21" t="s">
        <v>166</v>
      </c>
      <c r="HBW80" s="21" t="s">
        <v>167</v>
      </c>
      <c r="HBX80" s="10" t="s">
        <v>168</v>
      </c>
      <c r="HBY80" s="22" t="s">
        <v>169</v>
      </c>
      <c r="HBZ80" s="24" t="s">
        <v>164</v>
      </c>
      <c r="HCA80" s="23" t="s">
        <v>469</v>
      </c>
      <c r="HCB80" s="26">
        <v>508156420</v>
      </c>
      <c r="HCC80" s="21">
        <f t="shared" si="81"/>
        <v>1</v>
      </c>
      <c r="HCD80" s="21" t="s">
        <v>166</v>
      </c>
      <c r="HCE80" s="21" t="s">
        <v>167</v>
      </c>
      <c r="HCF80" s="10" t="s">
        <v>168</v>
      </c>
      <c r="HCG80" s="22" t="s">
        <v>169</v>
      </c>
      <c r="HCH80" s="24" t="s">
        <v>164</v>
      </c>
      <c r="HCI80" s="23" t="s">
        <v>469</v>
      </c>
      <c r="HCJ80" s="26">
        <v>508156420</v>
      </c>
      <c r="HCK80" s="21">
        <f t="shared" si="81"/>
        <v>1</v>
      </c>
      <c r="HCL80" s="21" t="s">
        <v>166</v>
      </c>
      <c r="HCM80" s="21" t="s">
        <v>167</v>
      </c>
      <c r="HCN80" s="10" t="s">
        <v>168</v>
      </c>
      <c r="HCO80" s="22" t="s">
        <v>169</v>
      </c>
      <c r="HCP80" s="24" t="s">
        <v>164</v>
      </c>
      <c r="HCQ80" s="23" t="s">
        <v>469</v>
      </c>
      <c r="HCR80" s="26">
        <v>508156420</v>
      </c>
      <c r="HCS80" s="21">
        <f t="shared" si="81"/>
        <v>1</v>
      </c>
      <c r="HCT80" s="21" t="s">
        <v>166</v>
      </c>
      <c r="HCU80" s="21" t="s">
        <v>167</v>
      </c>
      <c r="HCV80" s="10" t="s">
        <v>168</v>
      </c>
      <c r="HCW80" s="22" t="s">
        <v>169</v>
      </c>
      <c r="HCX80" s="24" t="s">
        <v>164</v>
      </c>
      <c r="HCY80" s="23" t="s">
        <v>469</v>
      </c>
      <c r="HCZ80" s="26">
        <v>508156420</v>
      </c>
      <c r="HDA80" s="21">
        <f t="shared" si="81"/>
        <v>1</v>
      </c>
      <c r="HDB80" s="21" t="s">
        <v>166</v>
      </c>
      <c r="HDC80" s="21" t="s">
        <v>167</v>
      </c>
      <c r="HDD80" s="10" t="s">
        <v>168</v>
      </c>
      <c r="HDE80" s="22" t="s">
        <v>169</v>
      </c>
      <c r="HDF80" s="24" t="s">
        <v>164</v>
      </c>
      <c r="HDG80" s="23" t="s">
        <v>469</v>
      </c>
      <c r="HDH80" s="26">
        <v>508156420</v>
      </c>
      <c r="HDI80" s="21">
        <f t="shared" ref="HDI80:HFM80" si="82">SUM(HDI79+1)</f>
        <v>1</v>
      </c>
      <c r="HDJ80" s="21" t="s">
        <v>166</v>
      </c>
      <c r="HDK80" s="21" t="s">
        <v>167</v>
      </c>
      <c r="HDL80" s="10" t="s">
        <v>168</v>
      </c>
      <c r="HDM80" s="22" t="s">
        <v>169</v>
      </c>
      <c r="HDN80" s="24" t="s">
        <v>164</v>
      </c>
      <c r="HDO80" s="23" t="s">
        <v>469</v>
      </c>
      <c r="HDP80" s="26">
        <v>508156420</v>
      </c>
      <c r="HDQ80" s="21">
        <f t="shared" si="82"/>
        <v>1</v>
      </c>
      <c r="HDR80" s="21" t="s">
        <v>166</v>
      </c>
      <c r="HDS80" s="21" t="s">
        <v>167</v>
      </c>
      <c r="HDT80" s="10" t="s">
        <v>168</v>
      </c>
      <c r="HDU80" s="22" t="s">
        <v>169</v>
      </c>
      <c r="HDV80" s="24" t="s">
        <v>164</v>
      </c>
      <c r="HDW80" s="23" t="s">
        <v>469</v>
      </c>
      <c r="HDX80" s="26">
        <v>508156420</v>
      </c>
      <c r="HDY80" s="21">
        <f t="shared" si="82"/>
        <v>1</v>
      </c>
      <c r="HDZ80" s="21" t="s">
        <v>166</v>
      </c>
      <c r="HEA80" s="21" t="s">
        <v>167</v>
      </c>
      <c r="HEB80" s="10" t="s">
        <v>168</v>
      </c>
      <c r="HEC80" s="22" t="s">
        <v>169</v>
      </c>
      <c r="HED80" s="24" t="s">
        <v>164</v>
      </c>
      <c r="HEE80" s="23" t="s">
        <v>469</v>
      </c>
      <c r="HEF80" s="26">
        <v>508156420</v>
      </c>
      <c r="HEG80" s="21">
        <f t="shared" si="82"/>
        <v>1</v>
      </c>
      <c r="HEH80" s="21" t="s">
        <v>166</v>
      </c>
      <c r="HEI80" s="21" t="s">
        <v>167</v>
      </c>
      <c r="HEJ80" s="10" t="s">
        <v>168</v>
      </c>
      <c r="HEK80" s="22" t="s">
        <v>169</v>
      </c>
      <c r="HEL80" s="24" t="s">
        <v>164</v>
      </c>
      <c r="HEM80" s="23" t="s">
        <v>469</v>
      </c>
      <c r="HEN80" s="26">
        <v>508156420</v>
      </c>
      <c r="HEO80" s="21">
        <f t="shared" si="82"/>
        <v>1</v>
      </c>
      <c r="HEP80" s="21" t="s">
        <v>166</v>
      </c>
      <c r="HEQ80" s="21" t="s">
        <v>167</v>
      </c>
      <c r="HER80" s="10" t="s">
        <v>168</v>
      </c>
      <c r="HES80" s="22" t="s">
        <v>169</v>
      </c>
      <c r="HET80" s="24" t="s">
        <v>164</v>
      </c>
      <c r="HEU80" s="23" t="s">
        <v>469</v>
      </c>
      <c r="HEV80" s="26">
        <v>508156420</v>
      </c>
      <c r="HEW80" s="21">
        <f t="shared" si="82"/>
        <v>1</v>
      </c>
      <c r="HEX80" s="21" t="s">
        <v>166</v>
      </c>
      <c r="HEY80" s="21" t="s">
        <v>167</v>
      </c>
      <c r="HEZ80" s="10" t="s">
        <v>168</v>
      </c>
      <c r="HFA80" s="22" t="s">
        <v>169</v>
      </c>
      <c r="HFB80" s="24" t="s">
        <v>164</v>
      </c>
      <c r="HFC80" s="23" t="s">
        <v>469</v>
      </c>
      <c r="HFD80" s="26">
        <v>508156420</v>
      </c>
      <c r="HFE80" s="21">
        <f t="shared" si="82"/>
        <v>1</v>
      </c>
      <c r="HFF80" s="21" t="s">
        <v>166</v>
      </c>
      <c r="HFG80" s="21" t="s">
        <v>167</v>
      </c>
      <c r="HFH80" s="10" t="s">
        <v>168</v>
      </c>
      <c r="HFI80" s="22" t="s">
        <v>169</v>
      </c>
      <c r="HFJ80" s="24" t="s">
        <v>164</v>
      </c>
      <c r="HFK80" s="23" t="s">
        <v>469</v>
      </c>
      <c r="HFL80" s="26">
        <v>508156420</v>
      </c>
      <c r="HFM80" s="21">
        <f t="shared" si="82"/>
        <v>1</v>
      </c>
      <c r="HFN80" s="21" t="s">
        <v>166</v>
      </c>
      <c r="HFO80" s="21" t="s">
        <v>167</v>
      </c>
      <c r="HFP80" s="10" t="s">
        <v>168</v>
      </c>
      <c r="HFQ80" s="22" t="s">
        <v>169</v>
      </c>
      <c r="HFR80" s="24" t="s">
        <v>164</v>
      </c>
      <c r="HFS80" s="23" t="s">
        <v>469</v>
      </c>
      <c r="HFT80" s="26">
        <v>508156420</v>
      </c>
      <c r="HFU80" s="21">
        <f t="shared" ref="HFU80:HHY80" si="83">SUM(HFU79+1)</f>
        <v>1</v>
      </c>
      <c r="HFV80" s="21" t="s">
        <v>166</v>
      </c>
      <c r="HFW80" s="21" t="s">
        <v>167</v>
      </c>
      <c r="HFX80" s="10" t="s">
        <v>168</v>
      </c>
      <c r="HFY80" s="22" t="s">
        <v>169</v>
      </c>
      <c r="HFZ80" s="24" t="s">
        <v>164</v>
      </c>
      <c r="HGA80" s="23" t="s">
        <v>469</v>
      </c>
      <c r="HGB80" s="26">
        <v>508156420</v>
      </c>
      <c r="HGC80" s="21">
        <f t="shared" si="83"/>
        <v>1</v>
      </c>
      <c r="HGD80" s="21" t="s">
        <v>166</v>
      </c>
      <c r="HGE80" s="21" t="s">
        <v>167</v>
      </c>
      <c r="HGF80" s="10" t="s">
        <v>168</v>
      </c>
      <c r="HGG80" s="22" t="s">
        <v>169</v>
      </c>
      <c r="HGH80" s="24" t="s">
        <v>164</v>
      </c>
      <c r="HGI80" s="23" t="s">
        <v>469</v>
      </c>
      <c r="HGJ80" s="26">
        <v>508156420</v>
      </c>
      <c r="HGK80" s="21">
        <f t="shared" si="83"/>
        <v>1</v>
      </c>
      <c r="HGL80" s="21" t="s">
        <v>166</v>
      </c>
      <c r="HGM80" s="21" t="s">
        <v>167</v>
      </c>
      <c r="HGN80" s="10" t="s">
        <v>168</v>
      </c>
      <c r="HGO80" s="22" t="s">
        <v>169</v>
      </c>
      <c r="HGP80" s="24" t="s">
        <v>164</v>
      </c>
      <c r="HGQ80" s="23" t="s">
        <v>469</v>
      </c>
      <c r="HGR80" s="26">
        <v>508156420</v>
      </c>
      <c r="HGS80" s="21">
        <f t="shared" si="83"/>
        <v>1</v>
      </c>
      <c r="HGT80" s="21" t="s">
        <v>166</v>
      </c>
      <c r="HGU80" s="21" t="s">
        <v>167</v>
      </c>
      <c r="HGV80" s="10" t="s">
        <v>168</v>
      </c>
      <c r="HGW80" s="22" t="s">
        <v>169</v>
      </c>
      <c r="HGX80" s="24" t="s">
        <v>164</v>
      </c>
      <c r="HGY80" s="23" t="s">
        <v>469</v>
      </c>
      <c r="HGZ80" s="26">
        <v>508156420</v>
      </c>
      <c r="HHA80" s="21">
        <f t="shared" si="83"/>
        <v>1</v>
      </c>
      <c r="HHB80" s="21" t="s">
        <v>166</v>
      </c>
      <c r="HHC80" s="21" t="s">
        <v>167</v>
      </c>
      <c r="HHD80" s="10" t="s">
        <v>168</v>
      </c>
      <c r="HHE80" s="22" t="s">
        <v>169</v>
      </c>
      <c r="HHF80" s="24" t="s">
        <v>164</v>
      </c>
      <c r="HHG80" s="23" t="s">
        <v>469</v>
      </c>
      <c r="HHH80" s="26">
        <v>508156420</v>
      </c>
      <c r="HHI80" s="21">
        <f t="shared" si="83"/>
        <v>1</v>
      </c>
      <c r="HHJ80" s="21" t="s">
        <v>166</v>
      </c>
      <c r="HHK80" s="21" t="s">
        <v>167</v>
      </c>
      <c r="HHL80" s="10" t="s">
        <v>168</v>
      </c>
      <c r="HHM80" s="22" t="s">
        <v>169</v>
      </c>
      <c r="HHN80" s="24" t="s">
        <v>164</v>
      </c>
      <c r="HHO80" s="23" t="s">
        <v>469</v>
      </c>
      <c r="HHP80" s="26">
        <v>508156420</v>
      </c>
      <c r="HHQ80" s="21">
        <f t="shared" si="83"/>
        <v>1</v>
      </c>
      <c r="HHR80" s="21" t="s">
        <v>166</v>
      </c>
      <c r="HHS80" s="21" t="s">
        <v>167</v>
      </c>
      <c r="HHT80" s="10" t="s">
        <v>168</v>
      </c>
      <c r="HHU80" s="22" t="s">
        <v>169</v>
      </c>
      <c r="HHV80" s="24" t="s">
        <v>164</v>
      </c>
      <c r="HHW80" s="23" t="s">
        <v>469</v>
      </c>
      <c r="HHX80" s="26">
        <v>508156420</v>
      </c>
      <c r="HHY80" s="21">
        <f t="shared" si="83"/>
        <v>1</v>
      </c>
      <c r="HHZ80" s="21" t="s">
        <v>166</v>
      </c>
      <c r="HIA80" s="21" t="s">
        <v>167</v>
      </c>
      <c r="HIB80" s="10" t="s">
        <v>168</v>
      </c>
      <c r="HIC80" s="22" t="s">
        <v>169</v>
      </c>
      <c r="HID80" s="24" t="s">
        <v>164</v>
      </c>
      <c r="HIE80" s="23" t="s">
        <v>469</v>
      </c>
      <c r="HIF80" s="26">
        <v>508156420</v>
      </c>
      <c r="HIG80" s="21">
        <f t="shared" ref="HIG80:HKK80" si="84">SUM(HIG79+1)</f>
        <v>1</v>
      </c>
      <c r="HIH80" s="21" t="s">
        <v>166</v>
      </c>
      <c r="HII80" s="21" t="s">
        <v>167</v>
      </c>
      <c r="HIJ80" s="10" t="s">
        <v>168</v>
      </c>
      <c r="HIK80" s="22" t="s">
        <v>169</v>
      </c>
      <c r="HIL80" s="24" t="s">
        <v>164</v>
      </c>
      <c r="HIM80" s="23" t="s">
        <v>469</v>
      </c>
      <c r="HIN80" s="26">
        <v>508156420</v>
      </c>
      <c r="HIO80" s="21">
        <f t="shared" si="84"/>
        <v>1</v>
      </c>
      <c r="HIP80" s="21" t="s">
        <v>166</v>
      </c>
      <c r="HIQ80" s="21" t="s">
        <v>167</v>
      </c>
      <c r="HIR80" s="10" t="s">
        <v>168</v>
      </c>
      <c r="HIS80" s="22" t="s">
        <v>169</v>
      </c>
      <c r="HIT80" s="24" t="s">
        <v>164</v>
      </c>
      <c r="HIU80" s="23" t="s">
        <v>469</v>
      </c>
      <c r="HIV80" s="26">
        <v>508156420</v>
      </c>
      <c r="HIW80" s="21">
        <f t="shared" si="84"/>
        <v>1</v>
      </c>
      <c r="HIX80" s="21" t="s">
        <v>166</v>
      </c>
      <c r="HIY80" s="21" t="s">
        <v>167</v>
      </c>
      <c r="HIZ80" s="10" t="s">
        <v>168</v>
      </c>
      <c r="HJA80" s="22" t="s">
        <v>169</v>
      </c>
      <c r="HJB80" s="24" t="s">
        <v>164</v>
      </c>
      <c r="HJC80" s="23" t="s">
        <v>469</v>
      </c>
      <c r="HJD80" s="26">
        <v>508156420</v>
      </c>
      <c r="HJE80" s="21">
        <f t="shared" si="84"/>
        <v>1</v>
      </c>
      <c r="HJF80" s="21" t="s">
        <v>166</v>
      </c>
      <c r="HJG80" s="21" t="s">
        <v>167</v>
      </c>
      <c r="HJH80" s="10" t="s">
        <v>168</v>
      </c>
      <c r="HJI80" s="22" t="s">
        <v>169</v>
      </c>
      <c r="HJJ80" s="24" t="s">
        <v>164</v>
      </c>
      <c r="HJK80" s="23" t="s">
        <v>469</v>
      </c>
      <c r="HJL80" s="26">
        <v>508156420</v>
      </c>
      <c r="HJM80" s="21">
        <f t="shared" si="84"/>
        <v>1</v>
      </c>
      <c r="HJN80" s="21" t="s">
        <v>166</v>
      </c>
      <c r="HJO80" s="21" t="s">
        <v>167</v>
      </c>
      <c r="HJP80" s="10" t="s">
        <v>168</v>
      </c>
      <c r="HJQ80" s="22" t="s">
        <v>169</v>
      </c>
      <c r="HJR80" s="24" t="s">
        <v>164</v>
      </c>
      <c r="HJS80" s="23" t="s">
        <v>469</v>
      </c>
      <c r="HJT80" s="26">
        <v>508156420</v>
      </c>
      <c r="HJU80" s="21">
        <f t="shared" si="84"/>
        <v>1</v>
      </c>
      <c r="HJV80" s="21" t="s">
        <v>166</v>
      </c>
      <c r="HJW80" s="21" t="s">
        <v>167</v>
      </c>
      <c r="HJX80" s="10" t="s">
        <v>168</v>
      </c>
      <c r="HJY80" s="22" t="s">
        <v>169</v>
      </c>
      <c r="HJZ80" s="24" t="s">
        <v>164</v>
      </c>
      <c r="HKA80" s="23" t="s">
        <v>469</v>
      </c>
      <c r="HKB80" s="26">
        <v>508156420</v>
      </c>
      <c r="HKC80" s="21">
        <f t="shared" si="84"/>
        <v>1</v>
      </c>
      <c r="HKD80" s="21" t="s">
        <v>166</v>
      </c>
      <c r="HKE80" s="21" t="s">
        <v>167</v>
      </c>
      <c r="HKF80" s="10" t="s">
        <v>168</v>
      </c>
      <c r="HKG80" s="22" t="s">
        <v>169</v>
      </c>
      <c r="HKH80" s="24" t="s">
        <v>164</v>
      </c>
      <c r="HKI80" s="23" t="s">
        <v>469</v>
      </c>
      <c r="HKJ80" s="26">
        <v>508156420</v>
      </c>
      <c r="HKK80" s="21">
        <f t="shared" si="84"/>
        <v>1</v>
      </c>
      <c r="HKL80" s="21" t="s">
        <v>166</v>
      </c>
      <c r="HKM80" s="21" t="s">
        <v>167</v>
      </c>
      <c r="HKN80" s="10" t="s">
        <v>168</v>
      </c>
      <c r="HKO80" s="22" t="s">
        <v>169</v>
      </c>
      <c r="HKP80" s="24" t="s">
        <v>164</v>
      </c>
      <c r="HKQ80" s="23" t="s">
        <v>469</v>
      </c>
      <c r="HKR80" s="26">
        <v>508156420</v>
      </c>
      <c r="HKS80" s="21">
        <f t="shared" ref="HKS80:HMW80" si="85">SUM(HKS79+1)</f>
        <v>1</v>
      </c>
      <c r="HKT80" s="21" t="s">
        <v>166</v>
      </c>
      <c r="HKU80" s="21" t="s">
        <v>167</v>
      </c>
      <c r="HKV80" s="10" t="s">
        <v>168</v>
      </c>
      <c r="HKW80" s="22" t="s">
        <v>169</v>
      </c>
      <c r="HKX80" s="24" t="s">
        <v>164</v>
      </c>
      <c r="HKY80" s="23" t="s">
        <v>469</v>
      </c>
      <c r="HKZ80" s="26">
        <v>508156420</v>
      </c>
      <c r="HLA80" s="21">
        <f t="shared" si="85"/>
        <v>1</v>
      </c>
      <c r="HLB80" s="21" t="s">
        <v>166</v>
      </c>
      <c r="HLC80" s="21" t="s">
        <v>167</v>
      </c>
      <c r="HLD80" s="10" t="s">
        <v>168</v>
      </c>
      <c r="HLE80" s="22" t="s">
        <v>169</v>
      </c>
      <c r="HLF80" s="24" t="s">
        <v>164</v>
      </c>
      <c r="HLG80" s="23" t="s">
        <v>469</v>
      </c>
      <c r="HLH80" s="26">
        <v>508156420</v>
      </c>
      <c r="HLI80" s="21">
        <f t="shared" si="85"/>
        <v>1</v>
      </c>
      <c r="HLJ80" s="21" t="s">
        <v>166</v>
      </c>
      <c r="HLK80" s="21" t="s">
        <v>167</v>
      </c>
      <c r="HLL80" s="10" t="s">
        <v>168</v>
      </c>
      <c r="HLM80" s="22" t="s">
        <v>169</v>
      </c>
      <c r="HLN80" s="24" t="s">
        <v>164</v>
      </c>
      <c r="HLO80" s="23" t="s">
        <v>469</v>
      </c>
      <c r="HLP80" s="26">
        <v>508156420</v>
      </c>
      <c r="HLQ80" s="21">
        <f t="shared" si="85"/>
        <v>1</v>
      </c>
      <c r="HLR80" s="21" t="s">
        <v>166</v>
      </c>
      <c r="HLS80" s="21" t="s">
        <v>167</v>
      </c>
      <c r="HLT80" s="10" t="s">
        <v>168</v>
      </c>
      <c r="HLU80" s="22" t="s">
        <v>169</v>
      </c>
      <c r="HLV80" s="24" t="s">
        <v>164</v>
      </c>
      <c r="HLW80" s="23" t="s">
        <v>469</v>
      </c>
      <c r="HLX80" s="26">
        <v>508156420</v>
      </c>
      <c r="HLY80" s="21">
        <f t="shared" si="85"/>
        <v>1</v>
      </c>
      <c r="HLZ80" s="21" t="s">
        <v>166</v>
      </c>
      <c r="HMA80" s="21" t="s">
        <v>167</v>
      </c>
      <c r="HMB80" s="10" t="s">
        <v>168</v>
      </c>
      <c r="HMC80" s="22" t="s">
        <v>169</v>
      </c>
      <c r="HMD80" s="24" t="s">
        <v>164</v>
      </c>
      <c r="HME80" s="23" t="s">
        <v>469</v>
      </c>
      <c r="HMF80" s="26">
        <v>508156420</v>
      </c>
      <c r="HMG80" s="21">
        <f t="shared" si="85"/>
        <v>1</v>
      </c>
      <c r="HMH80" s="21" t="s">
        <v>166</v>
      </c>
      <c r="HMI80" s="21" t="s">
        <v>167</v>
      </c>
      <c r="HMJ80" s="10" t="s">
        <v>168</v>
      </c>
      <c r="HMK80" s="22" t="s">
        <v>169</v>
      </c>
      <c r="HML80" s="24" t="s">
        <v>164</v>
      </c>
      <c r="HMM80" s="23" t="s">
        <v>469</v>
      </c>
      <c r="HMN80" s="26">
        <v>508156420</v>
      </c>
      <c r="HMO80" s="21">
        <f t="shared" si="85"/>
        <v>1</v>
      </c>
      <c r="HMP80" s="21" t="s">
        <v>166</v>
      </c>
      <c r="HMQ80" s="21" t="s">
        <v>167</v>
      </c>
      <c r="HMR80" s="10" t="s">
        <v>168</v>
      </c>
      <c r="HMS80" s="22" t="s">
        <v>169</v>
      </c>
      <c r="HMT80" s="24" t="s">
        <v>164</v>
      </c>
      <c r="HMU80" s="23" t="s">
        <v>469</v>
      </c>
      <c r="HMV80" s="26">
        <v>508156420</v>
      </c>
      <c r="HMW80" s="21">
        <f t="shared" si="85"/>
        <v>1</v>
      </c>
      <c r="HMX80" s="21" t="s">
        <v>166</v>
      </c>
      <c r="HMY80" s="21" t="s">
        <v>167</v>
      </c>
      <c r="HMZ80" s="10" t="s">
        <v>168</v>
      </c>
      <c r="HNA80" s="22" t="s">
        <v>169</v>
      </c>
      <c r="HNB80" s="24" t="s">
        <v>164</v>
      </c>
      <c r="HNC80" s="23" t="s">
        <v>469</v>
      </c>
      <c r="HND80" s="26">
        <v>508156420</v>
      </c>
      <c r="HNE80" s="21">
        <f t="shared" ref="HNE80:HPI80" si="86">SUM(HNE79+1)</f>
        <v>1</v>
      </c>
      <c r="HNF80" s="21" t="s">
        <v>166</v>
      </c>
      <c r="HNG80" s="21" t="s">
        <v>167</v>
      </c>
      <c r="HNH80" s="10" t="s">
        <v>168</v>
      </c>
      <c r="HNI80" s="22" t="s">
        <v>169</v>
      </c>
      <c r="HNJ80" s="24" t="s">
        <v>164</v>
      </c>
      <c r="HNK80" s="23" t="s">
        <v>469</v>
      </c>
      <c r="HNL80" s="26">
        <v>508156420</v>
      </c>
      <c r="HNM80" s="21">
        <f t="shared" si="86"/>
        <v>1</v>
      </c>
      <c r="HNN80" s="21" t="s">
        <v>166</v>
      </c>
      <c r="HNO80" s="21" t="s">
        <v>167</v>
      </c>
      <c r="HNP80" s="10" t="s">
        <v>168</v>
      </c>
      <c r="HNQ80" s="22" t="s">
        <v>169</v>
      </c>
      <c r="HNR80" s="24" t="s">
        <v>164</v>
      </c>
      <c r="HNS80" s="23" t="s">
        <v>469</v>
      </c>
      <c r="HNT80" s="26">
        <v>508156420</v>
      </c>
      <c r="HNU80" s="21">
        <f t="shared" si="86"/>
        <v>1</v>
      </c>
      <c r="HNV80" s="21" t="s">
        <v>166</v>
      </c>
      <c r="HNW80" s="21" t="s">
        <v>167</v>
      </c>
      <c r="HNX80" s="10" t="s">
        <v>168</v>
      </c>
      <c r="HNY80" s="22" t="s">
        <v>169</v>
      </c>
      <c r="HNZ80" s="24" t="s">
        <v>164</v>
      </c>
      <c r="HOA80" s="23" t="s">
        <v>469</v>
      </c>
      <c r="HOB80" s="26">
        <v>508156420</v>
      </c>
      <c r="HOC80" s="21">
        <f t="shared" si="86"/>
        <v>1</v>
      </c>
      <c r="HOD80" s="21" t="s">
        <v>166</v>
      </c>
      <c r="HOE80" s="21" t="s">
        <v>167</v>
      </c>
      <c r="HOF80" s="10" t="s">
        <v>168</v>
      </c>
      <c r="HOG80" s="22" t="s">
        <v>169</v>
      </c>
      <c r="HOH80" s="24" t="s">
        <v>164</v>
      </c>
      <c r="HOI80" s="23" t="s">
        <v>469</v>
      </c>
      <c r="HOJ80" s="26">
        <v>508156420</v>
      </c>
      <c r="HOK80" s="21">
        <f t="shared" si="86"/>
        <v>1</v>
      </c>
      <c r="HOL80" s="21" t="s">
        <v>166</v>
      </c>
      <c r="HOM80" s="21" t="s">
        <v>167</v>
      </c>
      <c r="HON80" s="10" t="s">
        <v>168</v>
      </c>
      <c r="HOO80" s="22" t="s">
        <v>169</v>
      </c>
      <c r="HOP80" s="24" t="s">
        <v>164</v>
      </c>
      <c r="HOQ80" s="23" t="s">
        <v>469</v>
      </c>
      <c r="HOR80" s="26">
        <v>508156420</v>
      </c>
      <c r="HOS80" s="21">
        <f t="shared" si="86"/>
        <v>1</v>
      </c>
      <c r="HOT80" s="21" t="s">
        <v>166</v>
      </c>
      <c r="HOU80" s="21" t="s">
        <v>167</v>
      </c>
      <c r="HOV80" s="10" t="s">
        <v>168</v>
      </c>
      <c r="HOW80" s="22" t="s">
        <v>169</v>
      </c>
      <c r="HOX80" s="24" t="s">
        <v>164</v>
      </c>
      <c r="HOY80" s="23" t="s">
        <v>469</v>
      </c>
      <c r="HOZ80" s="26">
        <v>508156420</v>
      </c>
      <c r="HPA80" s="21">
        <f t="shared" si="86"/>
        <v>1</v>
      </c>
      <c r="HPB80" s="21" t="s">
        <v>166</v>
      </c>
      <c r="HPC80" s="21" t="s">
        <v>167</v>
      </c>
      <c r="HPD80" s="10" t="s">
        <v>168</v>
      </c>
      <c r="HPE80" s="22" t="s">
        <v>169</v>
      </c>
      <c r="HPF80" s="24" t="s">
        <v>164</v>
      </c>
      <c r="HPG80" s="23" t="s">
        <v>469</v>
      </c>
      <c r="HPH80" s="26">
        <v>508156420</v>
      </c>
      <c r="HPI80" s="21">
        <f t="shared" si="86"/>
        <v>1</v>
      </c>
      <c r="HPJ80" s="21" t="s">
        <v>166</v>
      </c>
      <c r="HPK80" s="21" t="s">
        <v>167</v>
      </c>
      <c r="HPL80" s="10" t="s">
        <v>168</v>
      </c>
      <c r="HPM80" s="22" t="s">
        <v>169</v>
      </c>
      <c r="HPN80" s="24" t="s">
        <v>164</v>
      </c>
      <c r="HPO80" s="23" t="s">
        <v>469</v>
      </c>
      <c r="HPP80" s="26">
        <v>508156420</v>
      </c>
      <c r="HPQ80" s="21">
        <f t="shared" ref="HPQ80:HRU80" si="87">SUM(HPQ79+1)</f>
        <v>1</v>
      </c>
      <c r="HPR80" s="21" t="s">
        <v>166</v>
      </c>
      <c r="HPS80" s="21" t="s">
        <v>167</v>
      </c>
      <c r="HPT80" s="10" t="s">
        <v>168</v>
      </c>
      <c r="HPU80" s="22" t="s">
        <v>169</v>
      </c>
      <c r="HPV80" s="24" t="s">
        <v>164</v>
      </c>
      <c r="HPW80" s="23" t="s">
        <v>469</v>
      </c>
      <c r="HPX80" s="26">
        <v>508156420</v>
      </c>
      <c r="HPY80" s="21">
        <f t="shared" si="87"/>
        <v>1</v>
      </c>
      <c r="HPZ80" s="21" t="s">
        <v>166</v>
      </c>
      <c r="HQA80" s="21" t="s">
        <v>167</v>
      </c>
      <c r="HQB80" s="10" t="s">
        <v>168</v>
      </c>
      <c r="HQC80" s="22" t="s">
        <v>169</v>
      </c>
      <c r="HQD80" s="24" t="s">
        <v>164</v>
      </c>
      <c r="HQE80" s="23" t="s">
        <v>469</v>
      </c>
      <c r="HQF80" s="26">
        <v>508156420</v>
      </c>
      <c r="HQG80" s="21">
        <f t="shared" si="87"/>
        <v>1</v>
      </c>
      <c r="HQH80" s="21" t="s">
        <v>166</v>
      </c>
      <c r="HQI80" s="21" t="s">
        <v>167</v>
      </c>
      <c r="HQJ80" s="10" t="s">
        <v>168</v>
      </c>
      <c r="HQK80" s="22" t="s">
        <v>169</v>
      </c>
      <c r="HQL80" s="24" t="s">
        <v>164</v>
      </c>
      <c r="HQM80" s="23" t="s">
        <v>469</v>
      </c>
      <c r="HQN80" s="26">
        <v>508156420</v>
      </c>
      <c r="HQO80" s="21">
        <f t="shared" si="87"/>
        <v>1</v>
      </c>
      <c r="HQP80" s="21" t="s">
        <v>166</v>
      </c>
      <c r="HQQ80" s="21" t="s">
        <v>167</v>
      </c>
      <c r="HQR80" s="10" t="s">
        <v>168</v>
      </c>
      <c r="HQS80" s="22" t="s">
        <v>169</v>
      </c>
      <c r="HQT80" s="24" t="s">
        <v>164</v>
      </c>
      <c r="HQU80" s="23" t="s">
        <v>469</v>
      </c>
      <c r="HQV80" s="26">
        <v>508156420</v>
      </c>
      <c r="HQW80" s="21">
        <f t="shared" si="87"/>
        <v>1</v>
      </c>
      <c r="HQX80" s="21" t="s">
        <v>166</v>
      </c>
      <c r="HQY80" s="21" t="s">
        <v>167</v>
      </c>
      <c r="HQZ80" s="10" t="s">
        <v>168</v>
      </c>
      <c r="HRA80" s="22" t="s">
        <v>169</v>
      </c>
      <c r="HRB80" s="24" t="s">
        <v>164</v>
      </c>
      <c r="HRC80" s="23" t="s">
        <v>469</v>
      </c>
      <c r="HRD80" s="26">
        <v>508156420</v>
      </c>
      <c r="HRE80" s="21">
        <f t="shared" si="87"/>
        <v>1</v>
      </c>
      <c r="HRF80" s="21" t="s">
        <v>166</v>
      </c>
      <c r="HRG80" s="21" t="s">
        <v>167</v>
      </c>
      <c r="HRH80" s="10" t="s">
        <v>168</v>
      </c>
      <c r="HRI80" s="22" t="s">
        <v>169</v>
      </c>
      <c r="HRJ80" s="24" t="s">
        <v>164</v>
      </c>
      <c r="HRK80" s="23" t="s">
        <v>469</v>
      </c>
      <c r="HRL80" s="26">
        <v>508156420</v>
      </c>
      <c r="HRM80" s="21">
        <f t="shared" si="87"/>
        <v>1</v>
      </c>
      <c r="HRN80" s="21" t="s">
        <v>166</v>
      </c>
      <c r="HRO80" s="21" t="s">
        <v>167</v>
      </c>
      <c r="HRP80" s="10" t="s">
        <v>168</v>
      </c>
      <c r="HRQ80" s="22" t="s">
        <v>169</v>
      </c>
      <c r="HRR80" s="24" t="s">
        <v>164</v>
      </c>
      <c r="HRS80" s="23" t="s">
        <v>469</v>
      </c>
      <c r="HRT80" s="26">
        <v>508156420</v>
      </c>
      <c r="HRU80" s="21">
        <f t="shared" si="87"/>
        <v>1</v>
      </c>
      <c r="HRV80" s="21" t="s">
        <v>166</v>
      </c>
      <c r="HRW80" s="21" t="s">
        <v>167</v>
      </c>
      <c r="HRX80" s="10" t="s">
        <v>168</v>
      </c>
      <c r="HRY80" s="22" t="s">
        <v>169</v>
      </c>
      <c r="HRZ80" s="24" t="s">
        <v>164</v>
      </c>
      <c r="HSA80" s="23" t="s">
        <v>469</v>
      </c>
      <c r="HSB80" s="26">
        <v>508156420</v>
      </c>
      <c r="HSC80" s="21">
        <f t="shared" ref="HSC80:HUG80" si="88">SUM(HSC79+1)</f>
        <v>1</v>
      </c>
      <c r="HSD80" s="21" t="s">
        <v>166</v>
      </c>
      <c r="HSE80" s="21" t="s">
        <v>167</v>
      </c>
      <c r="HSF80" s="10" t="s">
        <v>168</v>
      </c>
      <c r="HSG80" s="22" t="s">
        <v>169</v>
      </c>
      <c r="HSH80" s="24" t="s">
        <v>164</v>
      </c>
      <c r="HSI80" s="23" t="s">
        <v>469</v>
      </c>
      <c r="HSJ80" s="26">
        <v>508156420</v>
      </c>
      <c r="HSK80" s="21">
        <f t="shared" si="88"/>
        <v>1</v>
      </c>
      <c r="HSL80" s="21" t="s">
        <v>166</v>
      </c>
      <c r="HSM80" s="21" t="s">
        <v>167</v>
      </c>
      <c r="HSN80" s="10" t="s">
        <v>168</v>
      </c>
      <c r="HSO80" s="22" t="s">
        <v>169</v>
      </c>
      <c r="HSP80" s="24" t="s">
        <v>164</v>
      </c>
      <c r="HSQ80" s="23" t="s">
        <v>469</v>
      </c>
      <c r="HSR80" s="26">
        <v>508156420</v>
      </c>
      <c r="HSS80" s="21">
        <f t="shared" si="88"/>
        <v>1</v>
      </c>
      <c r="HST80" s="21" t="s">
        <v>166</v>
      </c>
      <c r="HSU80" s="21" t="s">
        <v>167</v>
      </c>
      <c r="HSV80" s="10" t="s">
        <v>168</v>
      </c>
      <c r="HSW80" s="22" t="s">
        <v>169</v>
      </c>
      <c r="HSX80" s="24" t="s">
        <v>164</v>
      </c>
      <c r="HSY80" s="23" t="s">
        <v>469</v>
      </c>
      <c r="HSZ80" s="26">
        <v>508156420</v>
      </c>
      <c r="HTA80" s="21">
        <f t="shared" si="88"/>
        <v>1</v>
      </c>
      <c r="HTB80" s="21" t="s">
        <v>166</v>
      </c>
      <c r="HTC80" s="21" t="s">
        <v>167</v>
      </c>
      <c r="HTD80" s="10" t="s">
        <v>168</v>
      </c>
      <c r="HTE80" s="22" t="s">
        <v>169</v>
      </c>
      <c r="HTF80" s="24" t="s">
        <v>164</v>
      </c>
      <c r="HTG80" s="23" t="s">
        <v>469</v>
      </c>
      <c r="HTH80" s="26">
        <v>508156420</v>
      </c>
      <c r="HTI80" s="21">
        <f t="shared" si="88"/>
        <v>1</v>
      </c>
      <c r="HTJ80" s="21" t="s">
        <v>166</v>
      </c>
      <c r="HTK80" s="21" t="s">
        <v>167</v>
      </c>
      <c r="HTL80" s="10" t="s">
        <v>168</v>
      </c>
      <c r="HTM80" s="22" t="s">
        <v>169</v>
      </c>
      <c r="HTN80" s="24" t="s">
        <v>164</v>
      </c>
      <c r="HTO80" s="23" t="s">
        <v>469</v>
      </c>
      <c r="HTP80" s="26">
        <v>508156420</v>
      </c>
      <c r="HTQ80" s="21">
        <f t="shared" si="88"/>
        <v>1</v>
      </c>
      <c r="HTR80" s="21" t="s">
        <v>166</v>
      </c>
      <c r="HTS80" s="21" t="s">
        <v>167</v>
      </c>
      <c r="HTT80" s="10" t="s">
        <v>168</v>
      </c>
      <c r="HTU80" s="22" t="s">
        <v>169</v>
      </c>
      <c r="HTV80" s="24" t="s">
        <v>164</v>
      </c>
      <c r="HTW80" s="23" t="s">
        <v>469</v>
      </c>
      <c r="HTX80" s="26">
        <v>508156420</v>
      </c>
      <c r="HTY80" s="21">
        <f t="shared" si="88"/>
        <v>1</v>
      </c>
      <c r="HTZ80" s="21" t="s">
        <v>166</v>
      </c>
      <c r="HUA80" s="21" t="s">
        <v>167</v>
      </c>
      <c r="HUB80" s="10" t="s">
        <v>168</v>
      </c>
      <c r="HUC80" s="22" t="s">
        <v>169</v>
      </c>
      <c r="HUD80" s="24" t="s">
        <v>164</v>
      </c>
      <c r="HUE80" s="23" t="s">
        <v>469</v>
      </c>
      <c r="HUF80" s="26">
        <v>508156420</v>
      </c>
      <c r="HUG80" s="21">
        <f t="shared" si="88"/>
        <v>1</v>
      </c>
      <c r="HUH80" s="21" t="s">
        <v>166</v>
      </c>
      <c r="HUI80" s="21" t="s">
        <v>167</v>
      </c>
      <c r="HUJ80" s="10" t="s">
        <v>168</v>
      </c>
      <c r="HUK80" s="22" t="s">
        <v>169</v>
      </c>
      <c r="HUL80" s="24" t="s">
        <v>164</v>
      </c>
      <c r="HUM80" s="23" t="s">
        <v>469</v>
      </c>
      <c r="HUN80" s="26">
        <v>508156420</v>
      </c>
      <c r="HUO80" s="21">
        <f t="shared" ref="HUO80:HWS80" si="89">SUM(HUO79+1)</f>
        <v>1</v>
      </c>
      <c r="HUP80" s="21" t="s">
        <v>166</v>
      </c>
      <c r="HUQ80" s="21" t="s">
        <v>167</v>
      </c>
      <c r="HUR80" s="10" t="s">
        <v>168</v>
      </c>
      <c r="HUS80" s="22" t="s">
        <v>169</v>
      </c>
      <c r="HUT80" s="24" t="s">
        <v>164</v>
      </c>
      <c r="HUU80" s="23" t="s">
        <v>469</v>
      </c>
      <c r="HUV80" s="26">
        <v>508156420</v>
      </c>
      <c r="HUW80" s="21">
        <f t="shared" si="89"/>
        <v>1</v>
      </c>
      <c r="HUX80" s="21" t="s">
        <v>166</v>
      </c>
      <c r="HUY80" s="21" t="s">
        <v>167</v>
      </c>
      <c r="HUZ80" s="10" t="s">
        <v>168</v>
      </c>
      <c r="HVA80" s="22" t="s">
        <v>169</v>
      </c>
      <c r="HVB80" s="24" t="s">
        <v>164</v>
      </c>
      <c r="HVC80" s="23" t="s">
        <v>469</v>
      </c>
      <c r="HVD80" s="26">
        <v>508156420</v>
      </c>
      <c r="HVE80" s="21">
        <f t="shared" si="89"/>
        <v>1</v>
      </c>
      <c r="HVF80" s="21" t="s">
        <v>166</v>
      </c>
      <c r="HVG80" s="21" t="s">
        <v>167</v>
      </c>
      <c r="HVH80" s="10" t="s">
        <v>168</v>
      </c>
      <c r="HVI80" s="22" t="s">
        <v>169</v>
      </c>
      <c r="HVJ80" s="24" t="s">
        <v>164</v>
      </c>
      <c r="HVK80" s="23" t="s">
        <v>469</v>
      </c>
      <c r="HVL80" s="26">
        <v>508156420</v>
      </c>
      <c r="HVM80" s="21">
        <f t="shared" si="89"/>
        <v>1</v>
      </c>
      <c r="HVN80" s="21" t="s">
        <v>166</v>
      </c>
      <c r="HVO80" s="21" t="s">
        <v>167</v>
      </c>
      <c r="HVP80" s="10" t="s">
        <v>168</v>
      </c>
      <c r="HVQ80" s="22" t="s">
        <v>169</v>
      </c>
      <c r="HVR80" s="24" t="s">
        <v>164</v>
      </c>
      <c r="HVS80" s="23" t="s">
        <v>469</v>
      </c>
      <c r="HVT80" s="26">
        <v>508156420</v>
      </c>
      <c r="HVU80" s="21">
        <f t="shared" si="89"/>
        <v>1</v>
      </c>
      <c r="HVV80" s="21" t="s">
        <v>166</v>
      </c>
      <c r="HVW80" s="21" t="s">
        <v>167</v>
      </c>
      <c r="HVX80" s="10" t="s">
        <v>168</v>
      </c>
      <c r="HVY80" s="22" t="s">
        <v>169</v>
      </c>
      <c r="HVZ80" s="24" t="s">
        <v>164</v>
      </c>
      <c r="HWA80" s="23" t="s">
        <v>469</v>
      </c>
      <c r="HWB80" s="26">
        <v>508156420</v>
      </c>
      <c r="HWC80" s="21">
        <f t="shared" si="89"/>
        <v>1</v>
      </c>
      <c r="HWD80" s="21" t="s">
        <v>166</v>
      </c>
      <c r="HWE80" s="21" t="s">
        <v>167</v>
      </c>
      <c r="HWF80" s="10" t="s">
        <v>168</v>
      </c>
      <c r="HWG80" s="22" t="s">
        <v>169</v>
      </c>
      <c r="HWH80" s="24" t="s">
        <v>164</v>
      </c>
      <c r="HWI80" s="23" t="s">
        <v>469</v>
      </c>
      <c r="HWJ80" s="26">
        <v>508156420</v>
      </c>
      <c r="HWK80" s="21">
        <f t="shared" si="89"/>
        <v>1</v>
      </c>
      <c r="HWL80" s="21" t="s">
        <v>166</v>
      </c>
      <c r="HWM80" s="21" t="s">
        <v>167</v>
      </c>
      <c r="HWN80" s="10" t="s">
        <v>168</v>
      </c>
      <c r="HWO80" s="22" t="s">
        <v>169</v>
      </c>
      <c r="HWP80" s="24" t="s">
        <v>164</v>
      </c>
      <c r="HWQ80" s="23" t="s">
        <v>469</v>
      </c>
      <c r="HWR80" s="26">
        <v>508156420</v>
      </c>
      <c r="HWS80" s="21">
        <f t="shared" si="89"/>
        <v>1</v>
      </c>
      <c r="HWT80" s="21" t="s">
        <v>166</v>
      </c>
      <c r="HWU80" s="21" t="s">
        <v>167</v>
      </c>
      <c r="HWV80" s="10" t="s">
        <v>168</v>
      </c>
      <c r="HWW80" s="22" t="s">
        <v>169</v>
      </c>
      <c r="HWX80" s="24" t="s">
        <v>164</v>
      </c>
      <c r="HWY80" s="23" t="s">
        <v>469</v>
      </c>
      <c r="HWZ80" s="26">
        <v>508156420</v>
      </c>
      <c r="HXA80" s="21">
        <f t="shared" ref="HXA80:HZE80" si="90">SUM(HXA79+1)</f>
        <v>1</v>
      </c>
      <c r="HXB80" s="21" t="s">
        <v>166</v>
      </c>
      <c r="HXC80" s="21" t="s">
        <v>167</v>
      </c>
      <c r="HXD80" s="10" t="s">
        <v>168</v>
      </c>
      <c r="HXE80" s="22" t="s">
        <v>169</v>
      </c>
      <c r="HXF80" s="24" t="s">
        <v>164</v>
      </c>
      <c r="HXG80" s="23" t="s">
        <v>469</v>
      </c>
      <c r="HXH80" s="26">
        <v>508156420</v>
      </c>
      <c r="HXI80" s="21">
        <f t="shared" si="90"/>
        <v>1</v>
      </c>
      <c r="HXJ80" s="21" t="s">
        <v>166</v>
      </c>
      <c r="HXK80" s="21" t="s">
        <v>167</v>
      </c>
      <c r="HXL80" s="10" t="s">
        <v>168</v>
      </c>
      <c r="HXM80" s="22" t="s">
        <v>169</v>
      </c>
      <c r="HXN80" s="24" t="s">
        <v>164</v>
      </c>
      <c r="HXO80" s="23" t="s">
        <v>469</v>
      </c>
      <c r="HXP80" s="26">
        <v>508156420</v>
      </c>
      <c r="HXQ80" s="21">
        <f t="shared" si="90"/>
        <v>1</v>
      </c>
      <c r="HXR80" s="21" t="s">
        <v>166</v>
      </c>
      <c r="HXS80" s="21" t="s">
        <v>167</v>
      </c>
      <c r="HXT80" s="10" t="s">
        <v>168</v>
      </c>
      <c r="HXU80" s="22" t="s">
        <v>169</v>
      </c>
      <c r="HXV80" s="24" t="s">
        <v>164</v>
      </c>
      <c r="HXW80" s="23" t="s">
        <v>469</v>
      </c>
      <c r="HXX80" s="26">
        <v>508156420</v>
      </c>
      <c r="HXY80" s="21">
        <f t="shared" si="90"/>
        <v>1</v>
      </c>
      <c r="HXZ80" s="21" t="s">
        <v>166</v>
      </c>
      <c r="HYA80" s="21" t="s">
        <v>167</v>
      </c>
      <c r="HYB80" s="10" t="s">
        <v>168</v>
      </c>
      <c r="HYC80" s="22" t="s">
        <v>169</v>
      </c>
      <c r="HYD80" s="24" t="s">
        <v>164</v>
      </c>
      <c r="HYE80" s="23" t="s">
        <v>469</v>
      </c>
      <c r="HYF80" s="26">
        <v>508156420</v>
      </c>
      <c r="HYG80" s="21">
        <f t="shared" si="90"/>
        <v>1</v>
      </c>
      <c r="HYH80" s="21" t="s">
        <v>166</v>
      </c>
      <c r="HYI80" s="21" t="s">
        <v>167</v>
      </c>
      <c r="HYJ80" s="10" t="s">
        <v>168</v>
      </c>
      <c r="HYK80" s="22" t="s">
        <v>169</v>
      </c>
      <c r="HYL80" s="24" t="s">
        <v>164</v>
      </c>
      <c r="HYM80" s="23" t="s">
        <v>469</v>
      </c>
      <c r="HYN80" s="26">
        <v>508156420</v>
      </c>
      <c r="HYO80" s="21">
        <f t="shared" si="90"/>
        <v>1</v>
      </c>
      <c r="HYP80" s="21" t="s">
        <v>166</v>
      </c>
      <c r="HYQ80" s="21" t="s">
        <v>167</v>
      </c>
      <c r="HYR80" s="10" t="s">
        <v>168</v>
      </c>
      <c r="HYS80" s="22" t="s">
        <v>169</v>
      </c>
      <c r="HYT80" s="24" t="s">
        <v>164</v>
      </c>
      <c r="HYU80" s="23" t="s">
        <v>469</v>
      </c>
      <c r="HYV80" s="26">
        <v>508156420</v>
      </c>
      <c r="HYW80" s="21">
        <f t="shared" si="90"/>
        <v>1</v>
      </c>
      <c r="HYX80" s="21" t="s">
        <v>166</v>
      </c>
      <c r="HYY80" s="21" t="s">
        <v>167</v>
      </c>
      <c r="HYZ80" s="10" t="s">
        <v>168</v>
      </c>
      <c r="HZA80" s="22" t="s">
        <v>169</v>
      </c>
      <c r="HZB80" s="24" t="s">
        <v>164</v>
      </c>
      <c r="HZC80" s="23" t="s">
        <v>469</v>
      </c>
      <c r="HZD80" s="26">
        <v>508156420</v>
      </c>
      <c r="HZE80" s="21">
        <f t="shared" si="90"/>
        <v>1</v>
      </c>
      <c r="HZF80" s="21" t="s">
        <v>166</v>
      </c>
      <c r="HZG80" s="21" t="s">
        <v>167</v>
      </c>
      <c r="HZH80" s="10" t="s">
        <v>168</v>
      </c>
      <c r="HZI80" s="22" t="s">
        <v>169</v>
      </c>
      <c r="HZJ80" s="24" t="s">
        <v>164</v>
      </c>
      <c r="HZK80" s="23" t="s">
        <v>469</v>
      </c>
      <c r="HZL80" s="26">
        <v>508156420</v>
      </c>
      <c r="HZM80" s="21">
        <f t="shared" ref="HZM80:IBQ80" si="91">SUM(HZM79+1)</f>
        <v>1</v>
      </c>
      <c r="HZN80" s="21" t="s">
        <v>166</v>
      </c>
      <c r="HZO80" s="21" t="s">
        <v>167</v>
      </c>
      <c r="HZP80" s="10" t="s">
        <v>168</v>
      </c>
      <c r="HZQ80" s="22" t="s">
        <v>169</v>
      </c>
      <c r="HZR80" s="24" t="s">
        <v>164</v>
      </c>
      <c r="HZS80" s="23" t="s">
        <v>469</v>
      </c>
      <c r="HZT80" s="26">
        <v>508156420</v>
      </c>
      <c r="HZU80" s="21">
        <f t="shared" si="91"/>
        <v>1</v>
      </c>
      <c r="HZV80" s="21" t="s">
        <v>166</v>
      </c>
      <c r="HZW80" s="21" t="s">
        <v>167</v>
      </c>
      <c r="HZX80" s="10" t="s">
        <v>168</v>
      </c>
      <c r="HZY80" s="22" t="s">
        <v>169</v>
      </c>
      <c r="HZZ80" s="24" t="s">
        <v>164</v>
      </c>
      <c r="IAA80" s="23" t="s">
        <v>469</v>
      </c>
      <c r="IAB80" s="26">
        <v>508156420</v>
      </c>
      <c r="IAC80" s="21">
        <f t="shared" si="91"/>
        <v>1</v>
      </c>
      <c r="IAD80" s="21" t="s">
        <v>166</v>
      </c>
      <c r="IAE80" s="21" t="s">
        <v>167</v>
      </c>
      <c r="IAF80" s="10" t="s">
        <v>168</v>
      </c>
      <c r="IAG80" s="22" t="s">
        <v>169</v>
      </c>
      <c r="IAH80" s="24" t="s">
        <v>164</v>
      </c>
      <c r="IAI80" s="23" t="s">
        <v>469</v>
      </c>
      <c r="IAJ80" s="26">
        <v>508156420</v>
      </c>
      <c r="IAK80" s="21">
        <f t="shared" si="91"/>
        <v>1</v>
      </c>
      <c r="IAL80" s="21" t="s">
        <v>166</v>
      </c>
      <c r="IAM80" s="21" t="s">
        <v>167</v>
      </c>
      <c r="IAN80" s="10" t="s">
        <v>168</v>
      </c>
      <c r="IAO80" s="22" t="s">
        <v>169</v>
      </c>
      <c r="IAP80" s="24" t="s">
        <v>164</v>
      </c>
      <c r="IAQ80" s="23" t="s">
        <v>469</v>
      </c>
      <c r="IAR80" s="26">
        <v>508156420</v>
      </c>
      <c r="IAS80" s="21">
        <f t="shared" si="91"/>
        <v>1</v>
      </c>
      <c r="IAT80" s="21" t="s">
        <v>166</v>
      </c>
      <c r="IAU80" s="21" t="s">
        <v>167</v>
      </c>
      <c r="IAV80" s="10" t="s">
        <v>168</v>
      </c>
      <c r="IAW80" s="22" t="s">
        <v>169</v>
      </c>
      <c r="IAX80" s="24" t="s">
        <v>164</v>
      </c>
      <c r="IAY80" s="23" t="s">
        <v>469</v>
      </c>
      <c r="IAZ80" s="26">
        <v>508156420</v>
      </c>
      <c r="IBA80" s="21">
        <f t="shared" si="91"/>
        <v>1</v>
      </c>
      <c r="IBB80" s="21" t="s">
        <v>166</v>
      </c>
      <c r="IBC80" s="21" t="s">
        <v>167</v>
      </c>
      <c r="IBD80" s="10" t="s">
        <v>168</v>
      </c>
      <c r="IBE80" s="22" t="s">
        <v>169</v>
      </c>
      <c r="IBF80" s="24" t="s">
        <v>164</v>
      </c>
      <c r="IBG80" s="23" t="s">
        <v>469</v>
      </c>
      <c r="IBH80" s="26">
        <v>508156420</v>
      </c>
      <c r="IBI80" s="21">
        <f t="shared" si="91"/>
        <v>1</v>
      </c>
      <c r="IBJ80" s="21" t="s">
        <v>166</v>
      </c>
      <c r="IBK80" s="21" t="s">
        <v>167</v>
      </c>
      <c r="IBL80" s="10" t="s">
        <v>168</v>
      </c>
      <c r="IBM80" s="22" t="s">
        <v>169</v>
      </c>
      <c r="IBN80" s="24" t="s">
        <v>164</v>
      </c>
      <c r="IBO80" s="23" t="s">
        <v>469</v>
      </c>
      <c r="IBP80" s="26">
        <v>508156420</v>
      </c>
      <c r="IBQ80" s="21">
        <f t="shared" si="91"/>
        <v>1</v>
      </c>
      <c r="IBR80" s="21" t="s">
        <v>166</v>
      </c>
      <c r="IBS80" s="21" t="s">
        <v>167</v>
      </c>
      <c r="IBT80" s="10" t="s">
        <v>168</v>
      </c>
      <c r="IBU80" s="22" t="s">
        <v>169</v>
      </c>
      <c r="IBV80" s="24" t="s">
        <v>164</v>
      </c>
      <c r="IBW80" s="23" t="s">
        <v>469</v>
      </c>
      <c r="IBX80" s="26">
        <v>508156420</v>
      </c>
      <c r="IBY80" s="21">
        <f t="shared" ref="IBY80:IEC80" si="92">SUM(IBY79+1)</f>
        <v>1</v>
      </c>
      <c r="IBZ80" s="21" t="s">
        <v>166</v>
      </c>
      <c r="ICA80" s="21" t="s">
        <v>167</v>
      </c>
      <c r="ICB80" s="10" t="s">
        <v>168</v>
      </c>
      <c r="ICC80" s="22" t="s">
        <v>169</v>
      </c>
      <c r="ICD80" s="24" t="s">
        <v>164</v>
      </c>
      <c r="ICE80" s="23" t="s">
        <v>469</v>
      </c>
      <c r="ICF80" s="26">
        <v>508156420</v>
      </c>
      <c r="ICG80" s="21">
        <f t="shared" si="92"/>
        <v>1</v>
      </c>
      <c r="ICH80" s="21" t="s">
        <v>166</v>
      </c>
      <c r="ICI80" s="21" t="s">
        <v>167</v>
      </c>
      <c r="ICJ80" s="10" t="s">
        <v>168</v>
      </c>
      <c r="ICK80" s="22" t="s">
        <v>169</v>
      </c>
      <c r="ICL80" s="24" t="s">
        <v>164</v>
      </c>
      <c r="ICM80" s="23" t="s">
        <v>469</v>
      </c>
      <c r="ICN80" s="26">
        <v>508156420</v>
      </c>
      <c r="ICO80" s="21">
        <f t="shared" si="92"/>
        <v>1</v>
      </c>
      <c r="ICP80" s="21" t="s">
        <v>166</v>
      </c>
      <c r="ICQ80" s="21" t="s">
        <v>167</v>
      </c>
      <c r="ICR80" s="10" t="s">
        <v>168</v>
      </c>
      <c r="ICS80" s="22" t="s">
        <v>169</v>
      </c>
      <c r="ICT80" s="24" t="s">
        <v>164</v>
      </c>
      <c r="ICU80" s="23" t="s">
        <v>469</v>
      </c>
      <c r="ICV80" s="26">
        <v>508156420</v>
      </c>
      <c r="ICW80" s="21">
        <f t="shared" si="92"/>
        <v>1</v>
      </c>
      <c r="ICX80" s="21" t="s">
        <v>166</v>
      </c>
      <c r="ICY80" s="21" t="s">
        <v>167</v>
      </c>
      <c r="ICZ80" s="10" t="s">
        <v>168</v>
      </c>
      <c r="IDA80" s="22" t="s">
        <v>169</v>
      </c>
      <c r="IDB80" s="24" t="s">
        <v>164</v>
      </c>
      <c r="IDC80" s="23" t="s">
        <v>469</v>
      </c>
      <c r="IDD80" s="26">
        <v>508156420</v>
      </c>
      <c r="IDE80" s="21">
        <f t="shared" si="92"/>
        <v>1</v>
      </c>
      <c r="IDF80" s="21" t="s">
        <v>166</v>
      </c>
      <c r="IDG80" s="21" t="s">
        <v>167</v>
      </c>
      <c r="IDH80" s="10" t="s">
        <v>168</v>
      </c>
      <c r="IDI80" s="22" t="s">
        <v>169</v>
      </c>
      <c r="IDJ80" s="24" t="s">
        <v>164</v>
      </c>
      <c r="IDK80" s="23" t="s">
        <v>469</v>
      </c>
      <c r="IDL80" s="26">
        <v>508156420</v>
      </c>
      <c r="IDM80" s="21">
        <f t="shared" si="92"/>
        <v>1</v>
      </c>
      <c r="IDN80" s="21" t="s">
        <v>166</v>
      </c>
      <c r="IDO80" s="21" t="s">
        <v>167</v>
      </c>
      <c r="IDP80" s="10" t="s">
        <v>168</v>
      </c>
      <c r="IDQ80" s="22" t="s">
        <v>169</v>
      </c>
      <c r="IDR80" s="24" t="s">
        <v>164</v>
      </c>
      <c r="IDS80" s="23" t="s">
        <v>469</v>
      </c>
      <c r="IDT80" s="26">
        <v>508156420</v>
      </c>
      <c r="IDU80" s="21">
        <f t="shared" si="92"/>
        <v>1</v>
      </c>
      <c r="IDV80" s="21" t="s">
        <v>166</v>
      </c>
      <c r="IDW80" s="21" t="s">
        <v>167</v>
      </c>
      <c r="IDX80" s="10" t="s">
        <v>168</v>
      </c>
      <c r="IDY80" s="22" t="s">
        <v>169</v>
      </c>
      <c r="IDZ80" s="24" t="s">
        <v>164</v>
      </c>
      <c r="IEA80" s="23" t="s">
        <v>469</v>
      </c>
      <c r="IEB80" s="26">
        <v>508156420</v>
      </c>
      <c r="IEC80" s="21">
        <f t="shared" si="92"/>
        <v>1</v>
      </c>
      <c r="IED80" s="21" t="s">
        <v>166</v>
      </c>
      <c r="IEE80" s="21" t="s">
        <v>167</v>
      </c>
      <c r="IEF80" s="10" t="s">
        <v>168</v>
      </c>
      <c r="IEG80" s="22" t="s">
        <v>169</v>
      </c>
      <c r="IEH80" s="24" t="s">
        <v>164</v>
      </c>
      <c r="IEI80" s="23" t="s">
        <v>469</v>
      </c>
      <c r="IEJ80" s="26">
        <v>508156420</v>
      </c>
      <c r="IEK80" s="21">
        <f t="shared" ref="IEK80:IGO80" si="93">SUM(IEK79+1)</f>
        <v>1</v>
      </c>
      <c r="IEL80" s="21" t="s">
        <v>166</v>
      </c>
      <c r="IEM80" s="21" t="s">
        <v>167</v>
      </c>
      <c r="IEN80" s="10" t="s">
        <v>168</v>
      </c>
      <c r="IEO80" s="22" t="s">
        <v>169</v>
      </c>
      <c r="IEP80" s="24" t="s">
        <v>164</v>
      </c>
      <c r="IEQ80" s="23" t="s">
        <v>469</v>
      </c>
      <c r="IER80" s="26">
        <v>508156420</v>
      </c>
      <c r="IES80" s="21">
        <f t="shared" si="93"/>
        <v>1</v>
      </c>
      <c r="IET80" s="21" t="s">
        <v>166</v>
      </c>
      <c r="IEU80" s="21" t="s">
        <v>167</v>
      </c>
      <c r="IEV80" s="10" t="s">
        <v>168</v>
      </c>
      <c r="IEW80" s="22" t="s">
        <v>169</v>
      </c>
      <c r="IEX80" s="24" t="s">
        <v>164</v>
      </c>
      <c r="IEY80" s="23" t="s">
        <v>469</v>
      </c>
      <c r="IEZ80" s="26">
        <v>508156420</v>
      </c>
      <c r="IFA80" s="21">
        <f t="shared" si="93"/>
        <v>1</v>
      </c>
      <c r="IFB80" s="21" t="s">
        <v>166</v>
      </c>
      <c r="IFC80" s="21" t="s">
        <v>167</v>
      </c>
      <c r="IFD80" s="10" t="s">
        <v>168</v>
      </c>
      <c r="IFE80" s="22" t="s">
        <v>169</v>
      </c>
      <c r="IFF80" s="24" t="s">
        <v>164</v>
      </c>
      <c r="IFG80" s="23" t="s">
        <v>469</v>
      </c>
      <c r="IFH80" s="26">
        <v>508156420</v>
      </c>
      <c r="IFI80" s="21">
        <f t="shared" si="93"/>
        <v>1</v>
      </c>
      <c r="IFJ80" s="21" t="s">
        <v>166</v>
      </c>
      <c r="IFK80" s="21" t="s">
        <v>167</v>
      </c>
      <c r="IFL80" s="10" t="s">
        <v>168</v>
      </c>
      <c r="IFM80" s="22" t="s">
        <v>169</v>
      </c>
      <c r="IFN80" s="24" t="s">
        <v>164</v>
      </c>
      <c r="IFO80" s="23" t="s">
        <v>469</v>
      </c>
      <c r="IFP80" s="26">
        <v>508156420</v>
      </c>
      <c r="IFQ80" s="21">
        <f t="shared" si="93"/>
        <v>1</v>
      </c>
      <c r="IFR80" s="21" t="s">
        <v>166</v>
      </c>
      <c r="IFS80" s="21" t="s">
        <v>167</v>
      </c>
      <c r="IFT80" s="10" t="s">
        <v>168</v>
      </c>
      <c r="IFU80" s="22" t="s">
        <v>169</v>
      </c>
      <c r="IFV80" s="24" t="s">
        <v>164</v>
      </c>
      <c r="IFW80" s="23" t="s">
        <v>469</v>
      </c>
      <c r="IFX80" s="26">
        <v>508156420</v>
      </c>
      <c r="IFY80" s="21">
        <f t="shared" si="93"/>
        <v>1</v>
      </c>
      <c r="IFZ80" s="21" t="s">
        <v>166</v>
      </c>
      <c r="IGA80" s="21" t="s">
        <v>167</v>
      </c>
      <c r="IGB80" s="10" t="s">
        <v>168</v>
      </c>
      <c r="IGC80" s="22" t="s">
        <v>169</v>
      </c>
      <c r="IGD80" s="24" t="s">
        <v>164</v>
      </c>
      <c r="IGE80" s="23" t="s">
        <v>469</v>
      </c>
      <c r="IGF80" s="26">
        <v>508156420</v>
      </c>
      <c r="IGG80" s="21">
        <f t="shared" si="93"/>
        <v>1</v>
      </c>
      <c r="IGH80" s="21" t="s">
        <v>166</v>
      </c>
      <c r="IGI80" s="21" t="s">
        <v>167</v>
      </c>
      <c r="IGJ80" s="10" t="s">
        <v>168</v>
      </c>
      <c r="IGK80" s="22" t="s">
        <v>169</v>
      </c>
      <c r="IGL80" s="24" t="s">
        <v>164</v>
      </c>
      <c r="IGM80" s="23" t="s">
        <v>469</v>
      </c>
      <c r="IGN80" s="26">
        <v>508156420</v>
      </c>
      <c r="IGO80" s="21">
        <f t="shared" si="93"/>
        <v>1</v>
      </c>
      <c r="IGP80" s="21" t="s">
        <v>166</v>
      </c>
      <c r="IGQ80" s="21" t="s">
        <v>167</v>
      </c>
      <c r="IGR80" s="10" t="s">
        <v>168</v>
      </c>
      <c r="IGS80" s="22" t="s">
        <v>169</v>
      </c>
      <c r="IGT80" s="24" t="s">
        <v>164</v>
      </c>
      <c r="IGU80" s="23" t="s">
        <v>469</v>
      </c>
      <c r="IGV80" s="26">
        <v>508156420</v>
      </c>
      <c r="IGW80" s="21">
        <f t="shared" ref="IGW80:IJA80" si="94">SUM(IGW79+1)</f>
        <v>1</v>
      </c>
      <c r="IGX80" s="21" t="s">
        <v>166</v>
      </c>
      <c r="IGY80" s="21" t="s">
        <v>167</v>
      </c>
      <c r="IGZ80" s="10" t="s">
        <v>168</v>
      </c>
      <c r="IHA80" s="22" t="s">
        <v>169</v>
      </c>
      <c r="IHB80" s="24" t="s">
        <v>164</v>
      </c>
      <c r="IHC80" s="23" t="s">
        <v>469</v>
      </c>
      <c r="IHD80" s="26">
        <v>508156420</v>
      </c>
      <c r="IHE80" s="21">
        <f t="shared" si="94"/>
        <v>1</v>
      </c>
      <c r="IHF80" s="21" t="s">
        <v>166</v>
      </c>
      <c r="IHG80" s="21" t="s">
        <v>167</v>
      </c>
      <c r="IHH80" s="10" t="s">
        <v>168</v>
      </c>
      <c r="IHI80" s="22" t="s">
        <v>169</v>
      </c>
      <c r="IHJ80" s="24" t="s">
        <v>164</v>
      </c>
      <c r="IHK80" s="23" t="s">
        <v>469</v>
      </c>
      <c r="IHL80" s="26">
        <v>508156420</v>
      </c>
      <c r="IHM80" s="21">
        <f t="shared" si="94"/>
        <v>1</v>
      </c>
      <c r="IHN80" s="21" t="s">
        <v>166</v>
      </c>
      <c r="IHO80" s="21" t="s">
        <v>167</v>
      </c>
      <c r="IHP80" s="10" t="s">
        <v>168</v>
      </c>
      <c r="IHQ80" s="22" t="s">
        <v>169</v>
      </c>
      <c r="IHR80" s="24" t="s">
        <v>164</v>
      </c>
      <c r="IHS80" s="23" t="s">
        <v>469</v>
      </c>
      <c r="IHT80" s="26">
        <v>508156420</v>
      </c>
      <c r="IHU80" s="21">
        <f t="shared" si="94"/>
        <v>1</v>
      </c>
      <c r="IHV80" s="21" t="s">
        <v>166</v>
      </c>
      <c r="IHW80" s="21" t="s">
        <v>167</v>
      </c>
      <c r="IHX80" s="10" t="s">
        <v>168</v>
      </c>
      <c r="IHY80" s="22" t="s">
        <v>169</v>
      </c>
      <c r="IHZ80" s="24" t="s">
        <v>164</v>
      </c>
      <c r="IIA80" s="23" t="s">
        <v>469</v>
      </c>
      <c r="IIB80" s="26">
        <v>508156420</v>
      </c>
      <c r="IIC80" s="21">
        <f t="shared" si="94"/>
        <v>1</v>
      </c>
      <c r="IID80" s="21" t="s">
        <v>166</v>
      </c>
      <c r="IIE80" s="21" t="s">
        <v>167</v>
      </c>
      <c r="IIF80" s="10" t="s">
        <v>168</v>
      </c>
      <c r="IIG80" s="22" t="s">
        <v>169</v>
      </c>
      <c r="IIH80" s="24" t="s">
        <v>164</v>
      </c>
      <c r="III80" s="23" t="s">
        <v>469</v>
      </c>
      <c r="IIJ80" s="26">
        <v>508156420</v>
      </c>
      <c r="IIK80" s="21">
        <f t="shared" si="94"/>
        <v>1</v>
      </c>
      <c r="IIL80" s="21" t="s">
        <v>166</v>
      </c>
      <c r="IIM80" s="21" t="s">
        <v>167</v>
      </c>
      <c r="IIN80" s="10" t="s">
        <v>168</v>
      </c>
      <c r="IIO80" s="22" t="s">
        <v>169</v>
      </c>
      <c r="IIP80" s="24" t="s">
        <v>164</v>
      </c>
      <c r="IIQ80" s="23" t="s">
        <v>469</v>
      </c>
      <c r="IIR80" s="26">
        <v>508156420</v>
      </c>
      <c r="IIS80" s="21">
        <f t="shared" si="94"/>
        <v>1</v>
      </c>
      <c r="IIT80" s="21" t="s">
        <v>166</v>
      </c>
      <c r="IIU80" s="21" t="s">
        <v>167</v>
      </c>
      <c r="IIV80" s="10" t="s">
        <v>168</v>
      </c>
      <c r="IIW80" s="22" t="s">
        <v>169</v>
      </c>
      <c r="IIX80" s="24" t="s">
        <v>164</v>
      </c>
      <c r="IIY80" s="23" t="s">
        <v>469</v>
      </c>
      <c r="IIZ80" s="26">
        <v>508156420</v>
      </c>
      <c r="IJA80" s="21">
        <f t="shared" si="94"/>
        <v>1</v>
      </c>
      <c r="IJB80" s="21" t="s">
        <v>166</v>
      </c>
      <c r="IJC80" s="21" t="s">
        <v>167</v>
      </c>
      <c r="IJD80" s="10" t="s">
        <v>168</v>
      </c>
      <c r="IJE80" s="22" t="s">
        <v>169</v>
      </c>
      <c r="IJF80" s="24" t="s">
        <v>164</v>
      </c>
      <c r="IJG80" s="23" t="s">
        <v>469</v>
      </c>
      <c r="IJH80" s="26">
        <v>508156420</v>
      </c>
      <c r="IJI80" s="21">
        <f t="shared" ref="IJI80:ILM80" si="95">SUM(IJI79+1)</f>
        <v>1</v>
      </c>
      <c r="IJJ80" s="21" t="s">
        <v>166</v>
      </c>
      <c r="IJK80" s="21" t="s">
        <v>167</v>
      </c>
      <c r="IJL80" s="10" t="s">
        <v>168</v>
      </c>
      <c r="IJM80" s="22" t="s">
        <v>169</v>
      </c>
      <c r="IJN80" s="24" t="s">
        <v>164</v>
      </c>
      <c r="IJO80" s="23" t="s">
        <v>469</v>
      </c>
      <c r="IJP80" s="26">
        <v>508156420</v>
      </c>
      <c r="IJQ80" s="21">
        <f t="shared" si="95"/>
        <v>1</v>
      </c>
      <c r="IJR80" s="21" t="s">
        <v>166</v>
      </c>
      <c r="IJS80" s="21" t="s">
        <v>167</v>
      </c>
      <c r="IJT80" s="10" t="s">
        <v>168</v>
      </c>
      <c r="IJU80" s="22" t="s">
        <v>169</v>
      </c>
      <c r="IJV80" s="24" t="s">
        <v>164</v>
      </c>
      <c r="IJW80" s="23" t="s">
        <v>469</v>
      </c>
      <c r="IJX80" s="26">
        <v>508156420</v>
      </c>
      <c r="IJY80" s="21">
        <f t="shared" si="95"/>
        <v>1</v>
      </c>
      <c r="IJZ80" s="21" t="s">
        <v>166</v>
      </c>
      <c r="IKA80" s="21" t="s">
        <v>167</v>
      </c>
      <c r="IKB80" s="10" t="s">
        <v>168</v>
      </c>
      <c r="IKC80" s="22" t="s">
        <v>169</v>
      </c>
      <c r="IKD80" s="24" t="s">
        <v>164</v>
      </c>
      <c r="IKE80" s="23" t="s">
        <v>469</v>
      </c>
      <c r="IKF80" s="26">
        <v>508156420</v>
      </c>
      <c r="IKG80" s="21">
        <f t="shared" si="95"/>
        <v>1</v>
      </c>
      <c r="IKH80" s="21" t="s">
        <v>166</v>
      </c>
      <c r="IKI80" s="21" t="s">
        <v>167</v>
      </c>
      <c r="IKJ80" s="10" t="s">
        <v>168</v>
      </c>
      <c r="IKK80" s="22" t="s">
        <v>169</v>
      </c>
      <c r="IKL80" s="24" t="s">
        <v>164</v>
      </c>
      <c r="IKM80" s="23" t="s">
        <v>469</v>
      </c>
      <c r="IKN80" s="26">
        <v>508156420</v>
      </c>
      <c r="IKO80" s="21">
        <f t="shared" si="95"/>
        <v>1</v>
      </c>
      <c r="IKP80" s="21" t="s">
        <v>166</v>
      </c>
      <c r="IKQ80" s="21" t="s">
        <v>167</v>
      </c>
      <c r="IKR80" s="10" t="s">
        <v>168</v>
      </c>
      <c r="IKS80" s="22" t="s">
        <v>169</v>
      </c>
      <c r="IKT80" s="24" t="s">
        <v>164</v>
      </c>
      <c r="IKU80" s="23" t="s">
        <v>469</v>
      </c>
      <c r="IKV80" s="26">
        <v>508156420</v>
      </c>
      <c r="IKW80" s="21">
        <f t="shared" si="95"/>
        <v>1</v>
      </c>
      <c r="IKX80" s="21" t="s">
        <v>166</v>
      </c>
      <c r="IKY80" s="21" t="s">
        <v>167</v>
      </c>
      <c r="IKZ80" s="10" t="s">
        <v>168</v>
      </c>
      <c r="ILA80" s="22" t="s">
        <v>169</v>
      </c>
      <c r="ILB80" s="24" t="s">
        <v>164</v>
      </c>
      <c r="ILC80" s="23" t="s">
        <v>469</v>
      </c>
      <c r="ILD80" s="26">
        <v>508156420</v>
      </c>
      <c r="ILE80" s="21">
        <f t="shared" si="95"/>
        <v>1</v>
      </c>
      <c r="ILF80" s="21" t="s">
        <v>166</v>
      </c>
      <c r="ILG80" s="21" t="s">
        <v>167</v>
      </c>
      <c r="ILH80" s="10" t="s">
        <v>168</v>
      </c>
      <c r="ILI80" s="22" t="s">
        <v>169</v>
      </c>
      <c r="ILJ80" s="24" t="s">
        <v>164</v>
      </c>
      <c r="ILK80" s="23" t="s">
        <v>469</v>
      </c>
      <c r="ILL80" s="26">
        <v>508156420</v>
      </c>
      <c r="ILM80" s="21">
        <f t="shared" si="95"/>
        <v>1</v>
      </c>
      <c r="ILN80" s="21" t="s">
        <v>166</v>
      </c>
      <c r="ILO80" s="21" t="s">
        <v>167</v>
      </c>
      <c r="ILP80" s="10" t="s">
        <v>168</v>
      </c>
      <c r="ILQ80" s="22" t="s">
        <v>169</v>
      </c>
      <c r="ILR80" s="24" t="s">
        <v>164</v>
      </c>
      <c r="ILS80" s="23" t="s">
        <v>469</v>
      </c>
      <c r="ILT80" s="26">
        <v>508156420</v>
      </c>
      <c r="ILU80" s="21">
        <f t="shared" ref="ILU80:INY80" si="96">SUM(ILU79+1)</f>
        <v>1</v>
      </c>
      <c r="ILV80" s="21" t="s">
        <v>166</v>
      </c>
      <c r="ILW80" s="21" t="s">
        <v>167</v>
      </c>
      <c r="ILX80" s="10" t="s">
        <v>168</v>
      </c>
      <c r="ILY80" s="22" t="s">
        <v>169</v>
      </c>
      <c r="ILZ80" s="24" t="s">
        <v>164</v>
      </c>
      <c r="IMA80" s="23" t="s">
        <v>469</v>
      </c>
      <c r="IMB80" s="26">
        <v>508156420</v>
      </c>
      <c r="IMC80" s="21">
        <f t="shared" si="96"/>
        <v>1</v>
      </c>
      <c r="IMD80" s="21" t="s">
        <v>166</v>
      </c>
      <c r="IME80" s="21" t="s">
        <v>167</v>
      </c>
      <c r="IMF80" s="10" t="s">
        <v>168</v>
      </c>
      <c r="IMG80" s="22" t="s">
        <v>169</v>
      </c>
      <c r="IMH80" s="24" t="s">
        <v>164</v>
      </c>
      <c r="IMI80" s="23" t="s">
        <v>469</v>
      </c>
      <c r="IMJ80" s="26">
        <v>508156420</v>
      </c>
      <c r="IMK80" s="21">
        <f t="shared" si="96"/>
        <v>1</v>
      </c>
      <c r="IML80" s="21" t="s">
        <v>166</v>
      </c>
      <c r="IMM80" s="21" t="s">
        <v>167</v>
      </c>
      <c r="IMN80" s="10" t="s">
        <v>168</v>
      </c>
      <c r="IMO80" s="22" t="s">
        <v>169</v>
      </c>
      <c r="IMP80" s="24" t="s">
        <v>164</v>
      </c>
      <c r="IMQ80" s="23" t="s">
        <v>469</v>
      </c>
      <c r="IMR80" s="26">
        <v>508156420</v>
      </c>
      <c r="IMS80" s="21">
        <f t="shared" si="96"/>
        <v>1</v>
      </c>
      <c r="IMT80" s="21" t="s">
        <v>166</v>
      </c>
      <c r="IMU80" s="21" t="s">
        <v>167</v>
      </c>
      <c r="IMV80" s="10" t="s">
        <v>168</v>
      </c>
      <c r="IMW80" s="22" t="s">
        <v>169</v>
      </c>
      <c r="IMX80" s="24" t="s">
        <v>164</v>
      </c>
      <c r="IMY80" s="23" t="s">
        <v>469</v>
      </c>
      <c r="IMZ80" s="26">
        <v>508156420</v>
      </c>
      <c r="INA80" s="21">
        <f t="shared" si="96"/>
        <v>1</v>
      </c>
      <c r="INB80" s="21" t="s">
        <v>166</v>
      </c>
      <c r="INC80" s="21" t="s">
        <v>167</v>
      </c>
      <c r="IND80" s="10" t="s">
        <v>168</v>
      </c>
      <c r="INE80" s="22" t="s">
        <v>169</v>
      </c>
      <c r="INF80" s="24" t="s">
        <v>164</v>
      </c>
      <c r="ING80" s="23" t="s">
        <v>469</v>
      </c>
      <c r="INH80" s="26">
        <v>508156420</v>
      </c>
      <c r="INI80" s="21">
        <f t="shared" si="96"/>
        <v>1</v>
      </c>
      <c r="INJ80" s="21" t="s">
        <v>166</v>
      </c>
      <c r="INK80" s="21" t="s">
        <v>167</v>
      </c>
      <c r="INL80" s="10" t="s">
        <v>168</v>
      </c>
      <c r="INM80" s="22" t="s">
        <v>169</v>
      </c>
      <c r="INN80" s="24" t="s">
        <v>164</v>
      </c>
      <c r="INO80" s="23" t="s">
        <v>469</v>
      </c>
      <c r="INP80" s="26">
        <v>508156420</v>
      </c>
      <c r="INQ80" s="21">
        <f t="shared" si="96"/>
        <v>1</v>
      </c>
      <c r="INR80" s="21" t="s">
        <v>166</v>
      </c>
      <c r="INS80" s="21" t="s">
        <v>167</v>
      </c>
      <c r="INT80" s="10" t="s">
        <v>168</v>
      </c>
      <c r="INU80" s="22" t="s">
        <v>169</v>
      </c>
      <c r="INV80" s="24" t="s">
        <v>164</v>
      </c>
      <c r="INW80" s="23" t="s">
        <v>469</v>
      </c>
      <c r="INX80" s="26">
        <v>508156420</v>
      </c>
      <c r="INY80" s="21">
        <f t="shared" si="96"/>
        <v>1</v>
      </c>
      <c r="INZ80" s="21" t="s">
        <v>166</v>
      </c>
      <c r="IOA80" s="21" t="s">
        <v>167</v>
      </c>
      <c r="IOB80" s="10" t="s">
        <v>168</v>
      </c>
      <c r="IOC80" s="22" t="s">
        <v>169</v>
      </c>
      <c r="IOD80" s="24" t="s">
        <v>164</v>
      </c>
      <c r="IOE80" s="23" t="s">
        <v>469</v>
      </c>
      <c r="IOF80" s="26">
        <v>508156420</v>
      </c>
      <c r="IOG80" s="21">
        <f t="shared" ref="IOG80:IQK80" si="97">SUM(IOG79+1)</f>
        <v>1</v>
      </c>
      <c r="IOH80" s="21" t="s">
        <v>166</v>
      </c>
      <c r="IOI80" s="21" t="s">
        <v>167</v>
      </c>
      <c r="IOJ80" s="10" t="s">
        <v>168</v>
      </c>
      <c r="IOK80" s="22" t="s">
        <v>169</v>
      </c>
      <c r="IOL80" s="24" t="s">
        <v>164</v>
      </c>
      <c r="IOM80" s="23" t="s">
        <v>469</v>
      </c>
      <c r="ION80" s="26">
        <v>508156420</v>
      </c>
      <c r="IOO80" s="21">
        <f t="shared" si="97"/>
        <v>1</v>
      </c>
      <c r="IOP80" s="21" t="s">
        <v>166</v>
      </c>
      <c r="IOQ80" s="21" t="s">
        <v>167</v>
      </c>
      <c r="IOR80" s="10" t="s">
        <v>168</v>
      </c>
      <c r="IOS80" s="22" t="s">
        <v>169</v>
      </c>
      <c r="IOT80" s="24" t="s">
        <v>164</v>
      </c>
      <c r="IOU80" s="23" t="s">
        <v>469</v>
      </c>
      <c r="IOV80" s="26">
        <v>508156420</v>
      </c>
      <c r="IOW80" s="21">
        <f t="shared" si="97"/>
        <v>1</v>
      </c>
      <c r="IOX80" s="21" t="s">
        <v>166</v>
      </c>
      <c r="IOY80" s="21" t="s">
        <v>167</v>
      </c>
      <c r="IOZ80" s="10" t="s">
        <v>168</v>
      </c>
      <c r="IPA80" s="22" t="s">
        <v>169</v>
      </c>
      <c r="IPB80" s="24" t="s">
        <v>164</v>
      </c>
      <c r="IPC80" s="23" t="s">
        <v>469</v>
      </c>
      <c r="IPD80" s="26">
        <v>508156420</v>
      </c>
      <c r="IPE80" s="21">
        <f t="shared" si="97"/>
        <v>1</v>
      </c>
      <c r="IPF80" s="21" t="s">
        <v>166</v>
      </c>
      <c r="IPG80" s="21" t="s">
        <v>167</v>
      </c>
      <c r="IPH80" s="10" t="s">
        <v>168</v>
      </c>
      <c r="IPI80" s="22" t="s">
        <v>169</v>
      </c>
      <c r="IPJ80" s="24" t="s">
        <v>164</v>
      </c>
      <c r="IPK80" s="23" t="s">
        <v>469</v>
      </c>
      <c r="IPL80" s="26">
        <v>508156420</v>
      </c>
      <c r="IPM80" s="21">
        <f t="shared" si="97"/>
        <v>1</v>
      </c>
      <c r="IPN80" s="21" t="s">
        <v>166</v>
      </c>
      <c r="IPO80" s="21" t="s">
        <v>167</v>
      </c>
      <c r="IPP80" s="10" t="s">
        <v>168</v>
      </c>
      <c r="IPQ80" s="22" t="s">
        <v>169</v>
      </c>
      <c r="IPR80" s="24" t="s">
        <v>164</v>
      </c>
      <c r="IPS80" s="23" t="s">
        <v>469</v>
      </c>
      <c r="IPT80" s="26">
        <v>508156420</v>
      </c>
      <c r="IPU80" s="21">
        <f t="shared" si="97"/>
        <v>1</v>
      </c>
      <c r="IPV80" s="21" t="s">
        <v>166</v>
      </c>
      <c r="IPW80" s="21" t="s">
        <v>167</v>
      </c>
      <c r="IPX80" s="10" t="s">
        <v>168</v>
      </c>
      <c r="IPY80" s="22" t="s">
        <v>169</v>
      </c>
      <c r="IPZ80" s="24" t="s">
        <v>164</v>
      </c>
      <c r="IQA80" s="23" t="s">
        <v>469</v>
      </c>
      <c r="IQB80" s="26">
        <v>508156420</v>
      </c>
      <c r="IQC80" s="21">
        <f t="shared" si="97"/>
        <v>1</v>
      </c>
      <c r="IQD80" s="21" t="s">
        <v>166</v>
      </c>
      <c r="IQE80" s="21" t="s">
        <v>167</v>
      </c>
      <c r="IQF80" s="10" t="s">
        <v>168</v>
      </c>
      <c r="IQG80" s="22" t="s">
        <v>169</v>
      </c>
      <c r="IQH80" s="24" t="s">
        <v>164</v>
      </c>
      <c r="IQI80" s="23" t="s">
        <v>469</v>
      </c>
      <c r="IQJ80" s="26">
        <v>508156420</v>
      </c>
      <c r="IQK80" s="21">
        <f t="shared" si="97"/>
        <v>1</v>
      </c>
      <c r="IQL80" s="21" t="s">
        <v>166</v>
      </c>
      <c r="IQM80" s="21" t="s">
        <v>167</v>
      </c>
      <c r="IQN80" s="10" t="s">
        <v>168</v>
      </c>
      <c r="IQO80" s="22" t="s">
        <v>169</v>
      </c>
      <c r="IQP80" s="24" t="s">
        <v>164</v>
      </c>
      <c r="IQQ80" s="23" t="s">
        <v>469</v>
      </c>
      <c r="IQR80" s="26">
        <v>508156420</v>
      </c>
      <c r="IQS80" s="21">
        <f t="shared" ref="IQS80:ISW80" si="98">SUM(IQS79+1)</f>
        <v>1</v>
      </c>
      <c r="IQT80" s="21" t="s">
        <v>166</v>
      </c>
      <c r="IQU80" s="21" t="s">
        <v>167</v>
      </c>
      <c r="IQV80" s="10" t="s">
        <v>168</v>
      </c>
      <c r="IQW80" s="22" t="s">
        <v>169</v>
      </c>
      <c r="IQX80" s="24" t="s">
        <v>164</v>
      </c>
      <c r="IQY80" s="23" t="s">
        <v>469</v>
      </c>
      <c r="IQZ80" s="26">
        <v>508156420</v>
      </c>
      <c r="IRA80" s="21">
        <f t="shared" si="98"/>
        <v>1</v>
      </c>
      <c r="IRB80" s="21" t="s">
        <v>166</v>
      </c>
      <c r="IRC80" s="21" t="s">
        <v>167</v>
      </c>
      <c r="IRD80" s="10" t="s">
        <v>168</v>
      </c>
      <c r="IRE80" s="22" t="s">
        <v>169</v>
      </c>
      <c r="IRF80" s="24" t="s">
        <v>164</v>
      </c>
      <c r="IRG80" s="23" t="s">
        <v>469</v>
      </c>
      <c r="IRH80" s="26">
        <v>508156420</v>
      </c>
      <c r="IRI80" s="21">
        <f t="shared" si="98"/>
        <v>1</v>
      </c>
      <c r="IRJ80" s="21" t="s">
        <v>166</v>
      </c>
      <c r="IRK80" s="21" t="s">
        <v>167</v>
      </c>
      <c r="IRL80" s="10" t="s">
        <v>168</v>
      </c>
      <c r="IRM80" s="22" t="s">
        <v>169</v>
      </c>
      <c r="IRN80" s="24" t="s">
        <v>164</v>
      </c>
      <c r="IRO80" s="23" t="s">
        <v>469</v>
      </c>
      <c r="IRP80" s="26">
        <v>508156420</v>
      </c>
      <c r="IRQ80" s="21">
        <f t="shared" si="98"/>
        <v>1</v>
      </c>
      <c r="IRR80" s="21" t="s">
        <v>166</v>
      </c>
      <c r="IRS80" s="21" t="s">
        <v>167</v>
      </c>
      <c r="IRT80" s="10" t="s">
        <v>168</v>
      </c>
      <c r="IRU80" s="22" t="s">
        <v>169</v>
      </c>
      <c r="IRV80" s="24" t="s">
        <v>164</v>
      </c>
      <c r="IRW80" s="23" t="s">
        <v>469</v>
      </c>
      <c r="IRX80" s="26">
        <v>508156420</v>
      </c>
      <c r="IRY80" s="21">
        <f t="shared" si="98"/>
        <v>1</v>
      </c>
      <c r="IRZ80" s="21" t="s">
        <v>166</v>
      </c>
      <c r="ISA80" s="21" t="s">
        <v>167</v>
      </c>
      <c r="ISB80" s="10" t="s">
        <v>168</v>
      </c>
      <c r="ISC80" s="22" t="s">
        <v>169</v>
      </c>
      <c r="ISD80" s="24" t="s">
        <v>164</v>
      </c>
      <c r="ISE80" s="23" t="s">
        <v>469</v>
      </c>
      <c r="ISF80" s="26">
        <v>508156420</v>
      </c>
      <c r="ISG80" s="21">
        <f t="shared" si="98"/>
        <v>1</v>
      </c>
      <c r="ISH80" s="21" t="s">
        <v>166</v>
      </c>
      <c r="ISI80" s="21" t="s">
        <v>167</v>
      </c>
      <c r="ISJ80" s="10" t="s">
        <v>168</v>
      </c>
      <c r="ISK80" s="22" t="s">
        <v>169</v>
      </c>
      <c r="ISL80" s="24" t="s">
        <v>164</v>
      </c>
      <c r="ISM80" s="23" t="s">
        <v>469</v>
      </c>
      <c r="ISN80" s="26">
        <v>508156420</v>
      </c>
      <c r="ISO80" s="21">
        <f t="shared" si="98"/>
        <v>1</v>
      </c>
      <c r="ISP80" s="21" t="s">
        <v>166</v>
      </c>
      <c r="ISQ80" s="21" t="s">
        <v>167</v>
      </c>
      <c r="ISR80" s="10" t="s">
        <v>168</v>
      </c>
      <c r="ISS80" s="22" t="s">
        <v>169</v>
      </c>
      <c r="IST80" s="24" t="s">
        <v>164</v>
      </c>
      <c r="ISU80" s="23" t="s">
        <v>469</v>
      </c>
      <c r="ISV80" s="26">
        <v>508156420</v>
      </c>
      <c r="ISW80" s="21">
        <f t="shared" si="98"/>
        <v>1</v>
      </c>
      <c r="ISX80" s="21" t="s">
        <v>166</v>
      </c>
      <c r="ISY80" s="21" t="s">
        <v>167</v>
      </c>
      <c r="ISZ80" s="10" t="s">
        <v>168</v>
      </c>
      <c r="ITA80" s="22" t="s">
        <v>169</v>
      </c>
      <c r="ITB80" s="24" t="s">
        <v>164</v>
      </c>
      <c r="ITC80" s="23" t="s">
        <v>469</v>
      </c>
      <c r="ITD80" s="26">
        <v>508156420</v>
      </c>
      <c r="ITE80" s="21">
        <f t="shared" ref="ITE80:IVI80" si="99">SUM(ITE79+1)</f>
        <v>1</v>
      </c>
      <c r="ITF80" s="21" t="s">
        <v>166</v>
      </c>
      <c r="ITG80" s="21" t="s">
        <v>167</v>
      </c>
      <c r="ITH80" s="10" t="s">
        <v>168</v>
      </c>
      <c r="ITI80" s="22" t="s">
        <v>169</v>
      </c>
      <c r="ITJ80" s="24" t="s">
        <v>164</v>
      </c>
      <c r="ITK80" s="23" t="s">
        <v>469</v>
      </c>
      <c r="ITL80" s="26">
        <v>508156420</v>
      </c>
      <c r="ITM80" s="21">
        <f t="shared" si="99"/>
        <v>1</v>
      </c>
      <c r="ITN80" s="21" t="s">
        <v>166</v>
      </c>
      <c r="ITO80" s="21" t="s">
        <v>167</v>
      </c>
      <c r="ITP80" s="10" t="s">
        <v>168</v>
      </c>
      <c r="ITQ80" s="22" t="s">
        <v>169</v>
      </c>
      <c r="ITR80" s="24" t="s">
        <v>164</v>
      </c>
      <c r="ITS80" s="23" t="s">
        <v>469</v>
      </c>
      <c r="ITT80" s="26">
        <v>508156420</v>
      </c>
      <c r="ITU80" s="21">
        <f t="shared" si="99"/>
        <v>1</v>
      </c>
      <c r="ITV80" s="21" t="s">
        <v>166</v>
      </c>
      <c r="ITW80" s="21" t="s">
        <v>167</v>
      </c>
      <c r="ITX80" s="10" t="s">
        <v>168</v>
      </c>
      <c r="ITY80" s="22" t="s">
        <v>169</v>
      </c>
      <c r="ITZ80" s="24" t="s">
        <v>164</v>
      </c>
      <c r="IUA80" s="23" t="s">
        <v>469</v>
      </c>
      <c r="IUB80" s="26">
        <v>508156420</v>
      </c>
      <c r="IUC80" s="21">
        <f t="shared" si="99"/>
        <v>1</v>
      </c>
      <c r="IUD80" s="21" t="s">
        <v>166</v>
      </c>
      <c r="IUE80" s="21" t="s">
        <v>167</v>
      </c>
      <c r="IUF80" s="10" t="s">
        <v>168</v>
      </c>
      <c r="IUG80" s="22" t="s">
        <v>169</v>
      </c>
      <c r="IUH80" s="24" t="s">
        <v>164</v>
      </c>
      <c r="IUI80" s="23" t="s">
        <v>469</v>
      </c>
      <c r="IUJ80" s="26">
        <v>508156420</v>
      </c>
      <c r="IUK80" s="21">
        <f t="shared" si="99"/>
        <v>1</v>
      </c>
      <c r="IUL80" s="21" t="s">
        <v>166</v>
      </c>
      <c r="IUM80" s="21" t="s">
        <v>167</v>
      </c>
      <c r="IUN80" s="10" t="s">
        <v>168</v>
      </c>
      <c r="IUO80" s="22" t="s">
        <v>169</v>
      </c>
      <c r="IUP80" s="24" t="s">
        <v>164</v>
      </c>
      <c r="IUQ80" s="23" t="s">
        <v>469</v>
      </c>
      <c r="IUR80" s="26">
        <v>508156420</v>
      </c>
      <c r="IUS80" s="21">
        <f t="shared" si="99"/>
        <v>1</v>
      </c>
      <c r="IUT80" s="21" t="s">
        <v>166</v>
      </c>
      <c r="IUU80" s="21" t="s">
        <v>167</v>
      </c>
      <c r="IUV80" s="10" t="s">
        <v>168</v>
      </c>
      <c r="IUW80" s="22" t="s">
        <v>169</v>
      </c>
      <c r="IUX80" s="24" t="s">
        <v>164</v>
      </c>
      <c r="IUY80" s="23" t="s">
        <v>469</v>
      </c>
      <c r="IUZ80" s="26">
        <v>508156420</v>
      </c>
      <c r="IVA80" s="21">
        <f t="shared" si="99"/>
        <v>1</v>
      </c>
      <c r="IVB80" s="21" t="s">
        <v>166</v>
      </c>
      <c r="IVC80" s="21" t="s">
        <v>167</v>
      </c>
      <c r="IVD80" s="10" t="s">
        <v>168</v>
      </c>
      <c r="IVE80" s="22" t="s">
        <v>169</v>
      </c>
      <c r="IVF80" s="24" t="s">
        <v>164</v>
      </c>
      <c r="IVG80" s="23" t="s">
        <v>469</v>
      </c>
      <c r="IVH80" s="26">
        <v>508156420</v>
      </c>
      <c r="IVI80" s="21">
        <f t="shared" si="99"/>
        <v>1</v>
      </c>
      <c r="IVJ80" s="21" t="s">
        <v>166</v>
      </c>
      <c r="IVK80" s="21" t="s">
        <v>167</v>
      </c>
      <c r="IVL80" s="10" t="s">
        <v>168</v>
      </c>
      <c r="IVM80" s="22" t="s">
        <v>169</v>
      </c>
      <c r="IVN80" s="24" t="s">
        <v>164</v>
      </c>
      <c r="IVO80" s="23" t="s">
        <v>469</v>
      </c>
      <c r="IVP80" s="26">
        <v>508156420</v>
      </c>
      <c r="IVQ80" s="21">
        <f t="shared" ref="IVQ80:IXU80" si="100">SUM(IVQ79+1)</f>
        <v>1</v>
      </c>
      <c r="IVR80" s="21" t="s">
        <v>166</v>
      </c>
      <c r="IVS80" s="21" t="s">
        <v>167</v>
      </c>
      <c r="IVT80" s="10" t="s">
        <v>168</v>
      </c>
      <c r="IVU80" s="22" t="s">
        <v>169</v>
      </c>
      <c r="IVV80" s="24" t="s">
        <v>164</v>
      </c>
      <c r="IVW80" s="23" t="s">
        <v>469</v>
      </c>
      <c r="IVX80" s="26">
        <v>508156420</v>
      </c>
      <c r="IVY80" s="21">
        <f t="shared" si="100"/>
        <v>1</v>
      </c>
      <c r="IVZ80" s="21" t="s">
        <v>166</v>
      </c>
      <c r="IWA80" s="21" t="s">
        <v>167</v>
      </c>
      <c r="IWB80" s="10" t="s">
        <v>168</v>
      </c>
      <c r="IWC80" s="22" t="s">
        <v>169</v>
      </c>
      <c r="IWD80" s="24" t="s">
        <v>164</v>
      </c>
      <c r="IWE80" s="23" t="s">
        <v>469</v>
      </c>
      <c r="IWF80" s="26">
        <v>508156420</v>
      </c>
      <c r="IWG80" s="21">
        <f t="shared" si="100"/>
        <v>1</v>
      </c>
      <c r="IWH80" s="21" t="s">
        <v>166</v>
      </c>
      <c r="IWI80" s="21" t="s">
        <v>167</v>
      </c>
      <c r="IWJ80" s="10" t="s">
        <v>168</v>
      </c>
      <c r="IWK80" s="22" t="s">
        <v>169</v>
      </c>
      <c r="IWL80" s="24" t="s">
        <v>164</v>
      </c>
      <c r="IWM80" s="23" t="s">
        <v>469</v>
      </c>
      <c r="IWN80" s="26">
        <v>508156420</v>
      </c>
      <c r="IWO80" s="21">
        <f t="shared" si="100"/>
        <v>1</v>
      </c>
      <c r="IWP80" s="21" t="s">
        <v>166</v>
      </c>
      <c r="IWQ80" s="21" t="s">
        <v>167</v>
      </c>
      <c r="IWR80" s="10" t="s">
        <v>168</v>
      </c>
      <c r="IWS80" s="22" t="s">
        <v>169</v>
      </c>
      <c r="IWT80" s="24" t="s">
        <v>164</v>
      </c>
      <c r="IWU80" s="23" t="s">
        <v>469</v>
      </c>
      <c r="IWV80" s="26">
        <v>508156420</v>
      </c>
      <c r="IWW80" s="21">
        <f t="shared" si="100"/>
        <v>1</v>
      </c>
      <c r="IWX80" s="21" t="s">
        <v>166</v>
      </c>
      <c r="IWY80" s="21" t="s">
        <v>167</v>
      </c>
      <c r="IWZ80" s="10" t="s">
        <v>168</v>
      </c>
      <c r="IXA80" s="22" t="s">
        <v>169</v>
      </c>
      <c r="IXB80" s="24" t="s">
        <v>164</v>
      </c>
      <c r="IXC80" s="23" t="s">
        <v>469</v>
      </c>
      <c r="IXD80" s="26">
        <v>508156420</v>
      </c>
      <c r="IXE80" s="21">
        <f t="shared" si="100"/>
        <v>1</v>
      </c>
      <c r="IXF80" s="21" t="s">
        <v>166</v>
      </c>
      <c r="IXG80" s="21" t="s">
        <v>167</v>
      </c>
      <c r="IXH80" s="10" t="s">
        <v>168</v>
      </c>
      <c r="IXI80" s="22" t="s">
        <v>169</v>
      </c>
      <c r="IXJ80" s="24" t="s">
        <v>164</v>
      </c>
      <c r="IXK80" s="23" t="s">
        <v>469</v>
      </c>
      <c r="IXL80" s="26">
        <v>508156420</v>
      </c>
      <c r="IXM80" s="21">
        <f t="shared" si="100"/>
        <v>1</v>
      </c>
      <c r="IXN80" s="21" t="s">
        <v>166</v>
      </c>
      <c r="IXO80" s="21" t="s">
        <v>167</v>
      </c>
      <c r="IXP80" s="10" t="s">
        <v>168</v>
      </c>
      <c r="IXQ80" s="22" t="s">
        <v>169</v>
      </c>
      <c r="IXR80" s="24" t="s">
        <v>164</v>
      </c>
      <c r="IXS80" s="23" t="s">
        <v>469</v>
      </c>
      <c r="IXT80" s="26">
        <v>508156420</v>
      </c>
      <c r="IXU80" s="21">
        <f t="shared" si="100"/>
        <v>1</v>
      </c>
      <c r="IXV80" s="21" t="s">
        <v>166</v>
      </c>
      <c r="IXW80" s="21" t="s">
        <v>167</v>
      </c>
      <c r="IXX80" s="10" t="s">
        <v>168</v>
      </c>
      <c r="IXY80" s="22" t="s">
        <v>169</v>
      </c>
      <c r="IXZ80" s="24" t="s">
        <v>164</v>
      </c>
      <c r="IYA80" s="23" t="s">
        <v>469</v>
      </c>
      <c r="IYB80" s="26">
        <v>508156420</v>
      </c>
      <c r="IYC80" s="21">
        <f t="shared" ref="IYC80:JAG80" si="101">SUM(IYC79+1)</f>
        <v>1</v>
      </c>
      <c r="IYD80" s="21" t="s">
        <v>166</v>
      </c>
      <c r="IYE80" s="21" t="s">
        <v>167</v>
      </c>
      <c r="IYF80" s="10" t="s">
        <v>168</v>
      </c>
      <c r="IYG80" s="22" t="s">
        <v>169</v>
      </c>
      <c r="IYH80" s="24" t="s">
        <v>164</v>
      </c>
      <c r="IYI80" s="23" t="s">
        <v>469</v>
      </c>
      <c r="IYJ80" s="26">
        <v>508156420</v>
      </c>
      <c r="IYK80" s="21">
        <f t="shared" si="101"/>
        <v>1</v>
      </c>
      <c r="IYL80" s="21" t="s">
        <v>166</v>
      </c>
      <c r="IYM80" s="21" t="s">
        <v>167</v>
      </c>
      <c r="IYN80" s="10" t="s">
        <v>168</v>
      </c>
      <c r="IYO80" s="22" t="s">
        <v>169</v>
      </c>
      <c r="IYP80" s="24" t="s">
        <v>164</v>
      </c>
      <c r="IYQ80" s="23" t="s">
        <v>469</v>
      </c>
      <c r="IYR80" s="26">
        <v>508156420</v>
      </c>
      <c r="IYS80" s="21">
        <f t="shared" si="101"/>
        <v>1</v>
      </c>
      <c r="IYT80" s="21" t="s">
        <v>166</v>
      </c>
      <c r="IYU80" s="21" t="s">
        <v>167</v>
      </c>
      <c r="IYV80" s="10" t="s">
        <v>168</v>
      </c>
      <c r="IYW80" s="22" t="s">
        <v>169</v>
      </c>
      <c r="IYX80" s="24" t="s">
        <v>164</v>
      </c>
      <c r="IYY80" s="23" t="s">
        <v>469</v>
      </c>
      <c r="IYZ80" s="26">
        <v>508156420</v>
      </c>
      <c r="IZA80" s="21">
        <f t="shared" si="101"/>
        <v>1</v>
      </c>
      <c r="IZB80" s="21" t="s">
        <v>166</v>
      </c>
      <c r="IZC80" s="21" t="s">
        <v>167</v>
      </c>
      <c r="IZD80" s="10" t="s">
        <v>168</v>
      </c>
      <c r="IZE80" s="22" t="s">
        <v>169</v>
      </c>
      <c r="IZF80" s="24" t="s">
        <v>164</v>
      </c>
      <c r="IZG80" s="23" t="s">
        <v>469</v>
      </c>
      <c r="IZH80" s="26">
        <v>508156420</v>
      </c>
      <c r="IZI80" s="21">
        <f t="shared" si="101"/>
        <v>1</v>
      </c>
      <c r="IZJ80" s="21" t="s">
        <v>166</v>
      </c>
      <c r="IZK80" s="21" t="s">
        <v>167</v>
      </c>
      <c r="IZL80" s="10" t="s">
        <v>168</v>
      </c>
      <c r="IZM80" s="22" t="s">
        <v>169</v>
      </c>
      <c r="IZN80" s="24" t="s">
        <v>164</v>
      </c>
      <c r="IZO80" s="23" t="s">
        <v>469</v>
      </c>
      <c r="IZP80" s="26">
        <v>508156420</v>
      </c>
      <c r="IZQ80" s="21">
        <f t="shared" si="101"/>
        <v>1</v>
      </c>
      <c r="IZR80" s="21" t="s">
        <v>166</v>
      </c>
      <c r="IZS80" s="21" t="s">
        <v>167</v>
      </c>
      <c r="IZT80" s="10" t="s">
        <v>168</v>
      </c>
      <c r="IZU80" s="22" t="s">
        <v>169</v>
      </c>
      <c r="IZV80" s="24" t="s">
        <v>164</v>
      </c>
      <c r="IZW80" s="23" t="s">
        <v>469</v>
      </c>
      <c r="IZX80" s="26">
        <v>508156420</v>
      </c>
      <c r="IZY80" s="21">
        <f t="shared" si="101"/>
        <v>1</v>
      </c>
      <c r="IZZ80" s="21" t="s">
        <v>166</v>
      </c>
      <c r="JAA80" s="21" t="s">
        <v>167</v>
      </c>
      <c r="JAB80" s="10" t="s">
        <v>168</v>
      </c>
      <c r="JAC80" s="22" t="s">
        <v>169</v>
      </c>
      <c r="JAD80" s="24" t="s">
        <v>164</v>
      </c>
      <c r="JAE80" s="23" t="s">
        <v>469</v>
      </c>
      <c r="JAF80" s="26">
        <v>508156420</v>
      </c>
      <c r="JAG80" s="21">
        <f t="shared" si="101"/>
        <v>1</v>
      </c>
      <c r="JAH80" s="21" t="s">
        <v>166</v>
      </c>
      <c r="JAI80" s="21" t="s">
        <v>167</v>
      </c>
      <c r="JAJ80" s="10" t="s">
        <v>168</v>
      </c>
      <c r="JAK80" s="22" t="s">
        <v>169</v>
      </c>
      <c r="JAL80" s="24" t="s">
        <v>164</v>
      </c>
      <c r="JAM80" s="23" t="s">
        <v>469</v>
      </c>
      <c r="JAN80" s="26">
        <v>508156420</v>
      </c>
      <c r="JAO80" s="21">
        <f t="shared" ref="JAO80:JCS80" si="102">SUM(JAO79+1)</f>
        <v>1</v>
      </c>
      <c r="JAP80" s="21" t="s">
        <v>166</v>
      </c>
      <c r="JAQ80" s="21" t="s">
        <v>167</v>
      </c>
      <c r="JAR80" s="10" t="s">
        <v>168</v>
      </c>
      <c r="JAS80" s="22" t="s">
        <v>169</v>
      </c>
      <c r="JAT80" s="24" t="s">
        <v>164</v>
      </c>
      <c r="JAU80" s="23" t="s">
        <v>469</v>
      </c>
      <c r="JAV80" s="26">
        <v>508156420</v>
      </c>
      <c r="JAW80" s="21">
        <f t="shared" si="102"/>
        <v>1</v>
      </c>
      <c r="JAX80" s="21" t="s">
        <v>166</v>
      </c>
      <c r="JAY80" s="21" t="s">
        <v>167</v>
      </c>
      <c r="JAZ80" s="10" t="s">
        <v>168</v>
      </c>
      <c r="JBA80" s="22" t="s">
        <v>169</v>
      </c>
      <c r="JBB80" s="24" t="s">
        <v>164</v>
      </c>
      <c r="JBC80" s="23" t="s">
        <v>469</v>
      </c>
      <c r="JBD80" s="26">
        <v>508156420</v>
      </c>
      <c r="JBE80" s="21">
        <f t="shared" si="102"/>
        <v>1</v>
      </c>
      <c r="JBF80" s="21" t="s">
        <v>166</v>
      </c>
      <c r="JBG80" s="21" t="s">
        <v>167</v>
      </c>
      <c r="JBH80" s="10" t="s">
        <v>168</v>
      </c>
      <c r="JBI80" s="22" t="s">
        <v>169</v>
      </c>
      <c r="JBJ80" s="24" t="s">
        <v>164</v>
      </c>
      <c r="JBK80" s="23" t="s">
        <v>469</v>
      </c>
      <c r="JBL80" s="26">
        <v>508156420</v>
      </c>
      <c r="JBM80" s="21">
        <f t="shared" si="102"/>
        <v>1</v>
      </c>
      <c r="JBN80" s="21" t="s">
        <v>166</v>
      </c>
      <c r="JBO80" s="21" t="s">
        <v>167</v>
      </c>
      <c r="JBP80" s="10" t="s">
        <v>168</v>
      </c>
      <c r="JBQ80" s="22" t="s">
        <v>169</v>
      </c>
      <c r="JBR80" s="24" t="s">
        <v>164</v>
      </c>
      <c r="JBS80" s="23" t="s">
        <v>469</v>
      </c>
      <c r="JBT80" s="26">
        <v>508156420</v>
      </c>
      <c r="JBU80" s="21">
        <f t="shared" si="102"/>
        <v>1</v>
      </c>
      <c r="JBV80" s="21" t="s">
        <v>166</v>
      </c>
      <c r="JBW80" s="21" t="s">
        <v>167</v>
      </c>
      <c r="JBX80" s="10" t="s">
        <v>168</v>
      </c>
      <c r="JBY80" s="22" t="s">
        <v>169</v>
      </c>
      <c r="JBZ80" s="24" t="s">
        <v>164</v>
      </c>
      <c r="JCA80" s="23" t="s">
        <v>469</v>
      </c>
      <c r="JCB80" s="26">
        <v>508156420</v>
      </c>
      <c r="JCC80" s="21">
        <f t="shared" si="102"/>
        <v>1</v>
      </c>
      <c r="JCD80" s="21" t="s">
        <v>166</v>
      </c>
      <c r="JCE80" s="21" t="s">
        <v>167</v>
      </c>
      <c r="JCF80" s="10" t="s">
        <v>168</v>
      </c>
      <c r="JCG80" s="22" t="s">
        <v>169</v>
      </c>
      <c r="JCH80" s="24" t="s">
        <v>164</v>
      </c>
      <c r="JCI80" s="23" t="s">
        <v>469</v>
      </c>
      <c r="JCJ80" s="26">
        <v>508156420</v>
      </c>
      <c r="JCK80" s="21">
        <f t="shared" si="102"/>
        <v>1</v>
      </c>
      <c r="JCL80" s="21" t="s">
        <v>166</v>
      </c>
      <c r="JCM80" s="21" t="s">
        <v>167</v>
      </c>
      <c r="JCN80" s="10" t="s">
        <v>168</v>
      </c>
      <c r="JCO80" s="22" t="s">
        <v>169</v>
      </c>
      <c r="JCP80" s="24" t="s">
        <v>164</v>
      </c>
      <c r="JCQ80" s="23" t="s">
        <v>469</v>
      </c>
      <c r="JCR80" s="26">
        <v>508156420</v>
      </c>
      <c r="JCS80" s="21">
        <f t="shared" si="102"/>
        <v>1</v>
      </c>
      <c r="JCT80" s="21" t="s">
        <v>166</v>
      </c>
      <c r="JCU80" s="21" t="s">
        <v>167</v>
      </c>
      <c r="JCV80" s="10" t="s">
        <v>168</v>
      </c>
      <c r="JCW80" s="22" t="s">
        <v>169</v>
      </c>
      <c r="JCX80" s="24" t="s">
        <v>164</v>
      </c>
      <c r="JCY80" s="23" t="s">
        <v>469</v>
      </c>
      <c r="JCZ80" s="26">
        <v>508156420</v>
      </c>
      <c r="JDA80" s="21">
        <f t="shared" ref="JDA80:JFE80" si="103">SUM(JDA79+1)</f>
        <v>1</v>
      </c>
      <c r="JDB80" s="21" t="s">
        <v>166</v>
      </c>
      <c r="JDC80" s="21" t="s">
        <v>167</v>
      </c>
      <c r="JDD80" s="10" t="s">
        <v>168</v>
      </c>
      <c r="JDE80" s="22" t="s">
        <v>169</v>
      </c>
      <c r="JDF80" s="24" t="s">
        <v>164</v>
      </c>
      <c r="JDG80" s="23" t="s">
        <v>469</v>
      </c>
      <c r="JDH80" s="26">
        <v>508156420</v>
      </c>
      <c r="JDI80" s="21">
        <f t="shared" si="103"/>
        <v>1</v>
      </c>
      <c r="JDJ80" s="21" t="s">
        <v>166</v>
      </c>
      <c r="JDK80" s="21" t="s">
        <v>167</v>
      </c>
      <c r="JDL80" s="10" t="s">
        <v>168</v>
      </c>
      <c r="JDM80" s="22" t="s">
        <v>169</v>
      </c>
      <c r="JDN80" s="24" t="s">
        <v>164</v>
      </c>
      <c r="JDO80" s="23" t="s">
        <v>469</v>
      </c>
      <c r="JDP80" s="26">
        <v>508156420</v>
      </c>
      <c r="JDQ80" s="21">
        <f t="shared" si="103"/>
        <v>1</v>
      </c>
      <c r="JDR80" s="21" t="s">
        <v>166</v>
      </c>
      <c r="JDS80" s="21" t="s">
        <v>167</v>
      </c>
      <c r="JDT80" s="10" t="s">
        <v>168</v>
      </c>
      <c r="JDU80" s="22" t="s">
        <v>169</v>
      </c>
      <c r="JDV80" s="24" t="s">
        <v>164</v>
      </c>
      <c r="JDW80" s="23" t="s">
        <v>469</v>
      </c>
      <c r="JDX80" s="26">
        <v>508156420</v>
      </c>
      <c r="JDY80" s="21">
        <f t="shared" si="103"/>
        <v>1</v>
      </c>
      <c r="JDZ80" s="21" t="s">
        <v>166</v>
      </c>
      <c r="JEA80" s="21" t="s">
        <v>167</v>
      </c>
      <c r="JEB80" s="10" t="s">
        <v>168</v>
      </c>
      <c r="JEC80" s="22" t="s">
        <v>169</v>
      </c>
      <c r="JED80" s="24" t="s">
        <v>164</v>
      </c>
      <c r="JEE80" s="23" t="s">
        <v>469</v>
      </c>
      <c r="JEF80" s="26">
        <v>508156420</v>
      </c>
      <c r="JEG80" s="21">
        <f t="shared" si="103"/>
        <v>1</v>
      </c>
      <c r="JEH80" s="21" t="s">
        <v>166</v>
      </c>
      <c r="JEI80" s="21" t="s">
        <v>167</v>
      </c>
      <c r="JEJ80" s="10" t="s">
        <v>168</v>
      </c>
      <c r="JEK80" s="22" t="s">
        <v>169</v>
      </c>
      <c r="JEL80" s="24" t="s">
        <v>164</v>
      </c>
      <c r="JEM80" s="23" t="s">
        <v>469</v>
      </c>
      <c r="JEN80" s="26">
        <v>508156420</v>
      </c>
      <c r="JEO80" s="21">
        <f t="shared" si="103"/>
        <v>1</v>
      </c>
      <c r="JEP80" s="21" t="s">
        <v>166</v>
      </c>
      <c r="JEQ80" s="21" t="s">
        <v>167</v>
      </c>
      <c r="JER80" s="10" t="s">
        <v>168</v>
      </c>
      <c r="JES80" s="22" t="s">
        <v>169</v>
      </c>
      <c r="JET80" s="24" t="s">
        <v>164</v>
      </c>
      <c r="JEU80" s="23" t="s">
        <v>469</v>
      </c>
      <c r="JEV80" s="26">
        <v>508156420</v>
      </c>
      <c r="JEW80" s="21">
        <f t="shared" si="103"/>
        <v>1</v>
      </c>
      <c r="JEX80" s="21" t="s">
        <v>166</v>
      </c>
      <c r="JEY80" s="21" t="s">
        <v>167</v>
      </c>
      <c r="JEZ80" s="10" t="s">
        <v>168</v>
      </c>
      <c r="JFA80" s="22" t="s">
        <v>169</v>
      </c>
      <c r="JFB80" s="24" t="s">
        <v>164</v>
      </c>
      <c r="JFC80" s="23" t="s">
        <v>469</v>
      </c>
      <c r="JFD80" s="26">
        <v>508156420</v>
      </c>
      <c r="JFE80" s="21">
        <f t="shared" si="103"/>
        <v>1</v>
      </c>
      <c r="JFF80" s="21" t="s">
        <v>166</v>
      </c>
      <c r="JFG80" s="21" t="s">
        <v>167</v>
      </c>
      <c r="JFH80" s="10" t="s">
        <v>168</v>
      </c>
      <c r="JFI80" s="22" t="s">
        <v>169</v>
      </c>
      <c r="JFJ80" s="24" t="s">
        <v>164</v>
      </c>
      <c r="JFK80" s="23" t="s">
        <v>469</v>
      </c>
      <c r="JFL80" s="26">
        <v>508156420</v>
      </c>
      <c r="JFM80" s="21">
        <f t="shared" ref="JFM80:JHQ80" si="104">SUM(JFM79+1)</f>
        <v>1</v>
      </c>
      <c r="JFN80" s="21" t="s">
        <v>166</v>
      </c>
      <c r="JFO80" s="21" t="s">
        <v>167</v>
      </c>
      <c r="JFP80" s="10" t="s">
        <v>168</v>
      </c>
      <c r="JFQ80" s="22" t="s">
        <v>169</v>
      </c>
      <c r="JFR80" s="24" t="s">
        <v>164</v>
      </c>
      <c r="JFS80" s="23" t="s">
        <v>469</v>
      </c>
      <c r="JFT80" s="26">
        <v>508156420</v>
      </c>
      <c r="JFU80" s="21">
        <f t="shared" si="104"/>
        <v>1</v>
      </c>
      <c r="JFV80" s="21" t="s">
        <v>166</v>
      </c>
      <c r="JFW80" s="21" t="s">
        <v>167</v>
      </c>
      <c r="JFX80" s="10" t="s">
        <v>168</v>
      </c>
      <c r="JFY80" s="22" t="s">
        <v>169</v>
      </c>
      <c r="JFZ80" s="24" t="s">
        <v>164</v>
      </c>
      <c r="JGA80" s="23" t="s">
        <v>469</v>
      </c>
      <c r="JGB80" s="26">
        <v>508156420</v>
      </c>
      <c r="JGC80" s="21">
        <f t="shared" si="104"/>
        <v>1</v>
      </c>
      <c r="JGD80" s="21" t="s">
        <v>166</v>
      </c>
      <c r="JGE80" s="21" t="s">
        <v>167</v>
      </c>
      <c r="JGF80" s="10" t="s">
        <v>168</v>
      </c>
      <c r="JGG80" s="22" t="s">
        <v>169</v>
      </c>
      <c r="JGH80" s="24" t="s">
        <v>164</v>
      </c>
      <c r="JGI80" s="23" t="s">
        <v>469</v>
      </c>
      <c r="JGJ80" s="26">
        <v>508156420</v>
      </c>
      <c r="JGK80" s="21">
        <f t="shared" si="104"/>
        <v>1</v>
      </c>
      <c r="JGL80" s="21" t="s">
        <v>166</v>
      </c>
      <c r="JGM80" s="21" t="s">
        <v>167</v>
      </c>
      <c r="JGN80" s="10" t="s">
        <v>168</v>
      </c>
      <c r="JGO80" s="22" t="s">
        <v>169</v>
      </c>
      <c r="JGP80" s="24" t="s">
        <v>164</v>
      </c>
      <c r="JGQ80" s="23" t="s">
        <v>469</v>
      </c>
      <c r="JGR80" s="26">
        <v>508156420</v>
      </c>
      <c r="JGS80" s="21">
        <f t="shared" si="104"/>
        <v>1</v>
      </c>
      <c r="JGT80" s="21" t="s">
        <v>166</v>
      </c>
      <c r="JGU80" s="21" t="s">
        <v>167</v>
      </c>
      <c r="JGV80" s="10" t="s">
        <v>168</v>
      </c>
      <c r="JGW80" s="22" t="s">
        <v>169</v>
      </c>
      <c r="JGX80" s="24" t="s">
        <v>164</v>
      </c>
      <c r="JGY80" s="23" t="s">
        <v>469</v>
      </c>
      <c r="JGZ80" s="26">
        <v>508156420</v>
      </c>
      <c r="JHA80" s="21">
        <f t="shared" si="104"/>
        <v>1</v>
      </c>
      <c r="JHB80" s="21" t="s">
        <v>166</v>
      </c>
      <c r="JHC80" s="21" t="s">
        <v>167</v>
      </c>
      <c r="JHD80" s="10" t="s">
        <v>168</v>
      </c>
      <c r="JHE80" s="22" t="s">
        <v>169</v>
      </c>
      <c r="JHF80" s="24" t="s">
        <v>164</v>
      </c>
      <c r="JHG80" s="23" t="s">
        <v>469</v>
      </c>
      <c r="JHH80" s="26">
        <v>508156420</v>
      </c>
      <c r="JHI80" s="21">
        <f t="shared" si="104"/>
        <v>1</v>
      </c>
      <c r="JHJ80" s="21" t="s">
        <v>166</v>
      </c>
      <c r="JHK80" s="21" t="s">
        <v>167</v>
      </c>
      <c r="JHL80" s="10" t="s">
        <v>168</v>
      </c>
      <c r="JHM80" s="22" t="s">
        <v>169</v>
      </c>
      <c r="JHN80" s="24" t="s">
        <v>164</v>
      </c>
      <c r="JHO80" s="23" t="s">
        <v>469</v>
      </c>
      <c r="JHP80" s="26">
        <v>508156420</v>
      </c>
      <c r="JHQ80" s="21">
        <f t="shared" si="104"/>
        <v>1</v>
      </c>
      <c r="JHR80" s="21" t="s">
        <v>166</v>
      </c>
      <c r="JHS80" s="21" t="s">
        <v>167</v>
      </c>
      <c r="JHT80" s="10" t="s">
        <v>168</v>
      </c>
      <c r="JHU80" s="22" t="s">
        <v>169</v>
      </c>
      <c r="JHV80" s="24" t="s">
        <v>164</v>
      </c>
      <c r="JHW80" s="23" t="s">
        <v>469</v>
      </c>
      <c r="JHX80" s="26">
        <v>508156420</v>
      </c>
      <c r="JHY80" s="21">
        <f t="shared" ref="JHY80:JKC80" si="105">SUM(JHY79+1)</f>
        <v>1</v>
      </c>
      <c r="JHZ80" s="21" t="s">
        <v>166</v>
      </c>
      <c r="JIA80" s="21" t="s">
        <v>167</v>
      </c>
      <c r="JIB80" s="10" t="s">
        <v>168</v>
      </c>
      <c r="JIC80" s="22" t="s">
        <v>169</v>
      </c>
      <c r="JID80" s="24" t="s">
        <v>164</v>
      </c>
      <c r="JIE80" s="23" t="s">
        <v>469</v>
      </c>
      <c r="JIF80" s="26">
        <v>508156420</v>
      </c>
      <c r="JIG80" s="21">
        <f t="shared" si="105"/>
        <v>1</v>
      </c>
      <c r="JIH80" s="21" t="s">
        <v>166</v>
      </c>
      <c r="JII80" s="21" t="s">
        <v>167</v>
      </c>
      <c r="JIJ80" s="10" t="s">
        <v>168</v>
      </c>
      <c r="JIK80" s="22" t="s">
        <v>169</v>
      </c>
      <c r="JIL80" s="24" t="s">
        <v>164</v>
      </c>
      <c r="JIM80" s="23" t="s">
        <v>469</v>
      </c>
      <c r="JIN80" s="26">
        <v>508156420</v>
      </c>
      <c r="JIO80" s="21">
        <f t="shared" si="105"/>
        <v>1</v>
      </c>
      <c r="JIP80" s="21" t="s">
        <v>166</v>
      </c>
      <c r="JIQ80" s="21" t="s">
        <v>167</v>
      </c>
      <c r="JIR80" s="10" t="s">
        <v>168</v>
      </c>
      <c r="JIS80" s="22" t="s">
        <v>169</v>
      </c>
      <c r="JIT80" s="24" t="s">
        <v>164</v>
      </c>
      <c r="JIU80" s="23" t="s">
        <v>469</v>
      </c>
      <c r="JIV80" s="26">
        <v>508156420</v>
      </c>
      <c r="JIW80" s="21">
        <f t="shared" si="105"/>
        <v>1</v>
      </c>
      <c r="JIX80" s="21" t="s">
        <v>166</v>
      </c>
      <c r="JIY80" s="21" t="s">
        <v>167</v>
      </c>
      <c r="JIZ80" s="10" t="s">
        <v>168</v>
      </c>
      <c r="JJA80" s="22" t="s">
        <v>169</v>
      </c>
      <c r="JJB80" s="24" t="s">
        <v>164</v>
      </c>
      <c r="JJC80" s="23" t="s">
        <v>469</v>
      </c>
      <c r="JJD80" s="26">
        <v>508156420</v>
      </c>
      <c r="JJE80" s="21">
        <f t="shared" si="105"/>
        <v>1</v>
      </c>
      <c r="JJF80" s="21" t="s">
        <v>166</v>
      </c>
      <c r="JJG80" s="21" t="s">
        <v>167</v>
      </c>
      <c r="JJH80" s="10" t="s">
        <v>168</v>
      </c>
      <c r="JJI80" s="22" t="s">
        <v>169</v>
      </c>
      <c r="JJJ80" s="24" t="s">
        <v>164</v>
      </c>
      <c r="JJK80" s="23" t="s">
        <v>469</v>
      </c>
      <c r="JJL80" s="26">
        <v>508156420</v>
      </c>
      <c r="JJM80" s="21">
        <f t="shared" si="105"/>
        <v>1</v>
      </c>
      <c r="JJN80" s="21" t="s">
        <v>166</v>
      </c>
      <c r="JJO80" s="21" t="s">
        <v>167</v>
      </c>
      <c r="JJP80" s="10" t="s">
        <v>168</v>
      </c>
      <c r="JJQ80" s="22" t="s">
        <v>169</v>
      </c>
      <c r="JJR80" s="24" t="s">
        <v>164</v>
      </c>
      <c r="JJS80" s="23" t="s">
        <v>469</v>
      </c>
      <c r="JJT80" s="26">
        <v>508156420</v>
      </c>
      <c r="JJU80" s="21">
        <f t="shared" si="105"/>
        <v>1</v>
      </c>
      <c r="JJV80" s="21" t="s">
        <v>166</v>
      </c>
      <c r="JJW80" s="21" t="s">
        <v>167</v>
      </c>
      <c r="JJX80" s="10" t="s">
        <v>168</v>
      </c>
      <c r="JJY80" s="22" t="s">
        <v>169</v>
      </c>
      <c r="JJZ80" s="24" t="s">
        <v>164</v>
      </c>
      <c r="JKA80" s="23" t="s">
        <v>469</v>
      </c>
      <c r="JKB80" s="26">
        <v>508156420</v>
      </c>
      <c r="JKC80" s="21">
        <f t="shared" si="105"/>
        <v>1</v>
      </c>
      <c r="JKD80" s="21" t="s">
        <v>166</v>
      </c>
      <c r="JKE80" s="21" t="s">
        <v>167</v>
      </c>
      <c r="JKF80" s="10" t="s">
        <v>168</v>
      </c>
      <c r="JKG80" s="22" t="s">
        <v>169</v>
      </c>
      <c r="JKH80" s="24" t="s">
        <v>164</v>
      </c>
      <c r="JKI80" s="23" t="s">
        <v>469</v>
      </c>
      <c r="JKJ80" s="26">
        <v>508156420</v>
      </c>
      <c r="JKK80" s="21">
        <f t="shared" ref="JKK80:JMO80" si="106">SUM(JKK79+1)</f>
        <v>1</v>
      </c>
      <c r="JKL80" s="21" t="s">
        <v>166</v>
      </c>
      <c r="JKM80" s="21" t="s">
        <v>167</v>
      </c>
      <c r="JKN80" s="10" t="s">
        <v>168</v>
      </c>
      <c r="JKO80" s="22" t="s">
        <v>169</v>
      </c>
      <c r="JKP80" s="24" t="s">
        <v>164</v>
      </c>
      <c r="JKQ80" s="23" t="s">
        <v>469</v>
      </c>
      <c r="JKR80" s="26">
        <v>508156420</v>
      </c>
      <c r="JKS80" s="21">
        <f t="shared" si="106"/>
        <v>1</v>
      </c>
      <c r="JKT80" s="21" t="s">
        <v>166</v>
      </c>
      <c r="JKU80" s="21" t="s">
        <v>167</v>
      </c>
      <c r="JKV80" s="10" t="s">
        <v>168</v>
      </c>
      <c r="JKW80" s="22" t="s">
        <v>169</v>
      </c>
      <c r="JKX80" s="24" t="s">
        <v>164</v>
      </c>
      <c r="JKY80" s="23" t="s">
        <v>469</v>
      </c>
      <c r="JKZ80" s="26">
        <v>508156420</v>
      </c>
      <c r="JLA80" s="21">
        <f t="shared" si="106"/>
        <v>1</v>
      </c>
      <c r="JLB80" s="21" t="s">
        <v>166</v>
      </c>
      <c r="JLC80" s="21" t="s">
        <v>167</v>
      </c>
      <c r="JLD80" s="10" t="s">
        <v>168</v>
      </c>
      <c r="JLE80" s="22" t="s">
        <v>169</v>
      </c>
      <c r="JLF80" s="24" t="s">
        <v>164</v>
      </c>
      <c r="JLG80" s="23" t="s">
        <v>469</v>
      </c>
      <c r="JLH80" s="26">
        <v>508156420</v>
      </c>
      <c r="JLI80" s="21">
        <f t="shared" si="106"/>
        <v>1</v>
      </c>
      <c r="JLJ80" s="21" t="s">
        <v>166</v>
      </c>
      <c r="JLK80" s="21" t="s">
        <v>167</v>
      </c>
      <c r="JLL80" s="10" t="s">
        <v>168</v>
      </c>
      <c r="JLM80" s="22" t="s">
        <v>169</v>
      </c>
      <c r="JLN80" s="24" t="s">
        <v>164</v>
      </c>
      <c r="JLO80" s="23" t="s">
        <v>469</v>
      </c>
      <c r="JLP80" s="26">
        <v>508156420</v>
      </c>
      <c r="JLQ80" s="21">
        <f t="shared" si="106"/>
        <v>1</v>
      </c>
      <c r="JLR80" s="21" t="s">
        <v>166</v>
      </c>
      <c r="JLS80" s="21" t="s">
        <v>167</v>
      </c>
      <c r="JLT80" s="10" t="s">
        <v>168</v>
      </c>
      <c r="JLU80" s="22" t="s">
        <v>169</v>
      </c>
      <c r="JLV80" s="24" t="s">
        <v>164</v>
      </c>
      <c r="JLW80" s="23" t="s">
        <v>469</v>
      </c>
      <c r="JLX80" s="26">
        <v>508156420</v>
      </c>
      <c r="JLY80" s="21">
        <f t="shared" si="106"/>
        <v>1</v>
      </c>
      <c r="JLZ80" s="21" t="s">
        <v>166</v>
      </c>
      <c r="JMA80" s="21" t="s">
        <v>167</v>
      </c>
      <c r="JMB80" s="10" t="s">
        <v>168</v>
      </c>
      <c r="JMC80" s="22" t="s">
        <v>169</v>
      </c>
      <c r="JMD80" s="24" t="s">
        <v>164</v>
      </c>
      <c r="JME80" s="23" t="s">
        <v>469</v>
      </c>
      <c r="JMF80" s="26">
        <v>508156420</v>
      </c>
      <c r="JMG80" s="21">
        <f t="shared" si="106"/>
        <v>1</v>
      </c>
      <c r="JMH80" s="21" t="s">
        <v>166</v>
      </c>
      <c r="JMI80" s="21" t="s">
        <v>167</v>
      </c>
      <c r="JMJ80" s="10" t="s">
        <v>168</v>
      </c>
      <c r="JMK80" s="22" t="s">
        <v>169</v>
      </c>
      <c r="JML80" s="24" t="s">
        <v>164</v>
      </c>
      <c r="JMM80" s="23" t="s">
        <v>469</v>
      </c>
      <c r="JMN80" s="26">
        <v>508156420</v>
      </c>
      <c r="JMO80" s="21">
        <f t="shared" si="106"/>
        <v>1</v>
      </c>
      <c r="JMP80" s="21" t="s">
        <v>166</v>
      </c>
      <c r="JMQ80" s="21" t="s">
        <v>167</v>
      </c>
      <c r="JMR80" s="10" t="s">
        <v>168</v>
      </c>
      <c r="JMS80" s="22" t="s">
        <v>169</v>
      </c>
      <c r="JMT80" s="24" t="s">
        <v>164</v>
      </c>
      <c r="JMU80" s="23" t="s">
        <v>469</v>
      </c>
      <c r="JMV80" s="26">
        <v>508156420</v>
      </c>
      <c r="JMW80" s="21">
        <f t="shared" ref="JMW80:JPA80" si="107">SUM(JMW79+1)</f>
        <v>1</v>
      </c>
      <c r="JMX80" s="21" t="s">
        <v>166</v>
      </c>
      <c r="JMY80" s="21" t="s">
        <v>167</v>
      </c>
      <c r="JMZ80" s="10" t="s">
        <v>168</v>
      </c>
      <c r="JNA80" s="22" t="s">
        <v>169</v>
      </c>
      <c r="JNB80" s="24" t="s">
        <v>164</v>
      </c>
      <c r="JNC80" s="23" t="s">
        <v>469</v>
      </c>
      <c r="JND80" s="26">
        <v>508156420</v>
      </c>
      <c r="JNE80" s="21">
        <f t="shared" si="107"/>
        <v>1</v>
      </c>
      <c r="JNF80" s="21" t="s">
        <v>166</v>
      </c>
      <c r="JNG80" s="21" t="s">
        <v>167</v>
      </c>
      <c r="JNH80" s="10" t="s">
        <v>168</v>
      </c>
      <c r="JNI80" s="22" t="s">
        <v>169</v>
      </c>
      <c r="JNJ80" s="24" t="s">
        <v>164</v>
      </c>
      <c r="JNK80" s="23" t="s">
        <v>469</v>
      </c>
      <c r="JNL80" s="26">
        <v>508156420</v>
      </c>
      <c r="JNM80" s="21">
        <f t="shared" si="107"/>
        <v>1</v>
      </c>
      <c r="JNN80" s="21" t="s">
        <v>166</v>
      </c>
      <c r="JNO80" s="21" t="s">
        <v>167</v>
      </c>
      <c r="JNP80" s="10" t="s">
        <v>168</v>
      </c>
      <c r="JNQ80" s="22" t="s">
        <v>169</v>
      </c>
      <c r="JNR80" s="24" t="s">
        <v>164</v>
      </c>
      <c r="JNS80" s="23" t="s">
        <v>469</v>
      </c>
      <c r="JNT80" s="26">
        <v>508156420</v>
      </c>
      <c r="JNU80" s="21">
        <f t="shared" si="107"/>
        <v>1</v>
      </c>
      <c r="JNV80" s="21" t="s">
        <v>166</v>
      </c>
      <c r="JNW80" s="21" t="s">
        <v>167</v>
      </c>
      <c r="JNX80" s="10" t="s">
        <v>168</v>
      </c>
      <c r="JNY80" s="22" t="s">
        <v>169</v>
      </c>
      <c r="JNZ80" s="24" t="s">
        <v>164</v>
      </c>
      <c r="JOA80" s="23" t="s">
        <v>469</v>
      </c>
      <c r="JOB80" s="26">
        <v>508156420</v>
      </c>
      <c r="JOC80" s="21">
        <f t="shared" si="107"/>
        <v>1</v>
      </c>
      <c r="JOD80" s="21" t="s">
        <v>166</v>
      </c>
      <c r="JOE80" s="21" t="s">
        <v>167</v>
      </c>
      <c r="JOF80" s="10" t="s">
        <v>168</v>
      </c>
      <c r="JOG80" s="22" t="s">
        <v>169</v>
      </c>
      <c r="JOH80" s="24" t="s">
        <v>164</v>
      </c>
      <c r="JOI80" s="23" t="s">
        <v>469</v>
      </c>
      <c r="JOJ80" s="26">
        <v>508156420</v>
      </c>
      <c r="JOK80" s="21">
        <f t="shared" si="107"/>
        <v>1</v>
      </c>
      <c r="JOL80" s="21" t="s">
        <v>166</v>
      </c>
      <c r="JOM80" s="21" t="s">
        <v>167</v>
      </c>
      <c r="JON80" s="10" t="s">
        <v>168</v>
      </c>
      <c r="JOO80" s="22" t="s">
        <v>169</v>
      </c>
      <c r="JOP80" s="24" t="s">
        <v>164</v>
      </c>
      <c r="JOQ80" s="23" t="s">
        <v>469</v>
      </c>
      <c r="JOR80" s="26">
        <v>508156420</v>
      </c>
      <c r="JOS80" s="21">
        <f t="shared" si="107"/>
        <v>1</v>
      </c>
      <c r="JOT80" s="21" t="s">
        <v>166</v>
      </c>
      <c r="JOU80" s="21" t="s">
        <v>167</v>
      </c>
      <c r="JOV80" s="10" t="s">
        <v>168</v>
      </c>
      <c r="JOW80" s="22" t="s">
        <v>169</v>
      </c>
      <c r="JOX80" s="24" t="s">
        <v>164</v>
      </c>
      <c r="JOY80" s="23" t="s">
        <v>469</v>
      </c>
      <c r="JOZ80" s="26">
        <v>508156420</v>
      </c>
      <c r="JPA80" s="21">
        <f t="shared" si="107"/>
        <v>1</v>
      </c>
      <c r="JPB80" s="21" t="s">
        <v>166</v>
      </c>
      <c r="JPC80" s="21" t="s">
        <v>167</v>
      </c>
      <c r="JPD80" s="10" t="s">
        <v>168</v>
      </c>
      <c r="JPE80" s="22" t="s">
        <v>169</v>
      </c>
      <c r="JPF80" s="24" t="s">
        <v>164</v>
      </c>
      <c r="JPG80" s="23" t="s">
        <v>469</v>
      </c>
      <c r="JPH80" s="26">
        <v>508156420</v>
      </c>
      <c r="JPI80" s="21">
        <f t="shared" ref="JPI80:JRM80" si="108">SUM(JPI79+1)</f>
        <v>1</v>
      </c>
      <c r="JPJ80" s="21" t="s">
        <v>166</v>
      </c>
      <c r="JPK80" s="21" t="s">
        <v>167</v>
      </c>
      <c r="JPL80" s="10" t="s">
        <v>168</v>
      </c>
      <c r="JPM80" s="22" t="s">
        <v>169</v>
      </c>
      <c r="JPN80" s="24" t="s">
        <v>164</v>
      </c>
      <c r="JPO80" s="23" t="s">
        <v>469</v>
      </c>
      <c r="JPP80" s="26">
        <v>508156420</v>
      </c>
      <c r="JPQ80" s="21">
        <f t="shared" si="108"/>
        <v>1</v>
      </c>
      <c r="JPR80" s="21" t="s">
        <v>166</v>
      </c>
      <c r="JPS80" s="21" t="s">
        <v>167</v>
      </c>
      <c r="JPT80" s="10" t="s">
        <v>168</v>
      </c>
      <c r="JPU80" s="22" t="s">
        <v>169</v>
      </c>
      <c r="JPV80" s="24" t="s">
        <v>164</v>
      </c>
      <c r="JPW80" s="23" t="s">
        <v>469</v>
      </c>
      <c r="JPX80" s="26">
        <v>508156420</v>
      </c>
      <c r="JPY80" s="21">
        <f t="shared" si="108"/>
        <v>1</v>
      </c>
      <c r="JPZ80" s="21" t="s">
        <v>166</v>
      </c>
      <c r="JQA80" s="21" t="s">
        <v>167</v>
      </c>
      <c r="JQB80" s="10" t="s">
        <v>168</v>
      </c>
      <c r="JQC80" s="22" t="s">
        <v>169</v>
      </c>
      <c r="JQD80" s="24" t="s">
        <v>164</v>
      </c>
      <c r="JQE80" s="23" t="s">
        <v>469</v>
      </c>
      <c r="JQF80" s="26">
        <v>508156420</v>
      </c>
      <c r="JQG80" s="21">
        <f t="shared" si="108"/>
        <v>1</v>
      </c>
      <c r="JQH80" s="21" t="s">
        <v>166</v>
      </c>
      <c r="JQI80" s="21" t="s">
        <v>167</v>
      </c>
      <c r="JQJ80" s="10" t="s">
        <v>168</v>
      </c>
      <c r="JQK80" s="22" t="s">
        <v>169</v>
      </c>
      <c r="JQL80" s="24" t="s">
        <v>164</v>
      </c>
      <c r="JQM80" s="23" t="s">
        <v>469</v>
      </c>
      <c r="JQN80" s="26">
        <v>508156420</v>
      </c>
      <c r="JQO80" s="21">
        <f t="shared" si="108"/>
        <v>1</v>
      </c>
      <c r="JQP80" s="21" t="s">
        <v>166</v>
      </c>
      <c r="JQQ80" s="21" t="s">
        <v>167</v>
      </c>
      <c r="JQR80" s="10" t="s">
        <v>168</v>
      </c>
      <c r="JQS80" s="22" t="s">
        <v>169</v>
      </c>
      <c r="JQT80" s="24" t="s">
        <v>164</v>
      </c>
      <c r="JQU80" s="23" t="s">
        <v>469</v>
      </c>
      <c r="JQV80" s="26">
        <v>508156420</v>
      </c>
      <c r="JQW80" s="21">
        <f t="shared" si="108"/>
        <v>1</v>
      </c>
      <c r="JQX80" s="21" t="s">
        <v>166</v>
      </c>
      <c r="JQY80" s="21" t="s">
        <v>167</v>
      </c>
      <c r="JQZ80" s="10" t="s">
        <v>168</v>
      </c>
      <c r="JRA80" s="22" t="s">
        <v>169</v>
      </c>
      <c r="JRB80" s="24" t="s">
        <v>164</v>
      </c>
      <c r="JRC80" s="23" t="s">
        <v>469</v>
      </c>
      <c r="JRD80" s="26">
        <v>508156420</v>
      </c>
      <c r="JRE80" s="21">
        <f t="shared" si="108"/>
        <v>1</v>
      </c>
      <c r="JRF80" s="21" t="s">
        <v>166</v>
      </c>
      <c r="JRG80" s="21" t="s">
        <v>167</v>
      </c>
      <c r="JRH80" s="10" t="s">
        <v>168</v>
      </c>
      <c r="JRI80" s="22" t="s">
        <v>169</v>
      </c>
      <c r="JRJ80" s="24" t="s">
        <v>164</v>
      </c>
      <c r="JRK80" s="23" t="s">
        <v>469</v>
      </c>
      <c r="JRL80" s="26">
        <v>508156420</v>
      </c>
      <c r="JRM80" s="21">
        <f t="shared" si="108"/>
        <v>1</v>
      </c>
      <c r="JRN80" s="21" t="s">
        <v>166</v>
      </c>
      <c r="JRO80" s="21" t="s">
        <v>167</v>
      </c>
      <c r="JRP80" s="10" t="s">
        <v>168</v>
      </c>
      <c r="JRQ80" s="22" t="s">
        <v>169</v>
      </c>
      <c r="JRR80" s="24" t="s">
        <v>164</v>
      </c>
      <c r="JRS80" s="23" t="s">
        <v>469</v>
      </c>
      <c r="JRT80" s="26">
        <v>508156420</v>
      </c>
      <c r="JRU80" s="21">
        <f t="shared" ref="JRU80:JTY80" si="109">SUM(JRU79+1)</f>
        <v>1</v>
      </c>
      <c r="JRV80" s="21" t="s">
        <v>166</v>
      </c>
      <c r="JRW80" s="21" t="s">
        <v>167</v>
      </c>
      <c r="JRX80" s="10" t="s">
        <v>168</v>
      </c>
      <c r="JRY80" s="22" t="s">
        <v>169</v>
      </c>
      <c r="JRZ80" s="24" t="s">
        <v>164</v>
      </c>
      <c r="JSA80" s="23" t="s">
        <v>469</v>
      </c>
      <c r="JSB80" s="26">
        <v>508156420</v>
      </c>
      <c r="JSC80" s="21">
        <f t="shared" si="109"/>
        <v>1</v>
      </c>
      <c r="JSD80" s="21" t="s">
        <v>166</v>
      </c>
      <c r="JSE80" s="21" t="s">
        <v>167</v>
      </c>
      <c r="JSF80" s="10" t="s">
        <v>168</v>
      </c>
      <c r="JSG80" s="22" t="s">
        <v>169</v>
      </c>
      <c r="JSH80" s="24" t="s">
        <v>164</v>
      </c>
      <c r="JSI80" s="23" t="s">
        <v>469</v>
      </c>
      <c r="JSJ80" s="26">
        <v>508156420</v>
      </c>
      <c r="JSK80" s="21">
        <f t="shared" si="109"/>
        <v>1</v>
      </c>
      <c r="JSL80" s="21" t="s">
        <v>166</v>
      </c>
      <c r="JSM80" s="21" t="s">
        <v>167</v>
      </c>
      <c r="JSN80" s="10" t="s">
        <v>168</v>
      </c>
      <c r="JSO80" s="22" t="s">
        <v>169</v>
      </c>
      <c r="JSP80" s="24" t="s">
        <v>164</v>
      </c>
      <c r="JSQ80" s="23" t="s">
        <v>469</v>
      </c>
      <c r="JSR80" s="26">
        <v>508156420</v>
      </c>
      <c r="JSS80" s="21">
        <f t="shared" si="109"/>
        <v>1</v>
      </c>
      <c r="JST80" s="21" t="s">
        <v>166</v>
      </c>
      <c r="JSU80" s="21" t="s">
        <v>167</v>
      </c>
      <c r="JSV80" s="10" t="s">
        <v>168</v>
      </c>
      <c r="JSW80" s="22" t="s">
        <v>169</v>
      </c>
      <c r="JSX80" s="24" t="s">
        <v>164</v>
      </c>
      <c r="JSY80" s="23" t="s">
        <v>469</v>
      </c>
      <c r="JSZ80" s="26">
        <v>508156420</v>
      </c>
      <c r="JTA80" s="21">
        <f t="shared" si="109"/>
        <v>1</v>
      </c>
      <c r="JTB80" s="21" t="s">
        <v>166</v>
      </c>
      <c r="JTC80" s="21" t="s">
        <v>167</v>
      </c>
      <c r="JTD80" s="10" t="s">
        <v>168</v>
      </c>
      <c r="JTE80" s="22" t="s">
        <v>169</v>
      </c>
      <c r="JTF80" s="24" t="s">
        <v>164</v>
      </c>
      <c r="JTG80" s="23" t="s">
        <v>469</v>
      </c>
      <c r="JTH80" s="26">
        <v>508156420</v>
      </c>
      <c r="JTI80" s="21">
        <f t="shared" si="109"/>
        <v>1</v>
      </c>
      <c r="JTJ80" s="21" t="s">
        <v>166</v>
      </c>
      <c r="JTK80" s="21" t="s">
        <v>167</v>
      </c>
      <c r="JTL80" s="10" t="s">
        <v>168</v>
      </c>
      <c r="JTM80" s="22" t="s">
        <v>169</v>
      </c>
      <c r="JTN80" s="24" t="s">
        <v>164</v>
      </c>
      <c r="JTO80" s="23" t="s">
        <v>469</v>
      </c>
      <c r="JTP80" s="26">
        <v>508156420</v>
      </c>
      <c r="JTQ80" s="21">
        <f t="shared" si="109"/>
        <v>1</v>
      </c>
      <c r="JTR80" s="21" t="s">
        <v>166</v>
      </c>
      <c r="JTS80" s="21" t="s">
        <v>167</v>
      </c>
      <c r="JTT80" s="10" t="s">
        <v>168</v>
      </c>
      <c r="JTU80" s="22" t="s">
        <v>169</v>
      </c>
      <c r="JTV80" s="24" t="s">
        <v>164</v>
      </c>
      <c r="JTW80" s="23" t="s">
        <v>469</v>
      </c>
      <c r="JTX80" s="26">
        <v>508156420</v>
      </c>
      <c r="JTY80" s="21">
        <f t="shared" si="109"/>
        <v>1</v>
      </c>
      <c r="JTZ80" s="21" t="s">
        <v>166</v>
      </c>
      <c r="JUA80" s="21" t="s">
        <v>167</v>
      </c>
      <c r="JUB80" s="10" t="s">
        <v>168</v>
      </c>
      <c r="JUC80" s="22" t="s">
        <v>169</v>
      </c>
      <c r="JUD80" s="24" t="s">
        <v>164</v>
      </c>
      <c r="JUE80" s="23" t="s">
        <v>469</v>
      </c>
      <c r="JUF80" s="26">
        <v>508156420</v>
      </c>
      <c r="JUG80" s="21">
        <f t="shared" ref="JUG80:JWK80" si="110">SUM(JUG79+1)</f>
        <v>1</v>
      </c>
      <c r="JUH80" s="21" t="s">
        <v>166</v>
      </c>
      <c r="JUI80" s="21" t="s">
        <v>167</v>
      </c>
      <c r="JUJ80" s="10" t="s">
        <v>168</v>
      </c>
      <c r="JUK80" s="22" t="s">
        <v>169</v>
      </c>
      <c r="JUL80" s="24" t="s">
        <v>164</v>
      </c>
      <c r="JUM80" s="23" t="s">
        <v>469</v>
      </c>
      <c r="JUN80" s="26">
        <v>508156420</v>
      </c>
      <c r="JUO80" s="21">
        <f t="shared" si="110"/>
        <v>1</v>
      </c>
      <c r="JUP80" s="21" t="s">
        <v>166</v>
      </c>
      <c r="JUQ80" s="21" t="s">
        <v>167</v>
      </c>
      <c r="JUR80" s="10" t="s">
        <v>168</v>
      </c>
      <c r="JUS80" s="22" t="s">
        <v>169</v>
      </c>
      <c r="JUT80" s="24" t="s">
        <v>164</v>
      </c>
      <c r="JUU80" s="23" t="s">
        <v>469</v>
      </c>
      <c r="JUV80" s="26">
        <v>508156420</v>
      </c>
      <c r="JUW80" s="21">
        <f t="shared" si="110"/>
        <v>1</v>
      </c>
      <c r="JUX80" s="21" t="s">
        <v>166</v>
      </c>
      <c r="JUY80" s="21" t="s">
        <v>167</v>
      </c>
      <c r="JUZ80" s="10" t="s">
        <v>168</v>
      </c>
      <c r="JVA80" s="22" t="s">
        <v>169</v>
      </c>
      <c r="JVB80" s="24" t="s">
        <v>164</v>
      </c>
      <c r="JVC80" s="23" t="s">
        <v>469</v>
      </c>
      <c r="JVD80" s="26">
        <v>508156420</v>
      </c>
      <c r="JVE80" s="21">
        <f t="shared" si="110"/>
        <v>1</v>
      </c>
      <c r="JVF80" s="21" t="s">
        <v>166</v>
      </c>
      <c r="JVG80" s="21" t="s">
        <v>167</v>
      </c>
      <c r="JVH80" s="10" t="s">
        <v>168</v>
      </c>
      <c r="JVI80" s="22" t="s">
        <v>169</v>
      </c>
      <c r="JVJ80" s="24" t="s">
        <v>164</v>
      </c>
      <c r="JVK80" s="23" t="s">
        <v>469</v>
      </c>
      <c r="JVL80" s="26">
        <v>508156420</v>
      </c>
      <c r="JVM80" s="21">
        <f t="shared" si="110"/>
        <v>1</v>
      </c>
      <c r="JVN80" s="21" t="s">
        <v>166</v>
      </c>
      <c r="JVO80" s="21" t="s">
        <v>167</v>
      </c>
      <c r="JVP80" s="10" t="s">
        <v>168</v>
      </c>
      <c r="JVQ80" s="22" t="s">
        <v>169</v>
      </c>
      <c r="JVR80" s="24" t="s">
        <v>164</v>
      </c>
      <c r="JVS80" s="23" t="s">
        <v>469</v>
      </c>
      <c r="JVT80" s="26">
        <v>508156420</v>
      </c>
      <c r="JVU80" s="21">
        <f t="shared" si="110"/>
        <v>1</v>
      </c>
      <c r="JVV80" s="21" t="s">
        <v>166</v>
      </c>
      <c r="JVW80" s="21" t="s">
        <v>167</v>
      </c>
      <c r="JVX80" s="10" t="s">
        <v>168</v>
      </c>
      <c r="JVY80" s="22" t="s">
        <v>169</v>
      </c>
      <c r="JVZ80" s="24" t="s">
        <v>164</v>
      </c>
      <c r="JWA80" s="23" t="s">
        <v>469</v>
      </c>
      <c r="JWB80" s="26">
        <v>508156420</v>
      </c>
      <c r="JWC80" s="21">
        <f t="shared" si="110"/>
        <v>1</v>
      </c>
      <c r="JWD80" s="21" t="s">
        <v>166</v>
      </c>
      <c r="JWE80" s="21" t="s">
        <v>167</v>
      </c>
      <c r="JWF80" s="10" t="s">
        <v>168</v>
      </c>
      <c r="JWG80" s="22" t="s">
        <v>169</v>
      </c>
      <c r="JWH80" s="24" t="s">
        <v>164</v>
      </c>
      <c r="JWI80" s="23" t="s">
        <v>469</v>
      </c>
      <c r="JWJ80" s="26">
        <v>508156420</v>
      </c>
      <c r="JWK80" s="21">
        <f t="shared" si="110"/>
        <v>1</v>
      </c>
      <c r="JWL80" s="21" t="s">
        <v>166</v>
      </c>
      <c r="JWM80" s="21" t="s">
        <v>167</v>
      </c>
      <c r="JWN80" s="10" t="s">
        <v>168</v>
      </c>
      <c r="JWO80" s="22" t="s">
        <v>169</v>
      </c>
      <c r="JWP80" s="24" t="s">
        <v>164</v>
      </c>
      <c r="JWQ80" s="23" t="s">
        <v>469</v>
      </c>
      <c r="JWR80" s="26">
        <v>508156420</v>
      </c>
      <c r="JWS80" s="21">
        <f t="shared" ref="JWS80:JYW80" si="111">SUM(JWS79+1)</f>
        <v>1</v>
      </c>
      <c r="JWT80" s="21" t="s">
        <v>166</v>
      </c>
      <c r="JWU80" s="21" t="s">
        <v>167</v>
      </c>
      <c r="JWV80" s="10" t="s">
        <v>168</v>
      </c>
      <c r="JWW80" s="22" t="s">
        <v>169</v>
      </c>
      <c r="JWX80" s="24" t="s">
        <v>164</v>
      </c>
      <c r="JWY80" s="23" t="s">
        <v>469</v>
      </c>
      <c r="JWZ80" s="26">
        <v>508156420</v>
      </c>
      <c r="JXA80" s="21">
        <f t="shared" si="111"/>
        <v>1</v>
      </c>
      <c r="JXB80" s="21" t="s">
        <v>166</v>
      </c>
      <c r="JXC80" s="21" t="s">
        <v>167</v>
      </c>
      <c r="JXD80" s="10" t="s">
        <v>168</v>
      </c>
      <c r="JXE80" s="22" t="s">
        <v>169</v>
      </c>
      <c r="JXF80" s="24" t="s">
        <v>164</v>
      </c>
      <c r="JXG80" s="23" t="s">
        <v>469</v>
      </c>
      <c r="JXH80" s="26">
        <v>508156420</v>
      </c>
      <c r="JXI80" s="21">
        <f t="shared" si="111"/>
        <v>1</v>
      </c>
      <c r="JXJ80" s="21" t="s">
        <v>166</v>
      </c>
      <c r="JXK80" s="21" t="s">
        <v>167</v>
      </c>
      <c r="JXL80" s="10" t="s">
        <v>168</v>
      </c>
      <c r="JXM80" s="22" t="s">
        <v>169</v>
      </c>
      <c r="JXN80" s="24" t="s">
        <v>164</v>
      </c>
      <c r="JXO80" s="23" t="s">
        <v>469</v>
      </c>
      <c r="JXP80" s="26">
        <v>508156420</v>
      </c>
      <c r="JXQ80" s="21">
        <f t="shared" si="111"/>
        <v>1</v>
      </c>
      <c r="JXR80" s="21" t="s">
        <v>166</v>
      </c>
      <c r="JXS80" s="21" t="s">
        <v>167</v>
      </c>
      <c r="JXT80" s="10" t="s">
        <v>168</v>
      </c>
      <c r="JXU80" s="22" t="s">
        <v>169</v>
      </c>
      <c r="JXV80" s="24" t="s">
        <v>164</v>
      </c>
      <c r="JXW80" s="23" t="s">
        <v>469</v>
      </c>
      <c r="JXX80" s="26">
        <v>508156420</v>
      </c>
      <c r="JXY80" s="21">
        <f t="shared" si="111"/>
        <v>1</v>
      </c>
      <c r="JXZ80" s="21" t="s">
        <v>166</v>
      </c>
      <c r="JYA80" s="21" t="s">
        <v>167</v>
      </c>
      <c r="JYB80" s="10" t="s">
        <v>168</v>
      </c>
      <c r="JYC80" s="22" t="s">
        <v>169</v>
      </c>
      <c r="JYD80" s="24" t="s">
        <v>164</v>
      </c>
      <c r="JYE80" s="23" t="s">
        <v>469</v>
      </c>
      <c r="JYF80" s="26">
        <v>508156420</v>
      </c>
      <c r="JYG80" s="21">
        <f t="shared" si="111"/>
        <v>1</v>
      </c>
      <c r="JYH80" s="21" t="s">
        <v>166</v>
      </c>
      <c r="JYI80" s="21" t="s">
        <v>167</v>
      </c>
      <c r="JYJ80" s="10" t="s">
        <v>168</v>
      </c>
      <c r="JYK80" s="22" t="s">
        <v>169</v>
      </c>
      <c r="JYL80" s="24" t="s">
        <v>164</v>
      </c>
      <c r="JYM80" s="23" t="s">
        <v>469</v>
      </c>
      <c r="JYN80" s="26">
        <v>508156420</v>
      </c>
      <c r="JYO80" s="21">
        <f t="shared" si="111"/>
        <v>1</v>
      </c>
      <c r="JYP80" s="21" t="s">
        <v>166</v>
      </c>
      <c r="JYQ80" s="21" t="s">
        <v>167</v>
      </c>
      <c r="JYR80" s="10" t="s">
        <v>168</v>
      </c>
      <c r="JYS80" s="22" t="s">
        <v>169</v>
      </c>
      <c r="JYT80" s="24" t="s">
        <v>164</v>
      </c>
      <c r="JYU80" s="23" t="s">
        <v>469</v>
      </c>
      <c r="JYV80" s="26">
        <v>508156420</v>
      </c>
      <c r="JYW80" s="21">
        <f t="shared" si="111"/>
        <v>1</v>
      </c>
      <c r="JYX80" s="21" t="s">
        <v>166</v>
      </c>
      <c r="JYY80" s="21" t="s">
        <v>167</v>
      </c>
      <c r="JYZ80" s="10" t="s">
        <v>168</v>
      </c>
      <c r="JZA80" s="22" t="s">
        <v>169</v>
      </c>
      <c r="JZB80" s="24" t="s">
        <v>164</v>
      </c>
      <c r="JZC80" s="23" t="s">
        <v>469</v>
      </c>
      <c r="JZD80" s="26">
        <v>508156420</v>
      </c>
      <c r="JZE80" s="21">
        <f t="shared" ref="JZE80:KBI80" si="112">SUM(JZE79+1)</f>
        <v>1</v>
      </c>
      <c r="JZF80" s="21" t="s">
        <v>166</v>
      </c>
      <c r="JZG80" s="21" t="s">
        <v>167</v>
      </c>
      <c r="JZH80" s="10" t="s">
        <v>168</v>
      </c>
      <c r="JZI80" s="22" t="s">
        <v>169</v>
      </c>
      <c r="JZJ80" s="24" t="s">
        <v>164</v>
      </c>
      <c r="JZK80" s="23" t="s">
        <v>469</v>
      </c>
      <c r="JZL80" s="26">
        <v>508156420</v>
      </c>
      <c r="JZM80" s="21">
        <f t="shared" si="112"/>
        <v>1</v>
      </c>
      <c r="JZN80" s="21" t="s">
        <v>166</v>
      </c>
      <c r="JZO80" s="21" t="s">
        <v>167</v>
      </c>
      <c r="JZP80" s="10" t="s">
        <v>168</v>
      </c>
      <c r="JZQ80" s="22" t="s">
        <v>169</v>
      </c>
      <c r="JZR80" s="24" t="s">
        <v>164</v>
      </c>
      <c r="JZS80" s="23" t="s">
        <v>469</v>
      </c>
      <c r="JZT80" s="26">
        <v>508156420</v>
      </c>
      <c r="JZU80" s="21">
        <f t="shared" si="112"/>
        <v>1</v>
      </c>
      <c r="JZV80" s="21" t="s">
        <v>166</v>
      </c>
      <c r="JZW80" s="21" t="s">
        <v>167</v>
      </c>
      <c r="JZX80" s="10" t="s">
        <v>168</v>
      </c>
      <c r="JZY80" s="22" t="s">
        <v>169</v>
      </c>
      <c r="JZZ80" s="24" t="s">
        <v>164</v>
      </c>
      <c r="KAA80" s="23" t="s">
        <v>469</v>
      </c>
      <c r="KAB80" s="26">
        <v>508156420</v>
      </c>
      <c r="KAC80" s="21">
        <f t="shared" si="112"/>
        <v>1</v>
      </c>
      <c r="KAD80" s="21" t="s">
        <v>166</v>
      </c>
      <c r="KAE80" s="21" t="s">
        <v>167</v>
      </c>
      <c r="KAF80" s="10" t="s">
        <v>168</v>
      </c>
      <c r="KAG80" s="22" t="s">
        <v>169</v>
      </c>
      <c r="KAH80" s="24" t="s">
        <v>164</v>
      </c>
      <c r="KAI80" s="23" t="s">
        <v>469</v>
      </c>
      <c r="KAJ80" s="26">
        <v>508156420</v>
      </c>
      <c r="KAK80" s="21">
        <f t="shared" si="112"/>
        <v>1</v>
      </c>
      <c r="KAL80" s="21" t="s">
        <v>166</v>
      </c>
      <c r="KAM80" s="21" t="s">
        <v>167</v>
      </c>
      <c r="KAN80" s="10" t="s">
        <v>168</v>
      </c>
      <c r="KAO80" s="22" t="s">
        <v>169</v>
      </c>
      <c r="KAP80" s="24" t="s">
        <v>164</v>
      </c>
      <c r="KAQ80" s="23" t="s">
        <v>469</v>
      </c>
      <c r="KAR80" s="26">
        <v>508156420</v>
      </c>
      <c r="KAS80" s="21">
        <f t="shared" si="112"/>
        <v>1</v>
      </c>
      <c r="KAT80" s="21" t="s">
        <v>166</v>
      </c>
      <c r="KAU80" s="21" t="s">
        <v>167</v>
      </c>
      <c r="KAV80" s="10" t="s">
        <v>168</v>
      </c>
      <c r="KAW80" s="22" t="s">
        <v>169</v>
      </c>
      <c r="KAX80" s="24" t="s">
        <v>164</v>
      </c>
      <c r="KAY80" s="23" t="s">
        <v>469</v>
      </c>
      <c r="KAZ80" s="26">
        <v>508156420</v>
      </c>
      <c r="KBA80" s="21">
        <f t="shared" si="112"/>
        <v>1</v>
      </c>
      <c r="KBB80" s="21" t="s">
        <v>166</v>
      </c>
      <c r="KBC80" s="21" t="s">
        <v>167</v>
      </c>
      <c r="KBD80" s="10" t="s">
        <v>168</v>
      </c>
      <c r="KBE80" s="22" t="s">
        <v>169</v>
      </c>
      <c r="KBF80" s="24" t="s">
        <v>164</v>
      </c>
      <c r="KBG80" s="23" t="s">
        <v>469</v>
      </c>
      <c r="KBH80" s="26">
        <v>508156420</v>
      </c>
      <c r="KBI80" s="21">
        <f t="shared" si="112"/>
        <v>1</v>
      </c>
      <c r="KBJ80" s="21" t="s">
        <v>166</v>
      </c>
      <c r="KBK80" s="21" t="s">
        <v>167</v>
      </c>
      <c r="KBL80" s="10" t="s">
        <v>168</v>
      </c>
      <c r="KBM80" s="22" t="s">
        <v>169</v>
      </c>
      <c r="KBN80" s="24" t="s">
        <v>164</v>
      </c>
      <c r="KBO80" s="23" t="s">
        <v>469</v>
      </c>
      <c r="KBP80" s="26">
        <v>508156420</v>
      </c>
      <c r="KBQ80" s="21">
        <f t="shared" ref="KBQ80:KDU80" si="113">SUM(KBQ79+1)</f>
        <v>1</v>
      </c>
      <c r="KBR80" s="21" t="s">
        <v>166</v>
      </c>
      <c r="KBS80" s="21" t="s">
        <v>167</v>
      </c>
      <c r="KBT80" s="10" t="s">
        <v>168</v>
      </c>
      <c r="KBU80" s="22" t="s">
        <v>169</v>
      </c>
      <c r="KBV80" s="24" t="s">
        <v>164</v>
      </c>
      <c r="KBW80" s="23" t="s">
        <v>469</v>
      </c>
      <c r="KBX80" s="26">
        <v>508156420</v>
      </c>
      <c r="KBY80" s="21">
        <f t="shared" si="113"/>
        <v>1</v>
      </c>
      <c r="KBZ80" s="21" t="s">
        <v>166</v>
      </c>
      <c r="KCA80" s="21" t="s">
        <v>167</v>
      </c>
      <c r="KCB80" s="10" t="s">
        <v>168</v>
      </c>
      <c r="KCC80" s="22" t="s">
        <v>169</v>
      </c>
      <c r="KCD80" s="24" t="s">
        <v>164</v>
      </c>
      <c r="KCE80" s="23" t="s">
        <v>469</v>
      </c>
      <c r="KCF80" s="26">
        <v>508156420</v>
      </c>
      <c r="KCG80" s="21">
        <f t="shared" si="113"/>
        <v>1</v>
      </c>
      <c r="KCH80" s="21" t="s">
        <v>166</v>
      </c>
      <c r="KCI80" s="21" t="s">
        <v>167</v>
      </c>
      <c r="KCJ80" s="10" t="s">
        <v>168</v>
      </c>
      <c r="KCK80" s="22" t="s">
        <v>169</v>
      </c>
      <c r="KCL80" s="24" t="s">
        <v>164</v>
      </c>
      <c r="KCM80" s="23" t="s">
        <v>469</v>
      </c>
      <c r="KCN80" s="26">
        <v>508156420</v>
      </c>
      <c r="KCO80" s="21">
        <f t="shared" si="113"/>
        <v>1</v>
      </c>
      <c r="KCP80" s="21" t="s">
        <v>166</v>
      </c>
      <c r="KCQ80" s="21" t="s">
        <v>167</v>
      </c>
      <c r="KCR80" s="10" t="s">
        <v>168</v>
      </c>
      <c r="KCS80" s="22" t="s">
        <v>169</v>
      </c>
      <c r="KCT80" s="24" t="s">
        <v>164</v>
      </c>
      <c r="KCU80" s="23" t="s">
        <v>469</v>
      </c>
      <c r="KCV80" s="26">
        <v>508156420</v>
      </c>
      <c r="KCW80" s="21">
        <f t="shared" si="113"/>
        <v>1</v>
      </c>
      <c r="KCX80" s="21" t="s">
        <v>166</v>
      </c>
      <c r="KCY80" s="21" t="s">
        <v>167</v>
      </c>
      <c r="KCZ80" s="10" t="s">
        <v>168</v>
      </c>
      <c r="KDA80" s="22" t="s">
        <v>169</v>
      </c>
      <c r="KDB80" s="24" t="s">
        <v>164</v>
      </c>
      <c r="KDC80" s="23" t="s">
        <v>469</v>
      </c>
      <c r="KDD80" s="26">
        <v>508156420</v>
      </c>
      <c r="KDE80" s="21">
        <f t="shared" si="113"/>
        <v>1</v>
      </c>
      <c r="KDF80" s="21" t="s">
        <v>166</v>
      </c>
      <c r="KDG80" s="21" t="s">
        <v>167</v>
      </c>
      <c r="KDH80" s="10" t="s">
        <v>168</v>
      </c>
      <c r="KDI80" s="22" t="s">
        <v>169</v>
      </c>
      <c r="KDJ80" s="24" t="s">
        <v>164</v>
      </c>
      <c r="KDK80" s="23" t="s">
        <v>469</v>
      </c>
      <c r="KDL80" s="26">
        <v>508156420</v>
      </c>
      <c r="KDM80" s="21">
        <f t="shared" si="113"/>
        <v>1</v>
      </c>
      <c r="KDN80" s="21" t="s">
        <v>166</v>
      </c>
      <c r="KDO80" s="21" t="s">
        <v>167</v>
      </c>
      <c r="KDP80" s="10" t="s">
        <v>168</v>
      </c>
      <c r="KDQ80" s="22" t="s">
        <v>169</v>
      </c>
      <c r="KDR80" s="24" t="s">
        <v>164</v>
      </c>
      <c r="KDS80" s="23" t="s">
        <v>469</v>
      </c>
      <c r="KDT80" s="26">
        <v>508156420</v>
      </c>
      <c r="KDU80" s="21">
        <f t="shared" si="113"/>
        <v>1</v>
      </c>
      <c r="KDV80" s="21" t="s">
        <v>166</v>
      </c>
      <c r="KDW80" s="21" t="s">
        <v>167</v>
      </c>
      <c r="KDX80" s="10" t="s">
        <v>168</v>
      </c>
      <c r="KDY80" s="22" t="s">
        <v>169</v>
      </c>
      <c r="KDZ80" s="24" t="s">
        <v>164</v>
      </c>
      <c r="KEA80" s="23" t="s">
        <v>469</v>
      </c>
      <c r="KEB80" s="26">
        <v>508156420</v>
      </c>
      <c r="KEC80" s="21">
        <f t="shared" ref="KEC80:KGG80" si="114">SUM(KEC79+1)</f>
        <v>1</v>
      </c>
      <c r="KED80" s="21" t="s">
        <v>166</v>
      </c>
      <c r="KEE80" s="21" t="s">
        <v>167</v>
      </c>
      <c r="KEF80" s="10" t="s">
        <v>168</v>
      </c>
      <c r="KEG80" s="22" t="s">
        <v>169</v>
      </c>
      <c r="KEH80" s="24" t="s">
        <v>164</v>
      </c>
      <c r="KEI80" s="23" t="s">
        <v>469</v>
      </c>
      <c r="KEJ80" s="26">
        <v>508156420</v>
      </c>
      <c r="KEK80" s="21">
        <f t="shared" si="114"/>
        <v>1</v>
      </c>
      <c r="KEL80" s="21" t="s">
        <v>166</v>
      </c>
      <c r="KEM80" s="21" t="s">
        <v>167</v>
      </c>
      <c r="KEN80" s="10" t="s">
        <v>168</v>
      </c>
      <c r="KEO80" s="22" t="s">
        <v>169</v>
      </c>
      <c r="KEP80" s="24" t="s">
        <v>164</v>
      </c>
      <c r="KEQ80" s="23" t="s">
        <v>469</v>
      </c>
      <c r="KER80" s="26">
        <v>508156420</v>
      </c>
      <c r="KES80" s="21">
        <f t="shared" si="114"/>
        <v>1</v>
      </c>
      <c r="KET80" s="21" t="s">
        <v>166</v>
      </c>
      <c r="KEU80" s="21" t="s">
        <v>167</v>
      </c>
      <c r="KEV80" s="10" t="s">
        <v>168</v>
      </c>
      <c r="KEW80" s="22" t="s">
        <v>169</v>
      </c>
      <c r="KEX80" s="24" t="s">
        <v>164</v>
      </c>
      <c r="KEY80" s="23" t="s">
        <v>469</v>
      </c>
      <c r="KEZ80" s="26">
        <v>508156420</v>
      </c>
      <c r="KFA80" s="21">
        <f t="shared" si="114"/>
        <v>1</v>
      </c>
      <c r="KFB80" s="21" t="s">
        <v>166</v>
      </c>
      <c r="KFC80" s="21" t="s">
        <v>167</v>
      </c>
      <c r="KFD80" s="10" t="s">
        <v>168</v>
      </c>
      <c r="KFE80" s="22" t="s">
        <v>169</v>
      </c>
      <c r="KFF80" s="24" t="s">
        <v>164</v>
      </c>
      <c r="KFG80" s="23" t="s">
        <v>469</v>
      </c>
      <c r="KFH80" s="26">
        <v>508156420</v>
      </c>
      <c r="KFI80" s="21">
        <f t="shared" si="114"/>
        <v>1</v>
      </c>
      <c r="KFJ80" s="21" t="s">
        <v>166</v>
      </c>
      <c r="KFK80" s="21" t="s">
        <v>167</v>
      </c>
      <c r="KFL80" s="10" t="s">
        <v>168</v>
      </c>
      <c r="KFM80" s="22" t="s">
        <v>169</v>
      </c>
      <c r="KFN80" s="24" t="s">
        <v>164</v>
      </c>
      <c r="KFO80" s="23" t="s">
        <v>469</v>
      </c>
      <c r="KFP80" s="26">
        <v>508156420</v>
      </c>
      <c r="KFQ80" s="21">
        <f t="shared" si="114"/>
        <v>1</v>
      </c>
      <c r="KFR80" s="21" t="s">
        <v>166</v>
      </c>
      <c r="KFS80" s="21" t="s">
        <v>167</v>
      </c>
      <c r="KFT80" s="10" t="s">
        <v>168</v>
      </c>
      <c r="KFU80" s="22" t="s">
        <v>169</v>
      </c>
      <c r="KFV80" s="24" t="s">
        <v>164</v>
      </c>
      <c r="KFW80" s="23" t="s">
        <v>469</v>
      </c>
      <c r="KFX80" s="26">
        <v>508156420</v>
      </c>
      <c r="KFY80" s="21">
        <f t="shared" si="114"/>
        <v>1</v>
      </c>
      <c r="KFZ80" s="21" t="s">
        <v>166</v>
      </c>
      <c r="KGA80" s="21" t="s">
        <v>167</v>
      </c>
      <c r="KGB80" s="10" t="s">
        <v>168</v>
      </c>
      <c r="KGC80" s="22" t="s">
        <v>169</v>
      </c>
      <c r="KGD80" s="24" t="s">
        <v>164</v>
      </c>
      <c r="KGE80" s="23" t="s">
        <v>469</v>
      </c>
      <c r="KGF80" s="26">
        <v>508156420</v>
      </c>
      <c r="KGG80" s="21">
        <f t="shared" si="114"/>
        <v>1</v>
      </c>
      <c r="KGH80" s="21" t="s">
        <v>166</v>
      </c>
      <c r="KGI80" s="21" t="s">
        <v>167</v>
      </c>
      <c r="KGJ80" s="10" t="s">
        <v>168</v>
      </c>
      <c r="KGK80" s="22" t="s">
        <v>169</v>
      </c>
      <c r="KGL80" s="24" t="s">
        <v>164</v>
      </c>
      <c r="KGM80" s="23" t="s">
        <v>469</v>
      </c>
      <c r="KGN80" s="26">
        <v>508156420</v>
      </c>
      <c r="KGO80" s="21">
        <f t="shared" ref="KGO80:KIS80" si="115">SUM(KGO79+1)</f>
        <v>1</v>
      </c>
      <c r="KGP80" s="21" t="s">
        <v>166</v>
      </c>
      <c r="KGQ80" s="21" t="s">
        <v>167</v>
      </c>
      <c r="KGR80" s="10" t="s">
        <v>168</v>
      </c>
      <c r="KGS80" s="22" t="s">
        <v>169</v>
      </c>
      <c r="KGT80" s="24" t="s">
        <v>164</v>
      </c>
      <c r="KGU80" s="23" t="s">
        <v>469</v>
      </c>
      <c r="KGV80" s="26">
        <v>508156420</v>
      </c>
      <c r="KGW80" s="21">
        <f t="shared" si="115"/>
        <v>1</v>
      </c>
      <c r="KGX80" s="21" t="s">
        <v>166</v>
      </c>
      <c r="KGY80" s="21" t="s">
        <v>167</v>
      </c>
      <c r="KGZ80" s="10" t="s">
        <v>168</v>
      </c>
      <c r="KHA80" s="22" t="s">
        <v>169</v>
      </c>
      <c r="KHB80" s="24" t="s">
        <v>164</v>
      </c>
      <c r="KHC80" s="23" t="s">
        <v>469</v>
      </c>
      <c r="KHD80" s="26">
        <v>508156420</v>
      </c>
      <c r="KHE80" s="21">
        <f t="shared" si="115"/>
        <v>1</v>
      </c>
      <c r="KHF80" s="21" t="s">
        <v>166</v>
      </c>
      <c r="KHG80" s="21" t="s">
        <v>167</v>
      </c>
      <c r="KHH80" s="10" t="s">
        <v>168</v>
      </c>
      <c r="KHI80" s="22" t="s">
        <v>169</v>
      </c>
      <c r="KHJ80" s="24" t="s">
        <v>164</v>
      </c>
      <c r="KHK80" s="23" t="s">
        <v>469</v>
      </c>
      <c r="KHL80" s="26">
        <v>508156420</v>
      </c>
      <c r="KHM80" s="21">
        <f t="shared" si="115"/>
        <v>1</v>
      </c>
      <c r="KHN80" s="21" t="s">
        <v>166</v>
      </c>
      <c r="KHO80" s="21" t="s">
        <v>167</v>
      </c>
      <c r="KHP80" s="10" t="s">
        <v>168</v>
      </c>
      <c r="KHQ80" s="22" t="s">
        <v>169</v>
      </c>
      <c r="KHR80" s="24" t="s">
        <v>164</v>
      </c>
      <c r="KHS80" s="23" t="s">
        <v>469</v>
      </c>
      <c r="KHT80" s="26">
        <v>508156420</v>
      </c>
      <c r="KHU80" s="21">
        <f t="shared" si="115"/>
        <v>1</v>
      </c>
      <c r="KHV80" s="21" t="s">
        <v>166</v>
      </c>
      <c r="KHW80" s="21" t="s">
        <v>167</v>
      </c>
      <c r="KHX80" s="10" t="s">
        <v>168</v>
      </c>
      <c r="KHY80" s="22" t="s">
        <v>169</v>
      </c>
      <c r="KHZ80" s="24" t="s">
        <v>164</v>
      </c>
      <c r="KIA80" s="23" t="s">
        <v>469</v>
      </c>
      <c r="KIB80" s="26">
        <v>508156420</v>
      </c>
      <c r="KIC80" s="21">
        <f t="shared" si="115"/>
        <v>1</v>
      </c>
      <c r="KID80" s="21" t="s">
        <v>166</v>
      </c>
      <c r="KIE80" s="21" t="s">
        <v>167</v>
      </c>
      <c r="KIF80" s="10" t="s">
        <v>168</v>
      </c>
      <c r="KIG80" s="22" t="s">
        <v>169</v>
      </c>
      <c r="KIH80" s="24" t="s">
        <v>164</v>
      </c>
      <c r="KII80" s="23" t="s">
        <v>469</v>
      </c>
      <c r="KIJ80" s="26">
        <v>508156420</v>
      </c>
      <c r="KIK80" s="21">
        <f t="shared" si="115"/>
        <v>1</v>
      </c>
      <c r="KIL80" s="21" t="s">
        <v>166</v>
      </c>
      <c r="KIM80" s="21" t="s">
        <v>167</v>
      </c>
      <c r="KIN80" s="10" t="s">
        <v>168</v>
      </c>
      <c r="KIO80" s="22" t="s">
        <v>169</v>
      </c>
      <c r="KIP80" s="24" t="s">
        <v>164</v>
      </c>
      <c r="KIQ80" s="23" t="s">
        <v>469</v>
      </c>
      <c r="KIR80" s="26">
        <v>508156420</v>
      </c>
      <c r="KIS80" s="21">
        <f t="shared" si="115"/>
        <v>1</v>
      </c>
      <c r="KIT80" s="21" t="s">
        <v>166</v>
      </c>
      <c r="KIU80" s="21" t="s">
        <v>167</v>
      </c>
      <c r="KIV80" s="10" t="s">
        <v>168</v>
      </c>
      <c r="KIW80" s="22" t="s">
        <v>169</v>
      </c>
      <c r="KIX80" s="24" t="s">
        <v>164</v>
      </c>
      <c r="KIY80" s="23" t="s">
        <v>469</v>
      </c>
      <c r="KIZ80" s="26">
        <v>508156420</v>
      </c>
      <c r="KJA80" s="21">
        <f t="shared" ref="KJA80:KLE80" si="116">SUM(KJA79+1)</f>
        <v>1</v>
      </c>
      <c r="KJB80" s="21" t="s">
        <v>166</v>
      </c>
      <c r="KJC80" s="21" t="s">
        <v>167</v>
      </c>
      <c r="KJD80" s="10" t="s">
        <v>168</v>
      </c>
      <c r="KJE80" s="22" t="s">
        <v>169</v>
      </c>
      <c r="KJF80" s="24" t="s">
        <v>164</v>
      </c>
      <c r="KJG80" s="23" t="s">
        <v>469</v>
      </c>
      <c r="KJH80" s="26">
        <v>508156420</v>
      </c>
      <c r="KJI80" s="21">
        <f t="shared" si="116"/>
        <v>1</v>
      </c>
      <c r="KJJ80" s="21" t="s">
        <v>166</v>
      </c>
      <c r="KJK80" s="21" t="s">
        <v>167</v>
      </c>
      <c r="KJL80" s="10" t="s">
        <v>168</v>
      </c>
      <c r="KJM80" s="22" t="s">
        <v>169</v>
      </c>
      <c r="KJN80" s="24" t="s">
        <v>164</v>
      </c>
      <c r="KJO80" s="23" t="s">
        <v>469</v>
      </c>
      <c r="KJP80" s="26">
        <v>508156420</v>
      </c>
      <c r="KJQ80" s="21">
        <f t="shared" si="116"/>
        <v>1</v>
      </c>
      <c r="KJR80" s="21" t="s">
        <v>166</v>
      </c>
      <c r="KJS80" s="21" t="s">
        <v>167</v>
      </c>
      <c r="KJT80" s="10" t="s">
        <v>168</v>
      </c>
      <c r="KJU80" s="22" t="s">
        <v>169</v>
      </c>
      <c r="KJV80" s="24" t="s">
        <v>164</v>
      </c>
      <c r="KJW80" s="23" t="s">
        <v>469</v>
      </c>
      <c r="KJX80" s="26">
        <v>508156420</v>
      </c>
      <c r="KJY80" s="21">
        <f t="shared" si="116"/>
        <v>1</v>
      </c>
      <c r="KJZ80" s="21" t="s">
        <v>166</v>
      </c>
      <c r="KKA80" s="21" t="s">
        <v>167</v>
      </c>
      <c r="KKB80" s="10" t="s">
        <v>168</v>
      </c>
      <c r="KKC80" s="22" t="s">
        <v>169</v>
      </c>
      <c r="KKD80" s="24" t="s">
        <v>164</v>
      </c>
      <c r="KKE80" s="23" t="s">
        <v>469</v>
      </c>
      <c r="KKF80" s="26">
        <v>508156420</v>
      </c>
      <c r="KKG80" s="21">
        <f t="shared" si="116"/>
        <v>1</v>
      </c>
      <c r="KKH80" s="21" t="s">
        <v>166</v>
      </c>
      <c r="KKI80" s="21" t="s">
        <v>167</v>
      </c>
      <c r="KKJ80" s="10" t="s">
        <v>168</v>
      </c>
      <c r="KKK80" s="22" t="s">
        <v>169</v>
      </c>
      <c r="KKL80" s="24" t="s">
        <v>164</v>
      </c>
      <c r="KKM80" s="23" t="s">
        <v>469</v>
      </c>
      <c r="KKN80" s="26">
        <v>508156420</v>
      </c>
      <c r="KKO80" s="21">
        <f t="shared" si="116"/>
        <v>1</v>
      </c>
      <c r="KKP80" s="21" t="s">
        <v>166</v>
      </c>
      <c r="KKQ80" s="21" t="s">
        <v>167</v>
      </c>
      <c r="KKR80" s="10" t="s">
        <v>168</v>
      </c>
      <c r="KKS80" s="22" t="s">
        <v>169</v>
      </c>
      <c r="KKT80" s="24" t="s">
        <v>164</v>
      </c>
      <c r="KKU80" s="23" t="s">
        <v>469</v>
      </c>
      <c r="KKV80" s="26">
        <v>508156420</v>
      </c>
      <c r="KKW80" s="21">
        <f t="shared" si="116"/>
        <v>1</v>
      </c>
      <c r="KKX80" s="21" t="s">
        <v>166</v>
      </c>
      <c r="KKY80" s="21" t="s">
        <v>167</v>
      </c>
      <c r="KKZ80" s="10" t="s">
        <v>168</v>
      </c>
      <c r="KLA80" s="22" t="s">
        <v>169</v>
      </c>
      <c r="KLB80" s="24" t="s">
        <v>164</v>
      </c>
      <c r="KLC80" s="23" t="s">
        <v>469</v>
      </c>
      <c r="KLD80" s="26">
        <v>508156420</v>
      </c>
      <c r="KLE80" s="21">
        <f t="shared" si="116"/>
        <v>1</v>
      </c>
      <c r="KLF80" s="21" t="s">
        <v>166</v>
      </c>
      <c r="KLG80" s="21" t="s">
        <v>167</v>
      </c>
      <c r="KLH80" s="10" t="s">
        <v>168</v>
      </c>
      <c r="KLI80" s="22" t="s">
        <v>169</v>
      </c>
      <c r="KLJ80" s="24" t="s">
        <v>164</v>
      </c>
      <c r="KLK80" s="23" t="s">
        <v>469</v>
      </c>
      <c r="KLL80" s="26">
        <v>508156420</v>
      </c>
      <c r="KLM80" s="21">
        <f t="shared" ref="KLM80:KNQ80" si="117">SUM(KLM79+1)</f>
        <v>1</v>
      </c>
      <c r="KLN80" s="21" t="s">
        <v>166</v>
      </c>
      <c r="KLO80" s="21" t="s">
        <v>167</v>
      </c>
      <c r="KLP80" s="10" t="s">
        <v>168</v>
      </c>
      <c r="KLQ80" s="22" t="s">
        <v>169</v>
      </c>
      <c r="KLR80" s="24" t="s">
        <v>164</v>
      </c>
      <c r="KLS80" s="23" t="s">
        <v>469</v>
      </c>
      <c r="KLT80" s="26">
        <v>508156420</v>
      </c>
      <c r="KLU80" s="21">
        <f t="shared" si="117"/>
        <v>1</v>
      </c>
      <c r="KLV80" s="21" t="s">
        <v>166</v>
      </c>
      <c r="KLW80" s="21" t="s">
        <v>167</v>
      </c>
      <c r="KLX80" s="10" t="s">
        <v>168</v>
      </c>
      <c r="KLY80" s="22" t="s">
        <v>169</v>
      </c>
      <c r="KLZ80" s="24" t="s">
        <v>164</v>
      </c>
      <c r="KMA80" s="23" t="s">
        <v>469</v>
      </c>
      <c r="KMB80" s="26">
        <v>508156420</v>
      </c>
      <c r="KMC80" s="21">
        <f t="shared" si="117"/>
        <v>1</v>
      </c>
      <c r="KMD80" s="21" t="s">
        <v>166</v>
      </c>
      <c r="KME80" s="21" t="s">
        <v>167</v>
      </c>
      <c r="KMF80" s="10" t="s">
        <v>168</v>
      </c>
      <c r="KMG80" s="22" t="s">
        <v>169</v>
      </c>
      <c r="KMH80" s="24" t="s">
        <v>164</v>
      </c>
      <c r="KMI80" s="23" t="s">
        <v>469</v>
      </c>
      <c r="KMJ80" s="26">
        <v>508156420</v>
      </c>
      <c r="KMK80" s="21">
        <f t="shared" si="117"/>
        <v>1</v>
      </c>
      <c r="KML80" s="21" t="s">
        <v>166</v>
      </c>
      <c r="KMM80" s="21" t="s">
        <v>167</v>
      </c>
      <c r="KMN80" s="10" t="s">
        <v>168</v>
      </c>
      <c r="KMO80" s="22" t="s">
        <v>169</v>
      </c>
      <c r="KMP80" s="24" t="s">
        <v>164</v>
      </c>
      <c r="KMQ80" s="23" t="s">
        <v>469</v>
      </c>
      <c r="KMR80" s="26">
        <v>508156420</v>
      </c>
      <c r="KMS80" s="21">
        <f t="shared" si="117"/>
        <v>1</v>
      </c>
      <c r="KMT80" s="21" t="s">
        <v>166</v>
      </c>
      <c r="KMU80" s="21" t="s">
        <v>167</v>
      </c>
      <c r="KMV80" s="10" t="s">
        <v>168</v>
      </c>
      <c r="KMW80" s="22" t="s">
        <v>169</v>
      </c>
      <c r="KMX80" s="24" t="s">
        <v>164</v>
      </c>
      <c r="KMY80" s="23" t="s">
        <v>469</v>
      </c>
      <c r="KMZ80" s="26">
        <v>508156420</v>
      </c>
      <c r="KNA80" s="21">
        <f t="shared" si="117"/>
        <v>1</v>
      </c>
      <c r="KNB80" s="21" t="s">
        <v>166</v>
      </c>
      <c r="KNC80" s="21" t="s">
        <v>167</v>
      </c>
      <c r="KND80" s="10" t="s">
        <v>168</v>
      </c>
      <c r="KNE80" s="22" t="s">
        <v>169</v>
      </c>
      <c r="KNF80" s="24" t="s">
        <v>164</v>
      </c>
      <c r="KNG80" s="23" t="s">
        <v>469</v>
      </c>
      <c r="KNH80" s="26">
        <v>508156420</v>
      </c>
      <c r="KNI80" s="21">
        <f t="shared" si="117"/>
        <v>1</v>
      </c>
      <c r="KNJ80" s="21" t="s">
        <v>166</v>
      </c>
      <c r="KNK80" s="21" t="s">
        <v>167</v>
      </c>
      <c r="KNL80" s="10" t="s">
        <v>168</v>
      </c>
      <c r="KNM80" s="22" t="s">
        <v>169</v>
      </c>
      <c r="KNN80" s="24" t="s">
        <v>164</v>
      </c>
      <c r="KNO80" s="23" t="s">
        <v>469</v>
      </c>
      <c r="KNP80" s="26">
        <v>508156420</v>
      </c>
      <c r="KNQ80" s="21">
        <f t="shared" si="117"/>
        <v>1</v>
      </c>
      <c r="KNR80" s="21" t="s">
        <v>166</v>
      </c>
      <c r="KNS80" s="21" t="s">
        <v>167</v>
      </c>
      <c r="KNT80" s="10" t="s">
        <v>168</v>
      </c>
      <c r="KNU80" s="22" t="s">
        <v>169</v>
      </c>
      <c r="KNV80" s="24" t="s">
        <v>164</v>
      </c>
      <c r="KNW80" s="23" t="s">
        <v>469</v>
      </c>
      <c r="KNX80" s="26">
        <v>508156420</v>
      </c>
      <c r="KNY80" s="21">
        <f t="shared" ref="KNY80:KQC80" si="118">SUM(KNY79+1)</f>
        <v>1</v>
      </c>
      <c r="KNZ80" s="21" t="s">
        <v>166</v>
      </c>
      <c r="KOA80" s="21" t="s">
        <v>167</v>
      </c>
      <c r="KOB80" s="10" t="s">
        <v>168</v>
      </c>
      <c r="KOC80" s="22" t="s">
        <v>169</v>
      </c>
      <c r="KOD80" s="24" t="s">
        <v>164</v>
      </c>
      <c r="KOE80" s="23" t="s">
        <v>469</v>
      </c>
      <c r="KOF80" s="26">
        <v>508156420</v>
      </c>
      <c r="KOG80" s="21">
        <f t="shared" si="118"/>
        <v>1</v>
      </c>
      <c r="KOH80" s="21" t="s">
        <v>166</v>
      </c>
      <c r="KOI80" s="21" t="s">
        <v>167</v>
      </c>
      <c r="KOJ80" s="10" t="s">
        <v>168</v>
      </c>
      <c r="KOK80" s="22" t="s">
        <v>169</v>
      </c>
      <c r="KOL80" s="24" t="s">
        <v>164</v>
      </c>
      <c r="KOM80" s="23" t="s">
        <v>469</v>
      </c>
      <c r="KON80" s="26">
        <v>508156420</v>
      </c>
      <c r="KOO80" s="21">
        <f t="shared" si="118"/>
        <v>1</v>
      </c>
      <c r="KOP80" s="21" t="s">
        <v>166</v>
      </c>
      <c r="KOQ80" s="21" t="s">
        <v>167</v>
      </c>
      <c r="KOR80" s="10" t="s">
        <v>168</v>
      </c>
      <c r="KOS80" s="22" t="s">
        <v>169</v>
      </c>
      <c r="KOT80" s="24" t="s">
        <v>164</v>
      </c>
      <c r="KOU80" s="23" t="s">
        <v>469</v>
      </c>
      <c r="KOV80" s="26">
        <v>508156420</v>
      </c>
      <c r="KOW80" s="21">
        <f t="shared" si="118"/>
        <v>1</v>
      </c>
      <c r="KOX80" s="21" t="s">
        <v>166</v>
      </c>
      <c r="KOY80" s="21" t="s">
        <v>167</v>
      </c>
      <c r="KOZ80" s="10" t="s">
        <v>168</v>
      </c>
      <c r="KPA80" s="22" t="s">
        <v>169</v>
      </c>
      <c r="KPB80" s="24" t="s">
        <v>164</v>
      </c>
      <c r="KPC80" s="23" t="s">
        <v>469</v>
      </c>
      <c r="KPD80" s="26">
        <v>508156420</v>
      </c>
      <c r="KPE80" s="21">
        <f t="shared" si="118"/>
        <v>1</v>
      </c>
      <c r="KPF80" s="21" t="s">
        <v>166</v>
      </c>
      <c r="KPG80" s="21" t="s">
        <v>167</v>
      </c>
      <c r="KPH80" s="10" t="s">
        <v>168</v>
      </c>
      <c r="KPI80" s="22" t="s">
        <v>169</v>
      </c>
      <c r="KPJ80" s="24" t="s">
        <v>164</v>
      </c>
      <c r="KPK80" s="23" t="s">
        <v>469</v>
      </c>
      <c r="KPL80" s="26">
        <v>508156420</v>
      </c>
      <c r="KPM80" s="21">
        <f t="shared" si="118"/>
        <v>1</v>
      </c>
      <c r="KPN80" s="21" t="s">
        <v>166</v>
      </c>
      <c r="KPO80" s="21" t="s">
        <v>167</v>
      </c>
      <c r="KPP80" s="10" t="s">
        <v>168</v>
      </c>
      <c r="KPQ80" s="22" t="s">
        <v>169</v>
      </c>
      <c r="KPR80" s="24" t="s">
        <v>164</v>
      </c>
      <c r="KPS80" s="23" t="s">
        <v>469</v>
      </c>
      <c r="KPT80" s="26">
        <v>508156420</v>
      </c>
      <c r="KPU80" s="21">
        <f t="shared" si="118"/>
        <v>1</v>
      </c>
      <c r="KPV80" s="21" t="s">
        <v>166</v>
      </c>
      <c r="KPW80" s="21" t="s">
        <v>167</v>
      </c>
      <c r="KPX80" s="10" t="s">
        <v>168</v>
      </c>
      <c r="KPY80" s="22" t="s">
        <v>169</v>
      </c>
      <c r="KPZ80" s="24" t="s">
        <v>164</v>
      </c>
      <c r="KQA80" s="23" t="s">
        <v>469</v>
      </c>
      <c r="KQB80" s="26">
        <v>508156420</v>
      </c>
      <c r="KQC80" s="21">
        <f t="shared" si="118"/>
        <v>1</v>
      </c>
      <c r="KQD80" s="21" t="s">
        <v>166</v>
      </c>
      <c r="KQE80" s="21" t="s">
        <v>167</v>
      </c>
      <c r="KQF80" s="10" t="s">
        <v>168</v>
      </c>
      <c r="KQG80" s="22" t="s">
        <v>169</v>
      </c>
      <c r="KQH80" s="24" t="s">
        <v>164</v>
      </c>
      <c r="KQI80" s="23" t="s">
        <v>469</v>
      </c>
      <c r="KQJ80" s="26">
        <v>508156420</v>
      </c>
      <c r="KQK80" s="21">
        <f t="shared" ref="KQK80:KSO80" si="119">SUM(KQK79+1)</f>
        <v>1</v>
      </c>
      <c r="KQL80" s="21" t="s">
        <v>166</v>
      </c>
      <c r="KQM80" s="21" t="s">
        <v>167</v>
      </c>
      <c r="KQN80" s="10" t="s">
        <v>168</v>
      </c>
      <c r="KQO80" s="22" t="s">
        <v>169</v>
      </c>
      <c r="KQP80" s="24" t="s">
        <v>164</v>
      </c>
      <c r="KQQ80" s="23" t="s">
        <v>469</v>
      </c>
      <c r="KQR80" s="26">
        <v>508156420</v>
      </c>
      <c r="KQS80" s="21">
        <f t="shared" si="119"/>
        <v>1</v>
      </c>
      <c r="KQT80" s="21" t="s">
        <v>166</v>
      </c>
      <c r="KQU80" s="21" t="s">
        <v>167</v>
      </c>
      <c r="KQV80" s="10" t="s">
        <v>168</v>
      </c>
      <c r="KQW80" s="22" t="s">
        <v>169</v>
      </c>
      <c r="KQX80" s="24" t="s">
        <v>164</v>
      </c>
      <c r="KQY80" s="23" t="s">
        <v>469</v>
      </c>
      <c r="KQZ80" s="26">
        <v>508156420</v>
      </c>
      <c r="KRA80" s="21">
        <f t="shared" si="119"/>
        <v>1</v>
      </c>
      <c r="KRB80" s="21" t="s">
        <v>166</v>
      </c>
      <c r="KRC80" s="21" t="s">
        <v>167</v>
      </c>
      <c r="KRD80" s="10" t="s">
        <v>168</v>
      </c>
      <c r="KRE80" s="22" t="s">
        <v>169</v>
      </c>
      <c r="KRF80" s="24" t="s">
        <v>164</v>
      </c>
      <c r="KRG80" s="23" t="s">
        <v>469</v>
      </c>
      <c r="KRH80" s="26">
        <v>508156420</v>
      </c>
      <c r="KRI80" s="21">
        <f t="shared" si="119"/>
        <v>1</v>
      </c>
      <c r="KRJ80" s="21" t="s">
        <v>166</v>
      </c>
      <c r="KRK80" s="21" t="s">
        <v>167</v>
      </c>
      <c r="KRL80" s="10" t="s">
        <v>168</v>
      </c>
      <c r="KRM80" s="22" t="s">
        <v>169</v>
      </c>
      <c r="KRN80" s="24" t="s">
        <v>164</v>
      </c>
      <c r="KRO80" s="23" t="s">
        <v>469</v>
      </c>
      <c r="KRP80" s="26">
        <v>508156420</v>
      </c>
      <c r="KRQ80" s="21">
        <f t="shared" si="119"/>
        <v>1</v>
      </c>
      <c r="KRR80" s="21" t="s">
        <v>166</v>
      </c>
      <c r="KRS80" s="21" t="s">
        <v>167</v>
      </c>
      <c r="KRT80" s="10" t="s">
        <v>168</v>
      </c>
      <c r="KRU80" s="22" t="s">
        <v>169</v>
      </c>
      <c r="KRV80" s="24" t="s">
        <v>164</v>
      </c>
      <c r="KRW80" s="23" t="s">
        <v>469</v>
      </c>
      <c r="KRX80" s="26">
        <v>508156420</v>
      </c>
      <c r="KRY80" s="21">
        <f t="shared" si="119"/>
        <v>1</v>
      </c>
      <c r="KRZ80" s="21" t="s">
        <v>166</v>
      </c>
      <c r="KSA80" s="21" t="s">
        <v>167</v>
      </c>
      <c r="KSB80" s="10" t="s">
        <v>168</v>
      </c>
      <c r="KSC80" s="22" t="s">
        <v>169</v>
      </c>
      <c r="KSD80" s="24" t="s">
        <v>164</v>
      </c>
      <c r="KSE80" s="23" t="s">
        <v>469</v>
      </c>
      <c r="KSF80" s="26">
        <v>508156420</v>
      </c>
      <c r="KSG80" s="21">
        <f t="shared" si="119"/>
        <v>1</v>
      </c>
      <c r="KSH80" s="21" t="s">
        <v>166</v>
      </c>
      <c r="KSI80" s="21" t="s">
        <v>167</v>
      </c>
      <c r="KSJ80" s="10" t="s">
        <v>168</v>
      </c>
      <c r="KSK80" s="22" t="s">
        <v>169</v>
      </c>
      <c r="KSL80" s="24" t="s">
        <v>164</v>
      </c>
      <c r="KSM80" s="23" t="s">
        <v>469</v>
      </c>
      <c r="KSN80" s="26">
        <v>508156420</v>
      </c>
      <c r="KSO80" s="21">
        <f t="shared" si="119"/>
        <v>1</v>
      </c>
      <c r="KSP80" s="21" t="s">
        <v>166</v>
      </c>
      <c r="KSQ80" s="21" t="s">
        <v>167</v>
      </c>
      <c r="KSR80" s="10" t="s">
        <v>168</v>
      </c>
      <c r="KSS80" s="22" t="s">
        <v>169</v>
      </c>
      <c r="KST80" s="24" t="s">
        <v>164</v>
      </c>
      <c r="KSU80" s="23" t="s">
        <v>469</v>
      </c>
      <c r="KSV80" s="26">
        <v>508156420</v>
      </c>
      <c r="KSW80" s="21">
        <f t="shared" ref="KSW80:KVA80" si="120">SUM(KSW79+1)</f>
        <v>1</v>
      </c>
      <c r="KSX80" s="21" t="s">
        <v>166</v>
      </c>
      <c r="KSY80" s="21" t="s">
        <v>167</v>
      </c>
      <c r="KSZ80" s="10" t="s">
        <v>168</v>
      </c>
      <c r="KTA80" s="22" t="s">
        <v>169</v>
      </c>
      <c r="KTB80" s="24" t="s">
        <v>164</v>
      </c>
      <c r="KTC80" s="23" t="s">
        <v>469</v>
      </c>
      <c r="KTD80" s="26">
        <v>508156420</v>
      </c>
      <c r="KTE80" s="21">
        <f t="shared" si="120"/>
        <v>1</v>
      </c>
      <c r="KTF80" s="21" t="s">
        <v>166</v>
      </c>
      <c r="KTG80" s="21" t="s">
        <v>167</v>
      </c>
      <c r="KTH80" s="10" t="s">
        <v>168</v>
      </c>
      <c r="KTI80" s="22" t="s">
        <v>169</v>
      </c>
      <c r="KTJ80" s="24" t="s">
        <v>164</v>
      </c>
      <c r="KTK80" s="23" t="s">
        <v>469</v>
      </c>
      <c r="KTL80" s="26">
        <v>508156420</v>
      </c>
      <c r="KTM80" s="21">
        <f t="shared" si="120"/>
        <v>1</v>
      </c>
      <c r="KTN80" s="21" t="s">
        <v>166</v>
      </c>
      <c r="KTO80" s="21" t="s">
        <v>167</v>
      </c>
      <c r="KTP80" s="10" t="s">
        <v>168</v>
      </c>
      <c r="KTQ80" s="22" t="s">
        <v>169</v>
      </c>
      <c r="KTR80" s="24" t="s">
        <v>164</v>
      </c>
      <c r="KTS80" s="23" t="s">
        <v>469</v>
      </c>
      <c r="KTT80" s="26">
        <v>508156420</v>
      </c>
      <c r="KTU80" s="21">
        <f t="shared" si="120"/>
        <v>1</v>
      </c>
      <c r="KTV80" s="21" t="s">
        <v>166</v>
      </c>
      <c r="KTW80" s="21" t="s">
        <v>167</v>
      </c>
      <c r="KTX80" s="10" t="s">
        <v>168</v>
      </c>
      <c r="KTY80" s="22" t="s">
        <v>169</v>
      </c>
      <c r="KTZ80" s="24" t="s">
        <v>164</v>
      </c>
      <c r="KUA80" s="23" t="s">
        <v>469</v>
      </c>
      <c r="KUB80" s="26">
        <v>508156420</v>
      </c>
      <c r="KUC80" s="21">
        <f t="shared" si="120"/>
        <v>1</v>
      </c>
      <c r="KUD80" s="21" t="s">
        <v>166</v>
      </c>
      <c r="KUE80" s="21" t="s">
        <v>167</v>
      </c>
      <c r="KUF80" s="10" t="s">
        <v>168</v>
      </c>
      <c r="KUG80" s="22" t="s">
        <v>169</v>
      </c>
      <c r="KUH80" s="24" t="s">
        <v>164</v>
      </c>
      <c r="KUI80" s="23" t="s">
        <v>469</v>
      </c>
      <c r="KUJ80" s="26">
        <v>508156420</v>
      </c>
      <c r="KUK80" s="21">
        <f t="shared" si="120"/>
        <v>1</v>
      </c>
      <c r="KUL80" s="21" t="s">
        <v>166</v>
      </c>
      <c r="KUM80" s="21" t="s">
        <v>167</v>
      </c>
      <c r="KUN80" s="10" t="s">
        <v>168</v>
      </c>
      <c r="KUO80" s="22" t="s">
        <v>169</v>
      </c>
      <c r="KUP80" s="24" t="s">
        <v>164</v>
      </c>
      <c r="KUQ80" s="23" t="s">
        <v>469</v>
      </c>
      <c r="KUR80" s="26">
        <v>508156420</v>
      </c>
      <c r="KUS80" s="21">
        <f t="shared" si="120"/>
        <v>1</v>
      </c>
      <c r="KUT80" s="21" t="s">
        <v>166</v>
      </c>
      <c r="KUU80" s="21" t="s">
        <v>167</v>
      </c>
      <c r="KUV80" s="10" t="s">
        <v>168</v>
      </c>
      <c r="KUW80" s="22" t="s">
        <v>169</v>
      </c>
      <c r="KUX80" s="24" t="s">
        <v>164</v>
      </c>
      <c r="KUY80" s="23" t="s">
        <v>469</v>
      </c>
      <c r="KUZ80" s="26">
        <v>508156420</v>
      </c>
      <c r="KVA80" s="21">
        <f t="shared" si="120"/>
        <v>1</v>
      </c>
      <c r="KVB80" s="21" t="s">
        <v>166</v>
      </c>
      <c r="KVC80" s="21" t="s">
        <v>167</v>
      </c>
      <c r="KVD80" s="10" t="s">
        <v>168</v>
      </c>
      <c r="KVE80" s="22" t="s">
        <v>169</v>
      </c>
      <c r="KVF80" s="24" t="s">
        <v>164</v>
      </c>
      <c r="KVG80" s="23" t="s">
        <v>469</v>
      </c>
      <c r="KVH80" s="26">
        <v>508156420</v>
      </c>
      <c r="KVI80" s="21">
        <f t="shared" ref="KVI80:KXM80" si="121">SUM(KVI79+1)</f>
        <v>1</v>
      </c>
      <c r="KVJ80" s="21" t="s">
        <v>166</v>
      </c>
      <c r="KVK80" s="21" t="s">
        <v>167</v>
      </c>
      <c r="KVL80" s="10" t="s">
        <v>168</v>
      </c>
      <c r="KVM80" s="22" t="s">
        <v>169</v>
      </c>
      <c r="KVN80" s="24" t="s">
        <v>164</v>
      </c>
      <c r="KVO80" s="23" t="s">
        <v>469</v>
      </c>
      <c r="KVP80" s="26">
        <v>508156420</v>
      </c>
      <c r="KVQ80" s="21">
        <f t="shared" si="121"/>
        <v>1</v>
      </c>
      <c r="KVR80" s="21" t="s">
        <v>166</v>
      </c>
      <c r="KVS80" s="21" t="s">
        <v>167</v>
      </c>
      <c r="KVT80" s="10" t="s">
        <v>168</v>
      </c>
      <c r="KVU80" s="22" t="s">
        <v>169</v>
      </c>
      <c r="KVV80" s="24" t="s">
        <v>164</v>
      </c>
      <c r="KVW80" s="23" t="s">
        <v>469</v>
      </c>
      <c r="KVX80" s="26">
        <v>508156420</v>
      </c>
      <c r="KVY80" s="21">
        <f t="shared" si="121"/>
        <v>1</v>
      </c>
      <c r="KVZ80" s="21" t="s">
        <v>166</v>
      </c>
      <c r="KWA80" s="21" t="s">
        <v>167</v>
      </c>
      <c r="KWB80" s="10" t="s">
        <v>168</v>
      </c>
      <c r="KWC80" s="22" t="s">
        <v>169</v>
      </c>
      <c r="KWD80" s="24" t="s">
        <v>164</v>
      </c>
      <c r="KWE80" s="23" t="s">
        <v>469</v>
      </c>
      <c r="KWF80" s="26">
        <v>508156420</v>
      </c>
      <c r="KWG80" s="21">
        <f t="shared" si="121"/>
        <v>1</v>
      </c>
      <c r="KWH80" s="21" t="s">
        <v>166</v>
      </c>
      <c r="KWI80" s="21" t="s">
        <v>167</v>
      </c>
      <c r="KWJ80" s="10" t="s">
        <v>168</v>
      </c>
      <c r="KWK80" s="22" t="s">
        <v>169</v>
      </c>
      <c r="KWL80" s="24" t="s">
        <v>164</v>
      </c>
      <c r="KWM80" s="23" t="s">
        <v>469</v>
      </c>
      <c r="KWN80" s="26">
        <v>508156420</v>
      </c>
      <c r="KWO80" s="21">
        <f t="shared" si="121"/>
        <v>1</v>
      </c>
      <c r="KWP80" s="21" t="s">
        <v>166</v>
      </c>
      <c r="KWQ80" s="21" t="s">
        <v>167</v>
      </c>
      <c r="KWR80" s="10" t="s">
        <v>168</v>
      </c>
      <c r="KWS80" s="22" t="s">
        <v>169</v>
      </c>
      <c r="KWT80" s="24" t="s">
        <v>164</v>
      </c>
      <c r="KWU80" s="23" t="s">
        <v>469</v>
      </c>
      <c r="KWV80" s="26">
        <v>508156420</v>
      </c>
      <c r="KWW80" s="21">
        <f t="shared" si="121"/>
        <v>1</v>
      </c>
      <c r="KWX80" s="21" t="s">
        <v>166</v>
      </c>
      <c r="KWY80" s="21" t="s">
        <v>167</v>
      </c>
      <c r="KWZ80" s="10" t="s">
        <v>168</v>
      </c>
      <c r="KXA80" s="22" t="s">
        <v>169</v>
      </c>
      <c r="KXB80" s="24" t="s">
        <v>164</v>
      </c>
      <c r="KXC80" s="23" t="s">
        <v>469</v>
      </c>
      <c r="KXD80" s="26">
        <v>508156420</v>
      </c>
      <c r="KXE80" s="21">
        <f t="shared" si="121"/>
        <v>1</v>
      </c>
      <c r="KXF80" s="21" t="s">
        <v>166</v>
      </c>
      <c r="KXG80" s="21" t="s">
        <v>167</v>
      </c>
      <c r="KXH80" s="10" t="s">
        <v>168</v>
      </c>
      <c r="KXI80" s="22" t="s">
        <v>169</v>
      </c>
      <c r="KXJ80" s="24" t="s">
        <v>164</v>
      </c>
      <c r="KXK80" s="23" t="s">
        <v>469</v>
      </c>
      <c r="KXL80" s="26">
        <v>508156420</v>
      </c>
      <c r="KXM80" s="21">
        <f t="shared" si="121"/>
        <v>1</v>
      </c>
      <c r="KXN80" s="21" t="s">
        <v>166</v>
      </c>
      <c r="KXO80" s="21" t="s">
        <v>167</v>
      </c>
      <c r="KXP80" s="10" t="s">
        <v>168</v>
      </c>
      <c r="KXQ80" s="22" t="s">
        <v>169</v>
      </c>
      <c r="KXR80" s="24" t="s">
        <v>164</v>
      </c>
      <c r="KXS80" s="23" t="s">
        <v>469</v>
      </c>
      <c r="KXT80" s="26">
        <v>508156420</v>
      </c>
      <c r="KXU80" s="21">
        <f t="shared" ref="KXU80:KZY80" si="122">SUM(KXU79+1)</f>
        <v>1</v>
      </c>
      <c r="KXV80" s="21" t="s">
        <v>166</v>
      </c>
      <c r="KXW80" s="21" t="s">
        <v>167</v>
      </c>
      <c r="KXX80" s="10" t="s">
        <v>168</v>
      </c>
      <c r="KXY80" s="22" t="s">
        <v>169</v>
      </c>
      <c r="KXZ80" s="24" t="s">
        <v>164</v>
      </c>
      <c r="KYA80" s="23" t="s">
        <v>469</v>
      </c>
      <c r="KYB80" s="26">
        <v>508156420</v>
      </c>
      <c r="KYC80" s="21">
        <f t="shared" si="122"/>
        <v>1</v>
      </c>
      <c r="KYD80" s="21" t="s">
        <v>166</v>
      </c>
      <c r="KYE80" s="21" t="s">
        <v>167</v>
      </c>
      <c r="KYF80" s="10" t="s">
        <v>168</v>
      </c>
      <c r="KYG80" s="22" t="s">
        <v>169</v>
      </c>
      <c r="KYH80" s="24" t="s">
        <v>164</v>
      </c>
      <c r="KYI80" s="23" t="s">
        <v>469</v>
      </c>
      <c r="KYJ80" s="26">
        <v>508156420</v>
      </c>
      <c r="KYK80" s="21">
        <f t="shared" si="122"/>
        <v>1</v>
      </c>
      <c r="KYL80" s="21" t="s">
        <v>166</v>
      </c>
      <c r="KYM80" s="21" t="s">
        <v>167</v>
      </c>
      <c r="KYN80" s="10" t="s">
        <v>168</v>
      </c>
      <c r="KYO80" s="22" t="s">
        <v>169</v>
      </c>
      <c r="KYP80" s="24" t="s">
        <v>164</v>
      </c>
      <c r="KYQ80" s="23" t="s">
        <v>469</v>
      </c>
      <c r="KYR80" s="26">
        <v>508156420</v>
      </c>
      <c r="KYS80" s="21">
        <f t="shared" si="122"/>
        <v>1</v>
      </c>
      <c r="KYT80" s="21" t="s">
        <v>166</v>
      </c>
      <c r="KYU80" s="21" t="s">
        <v>167</v>
      </c>
      <c r="KYV80" s="10" t="s">
        <v>168</v>
      </c>
      <c r="KYW80" s="22" t="s">
        <v>169</v>
      </c>
      <c r="KYX80" s="24" t="s">
        <v>164</v>
      </c>
      <c r="KYY80" s="23" t="s">
        <v>469</v>
      </c>
      <c r="KYZ80" s="26">
        <v>508156420</v>
      </c>
      <c r="KZA80" s="21">
        <f t="shared" si="122"/>
        <v>1</v>
      </c>
      <c r="KZB80" s="21" t="s">
        <v>166</v>
      </c>
      <c r="KZC80" s="21" t="s">
        <v>167</v>
      </c>
      <c r="KZD80" s="10" t="s">
        <v>168</v>
      </c>
      <c r="KZE80" s="22" t="s">
        <v>169</v>
      </c>
      <c r="KZF80" s="24" t="s">
        <v>164</v>
      </c>
      <c r="KZG80" s="23" t="s">
        <v>469</v>
      </c>
      <c r="KZH80" s="26">
        <v>508156420</v>
      </c>
      <c r="KZI80" s="21">
        <f t="shared" si="122"/>
        <v>1</v>
      </c>
      <c r="KZJ80" s="21" t="s">
        <v>166</v>
      </c>
      <c r="KZK80" s="21" t="s">
        <v>167</v>
      </c>
      <c r="KZL80" s="10" t="s">
        <v>168</v>
      </c>
      <c r="KZM80" s="22" t="s">
        <v>169</v>
      </c>
      <c r="KZN80" s="24" t="s">
        <v>164</v>
      </c>
      <c r="KZO80" s="23" t="s">
        <v>469</v>
      </c>
      <c r="KZP80" s="26">
        <v>508156420</v>
      </c>
      <c r="KZQ80" s="21">
        <f t="shared" si="122"/>
        <v>1</v>
      </c>
      <c r="KZR80" s="21" t="s">
        <v>166</v>
      </c>
      <c r="KZS80" s="21" t="s">
        <v>167</v>
      </c>
      <c r="KZT80" s="10" t="s">
        <v>168</v>
      </c>
      <c r="KZU80" s="22" t="s">
        <v>169</v>
      </c>
      <c r="KZV80" s="24" t="s">
        <v>164</v>
      </c>
      <c r="KZW80" s="23" t="s">
        <v>469</v>
      </c>
      <c r="KZX80" s="26">
        <v>508156420</v>
      </c>
      <c r="KZY80" s="21">
        <f t="shared" si="122"/>
        <v>1</v>
      </c>
      <c r="KZZ80" s="21" t="s">
        <v>166</v>
      </c>
      <c r="LAA80" s="21" t="s">
        <v>167</v>
      </c>
      <c r="LAB80" s="10" t="s">
        <v>168</v>
      </c>
      <c r="LAC80" s="22" t="s">
        <v>169</v>
      </c>
      <c r="LAD80" s="24" t="s">
        <v>164</v>
      </c>
      <c r="LAE80" s="23" t="s">
        <v>469</v>
      </c>
      <c r="LAF80" s="26">
        <v>508156420</v>
      </c>
      <c r="LAG80" s="21">
        <f t="shared" ref="LAG80:LCK80" si="123">SUM(LAG79+1)</f>
        <v>1</v>
      </c>
      <c r="LAH80" s="21" t="s">
        <v>166</v>
      </c>
      <c r="LAI80" s="21" t="s">
        <v>167</v>
      </c>
      <c r="LAJ80" s="10" t="s">
        <v>168</v>
      </c>
      <c r="LAK80" s="22" t="s">
        <v>169</v>
      </c>
      <c r="LAL80" s="24" t="s">
        <v>164</v>
      </c>
      <c r="LAM80" s="23" t="s">
        <v>469</v>
      </c>
      <c r="LAN80" s="26">
        <v>508156420</v>
      </c>
      <c r="LAO80" s="21">
        <f t="shared" si="123"/>
        <v>1</v>
      </c>
      <c r="LAP80" s="21" t="s">
        <v>166</v>
      </c>
      <c r="LAQ80" s="21" t="s">
        <v>167</v>
      </c>
      <c r="LAR80" s="10" t="s">
        <v>168</v>
      </c>
      <c r="LAS80" s="22" t="s">
        <v>169</v>
      </c>
      <c r="LAT80" s="24" t="s">
        <v>164</v>
      </c>
      <c r="LAU80" s="23" t="s">
        <v>469</v>
      </c>
      <c r="LAV80" s="26">
        <v>508156420</v>
      </c>
      <c r="LAW80" s="21">
        <f t="shared" si="123"/>
        <v>1</v>
      </c>
      <c r="LAX80" s="21" t="s">
        <v>166</v>
      </c>
      <c r="LAY80" s="21" t="s">
        <v>167</v>
      </c>
      <c r="LAZ80" s="10" t="s">
        <v>168</v>
      </c>
      <c r="LBA80" s="22" t="s">
        <v>169</v>
      </c>
      <c r="LBB80" s="24" t="s">
        <v>164</v>
      </c>
      <c r="LBC80" s="23" t="s">
        <v>469</v>
      </c>
      <c r="LBD80" s="26">
        <v>508156420</v>
      </c>
      <c r="LBE80" s="21">
        <f t="shared" si="123"/>
        <v>1</v>
      </c>
      <c r="LBF80" s="21" t="s">
        <v>166</v>
      </c>
      <c r="LBG80" s="21" t="s">
        <v>167</v>
      </c>
      <c r="LBH80" s="10" t="s">
        <v>168</v>
      </c>
      <c r="LBI80" s="22" t="s">
        <v>169</v>
      </c>
      <c r="LBJ80" s="24" t="s">
        <v>164</v>
      </c>
      <c r="LBK80" s="23" t="s">
        <v>469</v>
      </c>
      <c r="LBL80" s="26">
        <v>508156420</v>
      </c>
      <c r="LBM80" s="21">
        <f t="shared" si="123"/>
        <v>1</v>
      </c>
      <c r="LBN80" s="21" t="s">
        <v>166</v>
      </c>
      <c r="LBO80" s="21" t="s">
        <v>167</v>
      </c>
      <c r="LBP80" s="10" t="s">
        <v>168</v>
      </c>
      <c r="LBQ80" s="22" t="s">
        <v>169</v>
      </c>
      <c r="LBR80" s="24" t="s">
        <v>164</v>
      </c>
      <c r="LBS80" s="23" t="s">
        <v>469</v>
      </c>
      <c r="LBT80" s="26">
        <v>508156420</v>
      </c>
      <c r="LBU80" s="21">
        <f t="shared" si="123"/>
        <v>1</v>
      </c>
      <c r="LBV80" s="21" t="s">
        <v>166</v>
      </c>
      <c r="LBW80" s="21" t="s">
        <v>167</v>
      </c>
      <c r="LBX80" s="10" t="s">
        <v>168</v>
      </c>
      <c r="LBY80" s="22" t="s">
        <v>169</v>
      </c>
      <c r="LBZ80" s="24" t="s">
        <v>164</v>
      </c>
      <c r="LCA80" s="23" t="s">
        <v>469</v>
      </c>
      <c r="LCB80" s="26">
        <v>508156420</v>
      </c>
      <c r="LCC80" s="21">
        <f t="shared" si="123"/>
        <v>1</v>
      </c>
      <c r="LCD80" s="21" t="s">
        <v>166</v>
      </c>
      <c r="LCE80" s="21" t="s">
        <v>167</v>
      </c>
      <c r="LCF80" s="10" t="s">
        <v>168</v>
      </c>
      <c r="LCG80" s="22" t="s">
        <v>169</v>
      </c>
      <c r="LCH80" s="24" t="s">
        <v>164</v>
      </c>
      <c r="LCI80" s="23" t="s">
        <v>469</v>
      </c>
      <c r="LCJ80" s="26">
        <v>508156420</v>
      </c>
      <c r="LCK80" s="21">
        <f t="shared" si="123"/>
        <v>1</v>
      </c>
      <c r="LCL80" s="21" t="s">
        <v>166</v>
      </c>
      <c r="LCM80" s="21" t="s">
        <v>167</v>
      </c>
      <c r="LCN80" s="10" t="s">
        <v>168</v>
      </c>
      <c r="LCO80" s="22" t="s">
        <v>169</v>
      </c>
      <c r="LCP80" s="24" t="s">
        <v>164</v>
      </c>
      <c r="LCQ80" s="23" t="s">
        <v>469</v>
      </c>
      <c r="LCR80" s="26">
        <v>508156420</v>
      </c>
      <c r="LCS80" s="21">
        <f t="shared" ref="LCS80:LEW80" si="124">SUM(LCS79+1)</f>
        <v>1</v>
      </c>
      <c r="LCT80" s="21" t="s">
        <v>166</v>
      </c>
      <c r="LCU80" s="21" t="s">
        <v>167</v>
      </c>
      <c r="LCV80" s="10" t="s">
        <v>168</v>
      </c>
      <c r="LCW80" s="22" t="s">
        <v>169</v>
      </c>
      <c r="LCX80" s="24" t="s">
        <v>164</v>
      </c>
      <c r="LCY80" s="23" t="s">
        <v>469</v>
      </c>
      <c r="LCZ80" s="26">
        <v>508156420</v>
      </c>
      <c r="LDA80" s="21">
        <f t="shared" si="124"/>
        <v>1</v>
      </c>
      <c r="LDB80" s="21" t="s">
        <v>166</v>
      </c>
      <c r="LDC80" s="21" t="s">
        <v>167</v>
      </c>
      <c r="LDD80" s="10" t="s">
        <v>168</v>
      </c>
      <c r="LDE80" s="22" t="s">
        <v>169</v>
      </c>
      <c r="LDF80" s="24" t="s">
        <v>164</v>
      </c>
      <c r="LDG80" s="23" t="s">
        <v>469</v>
      </c>
      <c r="LDH80" s="26">
        <v>508156420</v>
      </c>
      <c r="LDI80" s="21">
        <f t="shared" si="124"/>
        <v>1</v>
      </c>
      <c r="LDJ80" s="21" t="s">
        <v>166</v>
      </c>
      <c r="LDK80" s="21" t="s">
        <v>167</v>
      </c>
      <c r="LDL80" s="10" t="s">
        <v>168</v>
      </c>
      <c r="LDM80" s="22" t="s">
        <v>169</v>
      </c>
      <c r="LDN80" s="24" t="s">
        <v>164</v>
      </c>
      <c r="LDO80" s="23" t="s">
        <v>469</v>
      </c>
      <c r="LDP80" s="26">
        <v>508156420</v>
      </c>
      <c r="LDQ80" s="21">
        <f t="shared" si="124"/>
        <v>1</v>
      </c>
      <c r="LDR80" s="21" t="s">
        <v>166</v>
      </c>
      <c r="LDS80" s="21" t="s">
        <v>167</v>
      </c>
      <c r="LDT80" s="10" t="s">
        <v>168</v>
      </c>
      <c r="LDU80" s="22" t="s">
        <v>169</v>
      </c>
      <c r="LDV80" s="24" t="s">
        <v>164</v>
      </c>
      <c r="LDW80" s="23" t="s">
        <v>469</v>
      </c>
      <c r="LDX80" s="26">
        <v>508156420</v>
      </c>
      <c r="LDY80" s="21">
        <f t="shared" si="124"/>
        <v>1</v>
      </c>
      <c r="LDZ80" s="21" t="s">
        <v>166</v>
      </c>
      <c r="LEA80" s="21" t="s">
        <v>167</v>
      </c>
      <c r="LEB80" s="10" t="s">
        <v>168</v>
      </c>
      <c r="LEC80" s="22" t="s">
        <v>169</v>
      </c>
      <c r="LED80" s="24" t="s">
        <v>164</v>
      </c>
      <c r="LEE80" s="23" t="s">
        <v>469</v>
      </c>
      <c r="LEF80" s="26">
        <v>508156420</v>
      </c>
      <c r="LEG80" s="21">
        <f t="shared" si="124"/>
        <v>1</v>
      </c>
      <c r="LEH80" s="21" t="s">
        <v>166</v>
      </c>
      <c r="LEI80" s="21" t="s">
        <v>167</v>
      </c>
      <c r="LEJ80" s="10" t="s">
        <v>168</v>
      </c>
      <c r="LEK80" s="22" t="s">
        <v>169</v>
      </c>
      <c r="LEL80" s="24" t="s">
        <v>164</v>
      </c>
      <c r="LEM80" s="23" t="s">
        <v>469</v>
      </c>
      <c r="LEN80" s="26">
        <v>508156420</v>
      </c>
      <c r="LEO80" s="21">
        <f t="shared" si="124"/>
        <v>1</v>
      </c>
      <c r="LEP80" s="21" t="s">
        <v>166</v>
      </c>
      <c r="LEQ80" s="21" t="s">
        <v>167</v>
      </c>
      <c r="LER80" s="10" t="s">
        <v>168</v>
      </c>
      <c r="LES80" s="22" t="s">
        <v>169</v>
      </c>
      <c r="LET80" s="24" t="s">
        <v>164</v>
      </c>
      <c r="LEU80" s="23" t="s">
        <v>469</v>
      </c>
      <c r="LEV80" s="26">
        <v>508156420</v>
      </c>
      <c r="LEW80" s="21">
        <f t="shared" si="124"/>
        <v>1</v>
      </c>
      <c r="LEX80" s="21" t="s">
        <v>166</v>
      </c>
      <c r="LEY80" s="21" t="s">
        <v>167</v>
      </c>
      <c r="LEZ80" s="10" t="s">
        <v>168</v>
      </c>
      <c r="LFA80" s="22" t="s">
        <v>169</v>
      </c>
      <c r="LFB80" s="24" t="s">
        <v>164</v>
      </c>
      <c r="LFC80" s="23" t="s">
        <v>469</v>
      </c>
      <c r="LFD80" s="26">
        <v>508156420</v>
      </c>
      <c r="LFE80" s="21">
        <f t="shared" ref="LFE80:LHI80" si="125">SUM(LFE79+1)</f>
        <v>1</v>
      </c>
      <c r="LFF80" s="21" t="s">
        <v>166</v>
      </c>
      <c r="LFG80" s="21" t="s">
        <v>167</v>
      </c>
      <c r="LFH80" s="10" t="s">
        <v>168</v>
      </c>
      <c r="LFI80" s="22" t="s">
        <v>169</v>
      </c>
      <c r="LFJ80" s="24" t="s">
        <v>164</v>
      </c>
      <c r="LFK80" s="23" t="s">
        <v>469</v>
      </c>
      <c r="LFL80" s="26">
        <v>508156420</v>
      </c>
      <c r="LFM80" s="21">
        <f t="shared" si="125"/>
        <v>1</v>
      </c>
      <c r="LFN80" s="21" t="s">
        <v>166</v>
      </c>
      <c r="LFO80" s="21" t="s">
        <v>167</v>
      </c>
      <c r="LFP80" s="10" t="s">
        <v>168</v>
      </c>
      <c r="LFQ80" s="22" t="s">
        <v>169</v>
      </c>
      <c r="LFR80" s="24" t="s">
        <v>164</v>
      </c>
      <c r="LFS80" s="23" t="s">
        <v>469</v>
      </c>
      <c r="LFT80" s="26">
        <v>508156420</v>
      </c>
      <c r="LFU80" s="21">
        <f t="shared" si="125"/>
        <v>1</v>
      </c>
      <c r="LFV80" s="21" t="s">
        <v>166</v>
      </c>
      <c r="LFW80" s="21" t="s">
        <v>167</v>
      </c>
      <c r="LFX80" s="10" t="s">
        <v>168</v>
      </c>
      <c r="LFY80" s="22" t="s">
        <v>169</v>
      </c>
      <c r="LFZ80" s="24" t="s">
        <v>164</v>
      </c>
      <c r="LGA80" s="23" t="s">
        <v>469</v>
      </c>
      <c r="LGB80" s="26">
        <v>508156420</v>
      </c>
      <c r="LGC80" s="21">
        <f t="shared" si="125"/>
        <v>1</v>
      </c>
      <c r="LGD80" s="21" t="s">
        <v>166</v>
      </c>
      <c r="LGE80" s="21" t="s">
        <v>167</v>
      </c>
      <c r="LGF80" s="10" t="s">
        <v>168</v>
      </c>
      <c r="LGG80" s="22" t="s">
        <v>169</v>
      </c>
      <c r="LGH80" s="24" t="s">
        <v>164</v>
      </c>
      <c r="LGI80" s="23" t="s">
        <v>469</v>
      </c>
      <c r="LGJ80" s="26">
        <v>508156420</v>
      </c>
      <c r="LGK80" s="21">
        <f t="shared" si="125"/>
        <v>1</v>
      </c>
      <c r="LGL80" s="21" t="s">
        <v>166</v>
      </c>
      <c r="LGM80" s="21" t="s">
        <v>167</v>
      </c>
      <c r="LGN80" s="10" t="s">
        <v>168</v>
      </c>
      <c r="LGO80" s="22" t="s">
        <v>169</v>
      </c>
      <c r="LGP80" s="24" t="s">
        <v>164</v>
      </c>
      <c r="LGQ80" s="23" t="s">
        <v>469</v>
      </c>
      <c r="LGR80" s="26">
        <v>508156420</v>
      </c>
      <c r="LGS80" s="21">
        <f t="shared" si="125"/>
        <v>1</v>
      </c>
      <c r="LGT80" s="21" t="s">
        <v>166</v>
      </c>
      <c r="LGU80" s="21" t="s">
        <v>167</v>
      </c>
      <c r="LGV80" s="10" t="s">
        <v>168</v>
      </c>
      <c r="LGW80" s="22" t="s">
        <v>169</v>
      </c>
      <c r="LGX80" s="24" t="s">
        <v>164</v>
      </c>
      <c r="LGY80" s="23" t="s">
        <v>469</v>
      </c>
      <c r="LGZ80" s="26">
        <v>508156420</v>
      </c>
      <c r="LHA80" s="21">
        <f t="shared" si="125"/>
        <v>1</v>
      </c>
      <c r="LHB80" s="21" t="s">
        <v>166</v>
      </c>
      <c r="LHC80" s="21" t="s">
        <v>167</v>
      </c>
      <c r="LHD80" s="10" t="s">
        <v>168</v>
      </c>
      <c r="LHE80" s="22" t="s">
        <v>169</v>
      </c>
      <c r="LHF80" s="24" t="s">
        <v>164</v>
      </c>
      <c r="LHG80" s="23" t="s">
        <v>469</v>
      </c>
      <c r="LHH80" s="26">
        <v>508156420</v>
      </c>
      <c r="LHI80" s="21">
        <f t="shared" si="125"/>
        <v>1</v>
      </c>
      <c r="LHJ80" s="21" t="s">
        <v>166</v>
      </c>
      <c r="LHK80" s="21" t="s">
        <v>167</v>
      </c>
      <c r="LHL80" s="10" t="s">
        <v>168</v>
      </c>
      <c r="LHM80" s="22" t="s">
        <v>169</v>
      </c>
      <c r="LHN80" s="24" t="s">
        <v>164</v>
      </c>
      <c r="LHO80" s="23" t="s">
        <v>469</v>
      </c>
      <c r="LHP80" s="26">
        <v>508156420</v>
      </c>
      <c r="LHQ80" s="21">
        <f t="shared" ref="LHQ80:LJU80" si="126">SUM(LHQ79+1)</f>
        <v>1</v>
      </c>
      <c r="LHR80" s="21" t="s">
        <v>166</v>
      </c>
      <c r="LHS80" s="21" t="s">
        <v>167</v>
      </c>
      <c r="LHT80" s="10" t="s">
        <v>168</v>
      </c>
      <c r="LHU80" s="22" t="s">
        <v>169</v>
      </c>
      <c r="LHV80" s="24" t="s">
        <v>164</v>
      </c>
      <c r="LHW80" s="23" t="s">
        <v>469</v>
      </c>
      <c r="LHX80" s="26">
        <v>508156420</v>
      </c>
      <c r="LHY80" s="21">
        <f t="shared" si="126"/>
        <v>1</v>
      </c>
      <c r="LHZ80" s="21" t="s">
        <v>166</v>
      </c>
      <c r="LIA80" s="21" t="s">
        <v>167</v>
      </c>
      <c r="LIB80" s="10" t="s">
        <v>168</v>
      </c>
      <c r="LIC80" s="22" t="s">
        <v>169</v>
      </c>
      <c r="LID80" s="24" t="s">
        <v>164</v>
      </c>
      <c r="LIE80" s="23" t="s">
        <v>469</v>
      </c>
      <c r="LIF80" s="26">
        <v>508156420</v>
      </c>
      <c r="LIG80" s="21">
        <f t="shared" si="126"/>
        <v>1</v>
      </c>
      <c r="LIH80" s="21" t="s">
        <v>166</v>
      </c>
      <c r="LII80" s="21" t="s">
        <v>167</v>
      </c>
      <c r="LIJ80" s="10" t="s">
        <v>168</v>
      </c>
      <c r="LIK80" s="22" t="s">
        <v>169</v>
      </c>
      <c r="LIL80" s="24" t="s">
        <v>164</v>
      </c>
      <c r="LIM80" s="23" t="s">
        <v>469</v>
      </c>
      <c r="LIN80" s="26">
        <v>508156420</v>
      </c>
      <c r="LIO80" s="21">
        <f t="shared" si="126"/>
        <v>1</v>
      </c>
      <c r="LIP80" s="21" t="s">
        <v>166</v>
      </c>
      <c r="LIQ80" s="21" t="s">
        <v>167</v>
      </c>
      <c r="LIR80" s="10" t="s">
        <v>168</v>
      </c>
      <c r="LIS80" s="22" t="s">
        <v>169</v>
      </c>
      <c r="LIT80" s="24" t="s">
        <v>164</v>
      </c>
      <c r="LIU80" s="23" t="s">
        <v>469</v>
      </c>
      <c r="LIV80" s="26">
        <v>508156420</v>
      </c>
      <c r="LIW80" s="21">
        <f t="shared" si="126"/>
        <v>1</v>
      </c>
      <c r="LIX80" s="21" t="s">
        <v>166</v>
      </c>
      <c r="LIY80" s="21" t="s">
        <v>167</v>
      </c>
      <c r="LIZ80" s="10" t="s">
        <v>168</v>
      </c>
      <c r="LJA80" s="22" t="s">
        <v>169</v>
      </c>
      <c r="LJB80" s="24" t="s">
        <v>164</v>
      </c>
      <c r="LJC80" s="23" t="s">
        <v>469</v>
      </c>
      <c r="LJD80" s="26">
        <v>508156420</v>
      </c>
      <c r="LJE80" s="21">
        <f t="shared" si="126"/>
        <v>1</v>
      </c>
      <c r="LJF80" s="21" t="s">
        <v>166</v>
      </c>
      <c r="LJG80" s="21" t="s">
        <v>167</v>
      </c>
      <c r="LJH80" s="10" t="s">
        <v>168</v>
      </c>
      <c r="LJI80" s="22" t="s">
        <v>169</v>
      </c>
      <c r="LJJ80" s="24" t="s">
        <v>164</v>
      </c>
      <c r="LJK80" s="23" t="s">
        <v>469</v>
      </c>
      <c r="LJL80" s="26">
        <v>508156420</v>
      </c>
      <c r="LJM80" s="21">
        <f t="shared" si="126"/>
        <v>1</v>
      </c>
      <c r="LJN80" s="21" t="s">
        <v>166</v>
      </c>
      <c r="LJO80" s="21" t="s">
        <v>167</v>
      </c>
      <c r="LJP80" s="10" t="s">
        <v>168</v>
      </c>
      <c r="LJQ80" s="22" t="s">
        <v>169</v>
      </c>
      <c r="LJR80" s="24" t="s">
        <v>164</v>
      </c>
      <c r="LJS80" s="23" t="s">
        <v>469</v>
      </c>
      <c r="LJT80" s="26">
        <v>508156420</v>
      </c>
      <c r="LJU80" s="21">
        <f t="shared" si="126"/>
        <v>1</v>
      </c>
      <c r="LJV80" s="21" t="s">
        <v>166</v>
      </c>
      <c r="LJW80" s="21" t="s">
        <v>167</v>
      </c>
      <c r="LJX80" s="10" t="s">
        <v>168</v>
      </c>
      <c r="LJY80" s="22" t="s">
        <v>169</v>
      </c>
      <c r="LJZ80" s="24" t="s">
        <v>164</v>
      </c>
      <c r="LKA80" s="23" t="s">
        <v>469</v>
      </c>
      <c r="LKB80" s="26">
        <v>508156420</v>
      </c>
      <c r="LKC80" s="21">
        <f t="shared" ref="LKC80:LMG80" si="127">SUM(LKC79+1)</f>
        <v>1</v>
      </c>
      <c r="LKD80" s="21" t="s">
        <v>166</v>
      </c>
      <c r="LKE80" s="21" t="s">
        <v>167</v>
      </c>
      <c r="LKF80" s="10" t="s">
        <v>168</v>
      </c>
      <c r="LKG80" s="22" t="s">
        <v>169</v>
      </c>
      <c r="LKH80" s="24" t="s">
        <v>164</v>
      </c>
      <c r="LKI80" s="23" t="s">
        <v>469</v>
      </c>
      <c r="LKJ80" s="26">
        <v>508156420</v>
      </c>
      <c r="LKK80" s="21">
        <f t="shared" si="127"/>
        <v>1</v>
      </c>
      <c r="LKL80" s="21" t="s">
        <v>166</v>
      </c>
      <c r="LKM80" s="21" t="s">
        <v>167</v>
      </c>
      <c r="LKN80" s="10" t="s">
        <v>168</v>
      </c>
      <c r="LKO80" s="22" t="s">
        <v>169</v>
      </c>
      <c r="LKP80" s="24" t="s">
        <v>164</v>
      </c>
      <c r="LKQ80" s="23" t="s">
        <v>469</v>
      </c>
      <c r="LKR80" s="26">
        <v>508156420</v>
      </c>
      <c r="LKS80" s="21">
        <f t="shared" si="127"/>
        <v>1</v>
      </c>
      <c r="LKT80" s="21" t="s">
        <v>166</v>
      </c>
      <c r="LKU80" s="21" t="s">
        <v>167</v>
      </c>
      <c r="LKV80" s="10" t="s">
        <v>168</v>
      </c>
      <c r="LKW80" s="22" t="s">
        <v>169</v>
      </c>
      <c r="LKX80" s="24" t="s">
        <v>164</v>
      </c>
      <c r="LKY80" s="23" t="s">
        <v>469</v>
      </c>
      <c r="LKZ80" s="26">
        <v>508156420</v>
      </c>
      <c r="LLA80" s="21">
        <f t="shared" si="127"/>
        <v>1</v>
      </c>
      <c r="LLB80" s="21" t="s">
        <v>166</v>
      </c>
      <c r="LLC80" s="21" t="s">
        <v>167</v>
      </c>
      <c r="LLD80" s="10" t="s">
        <v>168</v>
      </c>
      <c r="LLE80" s="22" t="s">
        <v>169</v>
      </c>
      <c r="LLF80" s="24" t="s">
        <v>164</v>
      </c>
      <c r="LLG80" s="23" t="s">
        <v>469</v>
      </c>
      <c r="LLH80" s="26">
        <v>508156420</v>
      </c>
      <c r="LLI80" s="21">
        <f t="shared" si="127"/>
        <v>1</v>
      </c>
      <c r="LLJ80" s="21" t="s">
        <v>166</v>
      </c>
      <c r="LLK80" s="21" t="s">
        <v>167</v>
      </c>
      <c r="LLL80" s="10" t="s">
        <v>168</v>
      </c>
      <c r="LLM80" s="22" t="s">
        <v>169</v>
      </c>
      <c r="LLN80" s="24" t="s">
        <v>164</v>
      </c>
      <c r="LLO80" s="23" t="s">
        <v>469</v>
      </c>
      <c r="LLP80" s="26">
        <v>508156420</v>
      </c>
      <c r="LLQ80" s="21">
        <f t="shared" si="127"/>
        <v>1</v>
      </c>
      <c r="LLR80" s="21" t="s">
        <v>166</v>
      </c>
      <c r="LLS80" s="21" t="s">
        <v>167</v>
      </c>
      <c r="LLT80" s="10" t="s">
        <v>168</v>
      </c>
      <c r="LLU80" s="22" t="s">
        <v>169</v>
      </c>
      <c r="LLV80" s="24" t="s">
        <v>164</v>
      </c>
      <c r="LLW80" s="23" t="s">
        <v>469</v>
      </c>
      <c r="LLX80" s="26">
        <v>508156420</v>
      </c>
      <c r="LLY80" s="21">
        <f t="shared" si="127"/>
        <v>1</v>
      </c>
      <c r="LLZ80" s="21" t="s">
        <v>166</v>
      </c>
      <c r="LMA80" s="21" t="s">
        <v>167</v>
      </c>
      <c r="LMB80" s="10" t="s">
        <v>168</v>
      </c>
      <c r="LMC80" s="22" t="s">
        <v>169</v>
      </c>
      <c r="LMD80" s="24" t="s">
        <v>164</v>
      </c>
      <c r="LME80" s="23" t="s">
        <v>469</v>
      </c>
      <c r="LMF80" s="26">
        <v>508156420</v>
      </c>
      <c r="LMG80" s="21">
        <f t="shared" si="127"/>
        <v>1</v>
      </c>
      <c r="LMH80" s="21" t="s">
        <v>166</v>
      </c>
      <c r="LMI80" s="21" t="s">
        <v>167</v>
      </c>
      <c r="LMJ80" s="10" t="s">
        <v>168</v>
      </c>
      <c r="LMK80" s="22" t="s">
        <v>169</v>
      </c>
      <c r="LML80" s="24" t="s">
        <v>164</v>
      </c>
      <c r="LMM80" s="23" t="s">
        <v>469</v>
      </c>
      <c r="LMN80" s="26">
        <v>508156420</v>
      </c>
      <c r="LMO80" s="21">
        <f t="shared" ref="LMO80:LOS80" si="128">SUM(LMO79+1)</f>
        <v>1</v>
      </c>
      <c r="LMP80" s="21" t="s">
        <v>166</v>
      </c>
      <c r="LMQ80" s="21" t="s">
        <v>167</v>
      </c>
      <c r="LMR80" s="10" t="s">
        <v>168</v>
      </c>
      <c r="LMS80" s="22" t="s">
        <v>169</v>
      </c>
      <c r="LMT80" s="24" t="s">
        <v>164</v>
      </c>
      <c r="LMU80" s="23" t="s">
        <v>469</v>
      </c>
      <c r="LMV80" s="26">
        <v>508156420</v>
      </c>
      <c r="LMW80" s="21">
        <f t="shared" si="128"/>
        <v>1</v>
      </c>
      <c r="LMX80" s="21" t="s">
        <v>166</v>
      </c>
      <c r="LMY80" s="21" t="s">
        <v>167</v>
      </c>
      <c r="LMZ80" s="10" t="s">
        <v>168</v>
      </c>
      <c r="LNA80" s="22" t="s">
        <v>169</v>
      </c>
      <c r="LNB80" s="24" t="s">
        <v>164</v>
      </c>
      <c r="LNC80" s="23" t="s">
        <v>469</v>
      </c>
      <c r="LND80" s="26">
        <v>508156420</v>
      </c>
      <c r="LNE80" s="21">
        <f t="shared" si="128"/>
        <v>1</v>
      </c>
      <c r="LNF80" s="21" t="s">
        <v>166</v>
      </c>
      <c r="LNG80" s="21" t="s">
        <v>167</v>
      </c>
      <c r="LNH80" s="10" t="s">
        <v>168</v>
      </c>
      <c r="LNI80" s="22" t="s">
        <v>169</v>
      </c>
      <c r="LNJ80" s="24" t="s">
        <v>164</v>
      </c>
      <c r="LNK80" s="23" t="s">
        <v>469</v>
      </c>
      <c r="LNL80" s="26">
        <v>508156420</v>
      </c>
      <c r="LNM80" s="21">
        <f t="shared" si="128"/>
        <v>1</v>
      </c>
      <c r="LNN80" s="21" t="s">
        <v>166</v>
      </c>
      <c r="LNO80" s="21" t="s">
        <v>167</v>
      </c>
      <c r="LNP80" s="10" t="s">
        <v>168</v>
      </c>
      <c r="LNQ80" s="22" t="s">
        <v>169</v>
      </c>
      <c r="LNR80" s="24" t="s">
        <v>164</v>
      </c>
      <c r="LNS80" s="23" t="s">
        <v>469</v>
      </c>
      <c r="LNT80" s="26">
        <v>508156420</v>
      </c>
      <c r="LNU80" s="21">
        <f t="shared" si="128"/>
        <v>1</v>
      </c>
      <c r="LNV80" s="21" t="s">
        <v>166</v>
      </c>
      <c r="LNW80" s="21" t="s">
        <v>167</v>
      </c>
      <c r="LNX80" s="10" t="s">
        <v>168</v>
      </c>
      <c r="LNY80" s="22" t="s">
        <v>169</v>
      </c>
      <c r="LNZ80" s="24" t="s">
        <v>164</v>
      </c>
      <c r="LOA80" s="23" t="s">
        <v>469</v>
      </c>
      <c r="LOB80" s="26">
        <v>508156420</v>
      </c>
      <c r="LOC80" s="21">
        <f t="shared" si="128"/>
        <v>1</v>
      </c>
      <c r="LOD80" s="21" t="s">
        <v>166</v>
      </c>
      <c r="LOE80" s="21" t="s">
        <v>167</v>
      </c>
      <c r="LOF80" s="10" t="s">
        <v>168</v>
      </c>
      <c r="LOG80" s="22" t="s">
        <v>169</v>
      </c>
      <c r="LOH80" s="24" t="s">
        <v>164</v>
      </c>
      <c r="LOI80" s="23" t="s">
        <v>469</v>
      </c>
      <c r="LOJ80" s="26">
        <v>508156420</v>
      </c>
      <c r="LOK80" s="21">
        <f t="shared" si="128"/>
        <v>1</v>
      </c>
      <c r="LOL80" s="21" t="s">
        <v>166</v>
      </c>
      <c r="LOM80" s="21" t="s">
        <v>167</v>
      </c>
      <c r="LON80" s="10" t="s">
        <v>168</v>
      </c>
      <c r="LOO80" s="22" t="s">
        <v>169</v>
      </c>
      <c r="LOP80" s="24" t="s">
        <v>164</v>
      </c>
      <c r="LOQ80" s="23" t="s">
        <v>469</v>
      </c>
      <c r="LOR80" s="26">
        <v>508156420</v>
      </c>
      <c r="LOS80" s="21">
        <f t="shared" si="128"/>
        <v>1</v>
      </c>
      <c r="LOT80" s="21" t="s">
        <v>166</v>
      </c>
      <c r="LOU80" s="21" t="s">
        <v>167</v>
      </c>
      <c r="LOV80" s="10" t="s">
        <v>168</v>
      </c>
      <c r="LOW80" s="22" t="s">
        <v>169</v>
      </c>
      <c r="LOX80" s="24" t="s">
        <v>164</v>
      </c>
      <c r="LOY80" s="23" t="s">
        <v>469</v>
      </c>
      <c r="LOZ80" s="26">
        <v>508156420</v>
      </c>
      <c r="LPA80" s="21">
        <f t="shared" ref="LPA80:LRE80" si="129">SUM(LPA79+1)</f>
        <v>1</v>
      </c>
      <c r="LPB80" s="21" t="s">
        <v>166</v>
      </c>
      <c r="LPC80" s="21" t="s">
        <v>167</v>
      </c>
      <c r="LPD80" s="10" t="s">
        <v>168</v>
      </c>
      <c r="LPE80" s="22" t="s">
        <v>169</v>
      </c>
      <c r="LPF80" s="24" t="s">
        <v>164</v>
      </c>
      <c r="LPG80" s="23" t="s">
        <v>469</v>
      </c>
      <c r="LPH80" s="26">
        <v>508156420</v>
      </c>
      <c r="LPI80" s="21">
        <f t="shared" si="129"/>
        <v>1</v>
      </c>
      <c r="LPJ80" s="21" t="s">
        <v>166</v>
      </c>
      <c r="LPK80" s="21" t="s">
        <v>167</v>
      </c>
      <c r="LPL80" s="10" t="s">
        <v>168</v>
      </c>
      <c r="LPM80" s="22" t="s">
        <v>169</v>
      </c>
      <c r="LPN80" s="24" t="s">
        <v>164</v>
      </c>
      <c r="LPO80" s="23" t="s">
        <v>469</v>
      </c>
      <c r="LPP80" s="26">
        <v>508156420</v>
      </c>
      <c r="LPQ80" s="21">
        <f t="shared" si="129"/>
        <v>1</v>
      </c>
      <c r="LPR80" s="21" t="s">
        <v>166</v>
      </c>
      <c r="LPS80" s="21" t="s">
        <v>167</v>
      </c>
      <c r="LPT80" s="10" t="s">
        <v>168</v>
      </c>
      <c r="LPU80" s="22" t="s">
        <v>169</v>
      </c>
      <c r="LPV80" s="24" t="s">
        <v>164</v>
      </c>
      <c r="LPW80" s="23" t="s">
        <v>469</v>
      </c>
      <c r="LPX80" s="26">
        <v>508156420</v>
      </c>
      <c r="LPY80" s="21">
        <f t="shared" si="129"/>
        <v>1</v>
      </c>
      <c r="LPZ80" s="21" t="s">
        <v>166</v>
      </c>
      <c r="LQA80" s="21" t="s">
        <v>167</v>
      </c>
      <c r="LQB80" s="10" t="s">
        <v>168</v>
      </c>
      <c r="LQC80" s="22" t="s">
        <v>169</v>
      </c>
      <c r="LQD80" s="24" t="s">
        <v>164</v>
      </c>
      <c r="LQE80" s="23" t="s">
        <v>469</v>
      </c>
      <c r="LQF80" s="26">
        <v>508156420</v>
      </c>
      <c r="LQG80" s="21">
        <f t="shared" si="129"/>
        <v>1</v>
      </c>
      <c r="LQH80" s="21" t="s">
        <v>166</v>
      </c>
      <c r="LQI80" s="21" t="s">
        <v>167</v>
      </c>
      <c r="LQJ80" s="10" t="s">
        <v>168</v>
      </c>
      <c r="LQK80" s="22" t="s">
        <v>169</v>
      </c>
      <c r="LQL80" s="24" t="s">
        <v>164</v>
      </c>
      <c r="LQM80" s="23" t="s">
        <v>469</v>
      </c>
      <c r="LQN80" s="26">
        <v>508156420</v>
      </c>
      <c r="LQO80" s="21">
        <f t="shared" si="129"/>
        <v>1</v>
      </c>
      <c r="LQP80" s="21" t="s">
        <v>166</v>
      </c>
      <c r="LQQ80" s="21" t="s">
        <v>167</v>
      </c>
      <c r="LQR80" s="10" t="s">
        <v>168</v>
      </c>
      <c r="LQS80" s="22" t="s">
        <v>169</v>
      </c>
      <c r="LQT80" s="24" t="s">
        <v>164</v>
      </c>
      <c r="LQU80" s="23" t="s">
        <v>469</v>
      </c>
      <c r="LQV80" s="26">
        <v>508156420</v>
      </c>
      <c r="LQW80" s="21">
        <f t="shared" si="129"/>
        <v>1</v>
      </c>
      <c r="LQX80" s="21" t="s">
        <v>166</v>
      </c>
      <c r="LQY80" s="21" t="s">
        <v>167</v>
      </c>
      <c r="LQZ80" s="10" t="s">
        <v>168</v>
      </c>
      <c r="LRA80" s="22" t="s">
        <v>169</v>
      </c>
      <c r="LRB80" s="24" t="s">
        <v>164</v>
      </c>
      <c r="LRC80" s="23" t="s">
        <v>469</v>
      </c>
      <c r="LRD80" s="26">
        <v>508156420</v>
      </c>
      <c r="LRE80" s="21">
        <f t="shared" si="129"/>
        <v>1</v>
      </c>
      <c r="LRF80" s="21" t="s">
        <v>166</v>
      </c>
      <c r="LRG80" s="21" t="s">
        <v>167</v>
      </c>
      <c r="LRH80" s="10" t="s">
        <v>168</v>
      </c>
      <c r="LRI80" s="22" t="s">
        <v>169</v>
      </c>
      <c r="LRJ80" s="24" t="s">
        <v>164</v>
      </c>
      <c r="LRK80" s="23" t="s">
        <v>469</v>
      </c>
      <c r="LRL80" s="26">
        <v>508156420</v>
      </c>
      <c r="LRM80" s="21">
        <f t="shared" ref="LRM80:LTQ80" si="130">SUM(LRM79+1)</f>
        <v>1</v>
      </c>
      <c r="LRN80" s="21" t="s">
        <v>166</v>
      </c>
      <c r="LRO80" s="21" t="s">
        <v>167</v>
      </c>
      <c r="LRP80" s="10" t="s">
        <v>168</v>
      </c>
      <c r="LRQ80" s="22" t="s">
        <v>169</v>
      </c>
      <c r="LRR80" s="24" t="s">
        <v>164</v>
      </c>
      <c r="LRS80" s="23" t="s">
        <v>469</v>
      </c>
      <c r="LRT80" s="26">
        <v>508156420</v>
      </c>
      <c r="LRU80" s="21">
        <f t="shared" si="130"/>
        <v>1</v>
      </c>
      <c r="LRV80" s="21" t="s">
        <v>166</v>
      </c>
      <c r="LRW80" s="21" t="s">
        <v>167</v>
      </c>
      <c r="LRX80" s="10" t="s">
        <v>168</v>
      </c>
      <c r="LRY80" s="22" t="s">
        <v>169</v>
      </c>
      <c r="LRZ80" s="24" t="s">
        <v>164</v>
      </c>
      <c r="LSA80" s="23" t="s">
        <v>469</v>
      </c>
      <c r="LSB80" s="26">
        <v>508156420</v>
      </c>
      <c r="LSC80" s="21">
        <f t="shared" si="130"/>
        <v>1</v>
      </c>
      <c r="LSD80" s="21" t="s">
        <v>166</v>
      </c>
      <c r="LSE80" s="21" t="s">
        <v>167</v>
      </c>
      <c r="LSF80" s="10" t="s">
        <v>168</v>
      </c>
      <c r="LSG80" s="22" t="s">
        <v>169</v>
      </c>
      <c r="LSH80" s="24" t="s">
        <v>164</v>
      </c>
      <c r="LSI80" s="23" t="s">
        <v>469</v>
      </c>
      <c r="LSJ80" s="26">
        <v>508156420</v>
      </c>
      <c r="LSK80" s="21">
        <f t="shared" si="130"/>
        <v>1</v>
      </c>
      <c r="LSL80" s="21" t="s">
        <v>166</v>
      </c>
      <c r="LSM80" s="21" t="s">
        <v>167</v>
      </c>
      <c r="LSN80" s="10" t="s">
        <v>168</v>
      </c>
      <c r="LSO80" s="22" t="s">
        <v>169</v>
      </c>
      <c r="LSP80" s="24" t="s">
        <v>164</v>
      </c>
      <c r="LSQ80" s="23" t="s">
        <v>469</v>
      </c>
      <c r="LSR80" s="26">
        <v>508156420</v>
      </c>
      <c r="LSS80" s="21">
        <f t="shared" si="130"/>
        <v>1</v>
      </c>
      <c r="LST80" s="21" t="s">
        <v>166</v>
      </c>
      <c r="LSU80" s="21" t="s">
        <v>167</v>
      </c>
      <c r="LSV80" s="10" t="s">
        <v>168</v>
      </c>
      <c r="LSW80" s="22" t="s">
        <v>169</v>
      </c>
      <c r="LSX80" s="24" t="s">
        <v>164</v>
      </c>
      <c r="LSY80" s="23" t="s">
        <v>469</v>
      </c>
      <c r="LSZ80" s="26">
        <v>508156420</v>
      </c>
      <c r="LTA80" s="21">
        <f t="shared" si="130"/>
        <v>1</v>
      </c>
      <c r="LTB80" s="21" t="s">
        <v>166</v>
      </c>
      <c r="LTC80" s="21" t="s">
        <v>167</v>
      </c>
      <c r="LTD80" s="10" t="s">
        <v>168</v>
      </c>
      <c r="LTE80" s="22" t="s">
        <v>169</v>
      </c>
      <c r="LTF80" s="24" t="s">
        <v>164</v>
      </c>
      <c r="LTG80" s="23" t="s">
        <v>469</v>
      </c>
      <c r="LTH80" s="26">
        <v>508156420</v>
      </c>
      <c r="LTI80" s="21">
        <f t="shared" si="130"/>
        <v>1</v>
      </c>
      <c r="LTJ80" s="21" t="s">
        <v>166</v>
      </c>
      <c r="LTK80" s="21" t="s">
        <v>167</v>
      </c>
      <c r="LTL80" s="10" t="s">
        <v>168</v>
      </c>
      <c r="LTM80" s="22" t="s">
        <v>169</v>
      </c>
      <c r="LTN80" s="24" t="s">
        <v>164</v>
      </c>
      <c r="LTO80" s="23" t="s">
        <v>469</v>
      </c>
      <c r="LTP80" s="26">
        <v>508156420</v>
      </c>
      <c r="LTQ80" s="21">
        <f t="shared" si="130"/>
        <v>1</v>
      </c>
      <c r="LTR80" s="21" t="s">
        <v>166</v>
      </c>
      <c r="LTS80" s="21" t="s">
        <v>167</v>
      </c>
      <c r="LTT80" s="10" t="s">
        <v>168</v>
      </c>
      <c r="LTU80" s="22" t="s">
        <v>169</v>
      </c>
      <c r="LTV80" s="24" t="s">
        <v>164</v>
      </c>
      <c r="LTW80" s="23" t="s">
        <v>469</v>
      </c>
      <c r="LTX80" s="26">
        <v>508156420</v>
      </c>
      <c r="LTY80" s="21">
        <f t="shared" ref="LTY80:LWC80" si="131">SUM(LTY79+1)</f>
        <v>1</v>
      </c>
      <c r="LTZ80" s="21" t="s">
        <v>166</v>
      </c>
      <c r="LUA80" s="21" t="s">
        <v>167</v>
      </c>
      <c r="LUB80" s="10" t="s">
        <v>168</v>
      </c>
      <c r="LUC80" s="22" t="s">
        <v>169</v>
      </c>
      <c r="LUD80" s="24" t="s">
        <v>164</v>
      </c>
      <c r="LUE80" s="23" t="s">
        <v>469</v>
      </c>
      <c r="LUF80" s="26">
        <v>508156420</v>
      </c>
      <c r="LUG80" s="21">
        <f t="shared" si="131"/>
        <v>1</v>
      </c>
      <c r="LUH80" s="21" t="s">
        <v>166</v>
      </c>
      <c r="LUI80" s="21" t="s">
        <v>167</v>
      </c>
      <c r="LUJ80" s="10" t="s">
        <v>168</v>
      </c>
      <c r="LUK80" s="22" t="s">
        <v>169</v>
      </c>
      <c r="LUL80" s="24" t="s">
        <v>164</v>
      </c>
      <c r="LUM80" s="23" t="s">
        <v>469</v>
      </c>
      <c r="LUN80" s="26">
        <v>508156420</v>
      </c>
      <c r="LUO80" s="21">
        <f t="shared" si="131"/>
        <v>1</v>
      </c>
      <c r="LUP80" s="21" t="s">
        <v>166</v>
      </c>
      <c r="LUQ80" s="21" t="s">
        <v>167</v>
      </c>
      <c r="LUR80" s="10" t="s">
        <v>168</v>
      </c>
      <c r="LUS80" s="22" t="s">
        <v>169</v>
      </c>
      <c r="LUT80" s="24" t="s">
        <v>164</v>
      </c>
      <c r="LUU80" s="23" t="s">
        <v>469</v>
      </c>
      <c r="LUV80" s="26">
        <v>508156420</v>
      </c>
      <c r="LUW80" s="21">
        <f t="shared" si="131"/>
        <v>1</v>
      </c>
      <c r="LUX80" s="21" t="s">
        <v>166</v>
      </c>
      <c r="LUY80" s="21" t="s">
        <v>167</v>
      </c>
      <c r="LUZ80" s="10" t="s">
        <v>168</v>
      </c>
      <c r="LVA80" s="22" t="s">
        <v>169</v>
      </c>
      <c r="LVB80" s="24" t="s">
        <v>164</v>
      </c>
      <c r="LVC80" s="23" t="s">
        <v>469</v>
      </c>
      <c r="LVD80" s="26">
        <v>508156420</v>
      </c>
      <c r="LVE80" s="21">
        <f t="shared" si="131"/>
        <v>1</v>
      </c>
      <c r="LVF80" s="21" t="s">
        <v>166</v>
      </c>
      <c r="LVG80" s="21" t="s">
        <v>167</v>
      </c>
      <c r="LVH80" s="10" t="s">
        <v>168</v>
      </c>
      <c r="LVI80" s="22" t="s">
        <v>169</v>
      </c>
      <c r="LVJ80" s="24" t="s">
        <v>164</v>
      </c>
      <c r="LVK80" s="23" t="s">
        <v>469</v>
      </c>
      <c r="LVL80" s="26">
        <v>508156420</v>
      </c>
      <c r="LVM80" s="21">
        <f t="shared" si="131"/>
        <v>1</v>
      </c>
      <c r="LVN80" s="21" t="s">
        <v>166</v>
      </c>
      <c r="LVO80" s="21" t="s">
        <v>167</v>
      </c>
      <c r="LVP80" s="10" t="s">
        <v>168</v>
      </c>
      <c r="LVQ80" s="22" t="s">
        <v>169</v>
      </c>
      <c r="LVR80" s="24" t="s">
        <v>164</v>
      </c>
      <c r="LVS80" s="23" t="s">
        <v>469</v>
      </c>
      <c r="LVT80" s="26">
        <v>508156420</v>
      </c>
      <c r="LVU80" s="21">
        <f t="shared" si="131"/>
        <v>1</v>
      </c>
      <c r="LVV80" s="21" t="s">
        <v>166</v>
      </c>
      <c r="LVW80" s="21" t="s">
        <v>167</v>
      </c>
      <c r="LVX80" s="10" t="s">
        <v>168</v>
      </c>
      <c r="LVY80" s="22" t="s">
        <v>169</v>
      </c>
      <c r="LVZ80" s="24" t="s">
        <v>164</v>
      </c>
      <c r="LWA80" s="23" t="s">
        <v>469</v>
      </c>
      <c r="LWB80" s="26">
        <v>508156420</v>
      </c>
      <c r="LWC80" s="21">
        <f t="shared" si="131"/>
        <v>1</v>
      </c>
      <c r="LWD80" s="21" t="s">
        <v>166</v>
      </c>
      <c r="LWE80" s="21" t="s">
        <v>167</v>
      </c>
      <c r="LWF80" s="10" t="s">
        <v>168</v>
      </c>
      <c r="LWG80" s="22" t="s">
        <v>169</v>
      </c>
      <c r="LWH80" s="24" t="s">
        <v>164</v>
      </c>
      <c r="LWI80" s="23" t="s">
        <v>469</v>
      </c>
      <c r="LWJ80" s="26">
        <v>508156420</v>
      </c>
      <c r="LWK80" s="21">
        <f t="shared" ref="LWK80:LYO80" si="132">SUM(LWK79+1)</f>
        <v>1</v>
      </c>
      <c r="LWL80" s="21" t="s">
        <v>166</v>
      </c>
      <c r="LWM80" s="21" t="s">
        <v>167</v>
      </c>
      <c r="LWN80" s="10" t="s">
        <v>168</v>
      </c>
      <c r="LWO80" s="22" t="s">
        <v>169</v>
      </c>
      <c r="LWP80" s="24" t="s">
        <v>164</v>
      </c>
      <c r="LWQ80" s="23" t="s">
        <v>469</v>
      </c>
      <c r="LWR80" s="26">
        <v>508156420</v>
      </c>
      <c r="LWS80" s="21">
        <f t="shared" si="132"/>
        <v>1</v>
      </c>
      <c r="LWT80" s="21" t="s">
        <v>166</v>
      </c>
      <c r="LWU80" s="21" t="s">
        <v>167</v>
      </c>
      <c r="LWV80" s="10" t="s">
        <v>168</v>
      </c>
      <c r="LWW80" s="22" t="s">
        <v>169</v>
      </c>
      <c r="LWX80" s="24" t="s">
        <v>164</v>
      </c>
      <c r="LWY80" s="23" t="s">
        <v>469</v>
      </c>
      <c r="LWZ80" s="26">
        <v>508156420</v>
      </c>
      <c r="LXA80" s="21">
        <f t="shared" si="132"/>
        <v>1</v>
      </c>
      <c r="LXB80" s="21" t="s">
        <v>166</v>
      </c>
      <c r="LXC80" s="21" t="s">
        <v>167</v>
      </c>
      <c r="LXD80" s="10" t="s">
        <v>168</v>
      </c>
      <c r="LXE80" s="22" t="s">
        <v>169</v>
      </c>
      <c r="LXF80" s="24" t="s">
        <v>164</v>
      </c>
      <c r="LXG80" s="23" t="s">
        <v>469</v>
      </c>
      <c r="LXH80" s="26">
        <v>508156420</v>
      </c>
      <c r="LXI80" s="21">
        <f t="shared" si="132"/>
        <v>1</v>
      </c>
      <c r="LXJ80" s="21" t="s">
        <v>166</v>
      </c>
      <c r="LXK80" s="21" t="s">
        <v>167</v>
      </c>
      <c r="LXL80" s="10" t="s">
        <v>168</v>
      </c>
      <c r="LXM80" s="22" t="s">
        <v>169</v>
      </c>
      <c r="LXN80" s="24" t="s">
        <v>164</v>
      </c>
      <c r="LXO80" s="23" t="s">
        <v>469</v>
      </c>
      <c r="LXP80" s="26">
        <v>508156420</v>
      </c>
      <c r="LXQ80" s="21">
        <f t="shared" si="132"/>
        <v>1</v>
      </c>
      <c r="LXR80" s="21" t="s">
        <v>166</v>
      </c>
      <c r="LXS80" s="21" t="s">
        <v>167</v>
      </c>
      <c r="LXT80" s="10" t="s">
        <v>168</v>
      </c>
      <c r="LXU80" s="22" t="s">
        <v>169</v>
      </c>
      <c r="LXV80" s="24" t="s">
        <v>164</v>
      </c>
      <c r="LXW80" s="23" t="s">
        <v>469</v>
      </c>
      <c r="LXX80" s="26">
        <v>508156420</v>
      </c>
      <c r="LXY80" s="21">
        <f t="shared" si="132"/>
        <v>1</v>
      </c>
      <c r="LXZ80" s="21" t="s">
        <v>166</v>
      </c>
      <c r="LYA80" s="21" t="s">
        <v>167</v>
      </c>
      <c r="LYB80" s="10" t="s">
        <v>168</v>
      </c>
      <c r="LYC80" s="22" t="s">
        <v>169</v>
      </c>
      <c r="LYD80" s="24" t="s">
        <v>164</v>
      </c>
      <c r="LYE80" s="23" t="s">
        <v>469</v>
      </c>
      <c r="LYF80" s="26">
        <v>508156420</v>
      </c>
      <c r="LYG80" s="21">
        <f t="shared" si="132"/>
        <v>1</v>
      </c>
      <c r="LYH80" s="21" t="s">
        <v>166</v>
      </c>
      <c r="LYI80" s="21" t="s">
        <v>167</v>
      </c>
      <c r="LYJ80" s="10" t="s">
        <v>168</v>
      </c>
      <c r="LYK80" s="22" t="s">
        <v>169</v>
      </c>
      <c r="LYL80" s="24" t="s">
        <v>164</v>
      </c>
      <c r="LYM80" s="23" t="s">
        <v>469</v>
      </c>
      <c r="LYN80" s="26">
        <v>508156420</v>
      </c>
      <c r="LYO80" s="21">
        <f t="shared" si="132"/>
        <v>1</v>
      </c>
      <c r="LYP80" s="21" t="s">
        <v>166</v>
      </c>
      <c r="LYQ80" s="21" t="s">
        <v>167</v>
      </c>
      <c r="LYR80" s="10" t="s">
        <v>168</v>
      </c>
      <c r="LYS80" s="22" t="s">
        <v>169</v>
      </c>
      <c r="LYT80" s="24" t="s">
        <v>164</v>
      </c>
      <c r="LYU80" s="23" t="s">
        <v>469</v>
      </c>
      <c r="LYV80" s="26">
        <v>508156420</v>
      </c>
      <c r="LYW80" s="21">
        <f t="shared" ref="LYW80:MBA80" si="133">SUM(LYW79+1)</f>
        <v>1</v>
      </c>
      <c r="LYX80" s="21" t="s">
        <v>166</v>
      </c>
      <c r="LYY80" s="21" t="s">
        <v>167</v>
      </c>
      <c r="LYZ80" s="10" t="s">
        <v>168</v>
      </c>
      <c r="LZA80" s="22" t="s">
        <v>169</v>
      </c>
      <c r="LZB80" s="24" t="s">
        <v>164</v>
      </c>
      <c r="LZC80" s="23" t="s">
        <v>469</v>
      </c>
      <c r="LZD80" s="26">
        <v>508156420</v>
      </c>
      <c r="LZE80" s="21">
        <f t="shared" si="133"/>
        <v>1</v>
      </c>
      <c r="LZF80" s="21" t="s">
        <v>166</v>
      </c>
      <c r="LZG80" s="21" t="s">
        <v>167</v>
      </c>
      <c r="LZH80" s="10" t="s">
        <v>168</v>
      </c>
      <c r="LZI80" s="22" t="s">
        <v>169</v>
      </c>
      <c r="LZJ80" s="24" t="s">
        <v>164</v>
      </c>
      <c r="LZK80" s="23" t="s">
        <v>469</v>
      </c>
      <c r="LZL80" s="26">
        <v>508156420</v>
      </c>
      <c r="LZM80" s="21">
        <f t="shared" si="133"/>
        <v>1</v>
      </c>
      <c r="LZN80" s="21" t="s">
        <v>166</v>
      </c>
      <c r="LZO80" s="21" t="s">
        <v>167</v>
      </c>
      <c r="LZP80" s="10" t="s">
        <v>168</v>
      </c>
      <c r="LZQ80" s="22" t="s">
        <v>169</v>
      </c>
      <c r="LZR80" s="24" t="s">
        <v>164</v>
      </c>
      <c r="LZS80" s="23" t="s">
        <v>469</v>
      </c>
      <c r="LZT80" s="26">
        <v>508156420</v>
      </c>
      <c r="LZU80" s="21">
        <f t="shared" si="133"/>
        <v>1</v>
      </c>
      <c r="LZV80" s="21" t="s">
        <v>166</v>
      </c>
      <c r="LZW80" s="21" t="s">
        <v>167</v>
      </c>
      <c r="LZX80" s="10" t="s">
        <v>168</v>
      </c>
      <c r="LZY80" s="22" t="s">
        <v>169</v>
      </c>
      <c r="LZZ80" s="24" t="s">
        <v>164</v>
      </c>
      <c r="MAA80" s="23" t="s">
        <v>469</v>
      </c>
      <c r="MAB80" s="26">
        <v>508156420</v>
      </c>
      <c r="MAC80" s="21">
        <f t="shared" si="133"/>
        <v>1</v>
      </c>
      <c r="MAD80" s="21" t="s">
        <v>166</v>
      </c>
      <c r="MAE80" s="21" t="s">
        <v>167</v>
      </c>
      <c r="MAF80" s="10" t="s">
        <v>168</v>
      </c>
      <c r="MAG80" s="22" t="s">
        <v>169</v>
      </c>
      <c r="MAH80" s="24" t="s">
        <v>164</v>
      </c>
      <c r="MAI80" s="23" t="s">
        <v>469</v>
      </c>
      <c r="MAJ80" s="26">
        <v>508156420</v>
      </c>
      <c r="MAK80" s="21">
        <f t="shared" si="133"/>
        <v>1</v>
      </c>
      <c r="MAL80" s="21" t="s">
        <v>166</v>
      </c>
      <c r="MAM80" s="21" t="s">
        <v>167</v>
      </c>
      <c r="MAN80" s="10" t="s">
        <v>168</v>
      </c>
      <c r="MAO80" s="22" t="s">
        <v>169</v>
      </c>
      <c r="MAP80" s="24" t="s">
        <v>164</v>
      </c>
      <c r="MAQ80" s="23" t="s">
        <v>469</v>
      </c>
      <c r="MAR80" s="26">
        <v>508156420</v>
      </c>
      <c r="MAS80" s="21">
        <f t="shared" si="133"/>
        <v>1</v>
      </c>
      <c r="MAT80" s="21" t="s">
        <v>166</v>
      </c>
      <c r="MAU80" s="21" t="s">
        <v>167</v>
      </c>
      <c r="MAV80" s="10" t="s">
        <v>168</v>
      </c>
      <c r="MAW80" s="22" t="s">
        <v>169</v>
      </c>
      <c r="MAX80" s="24" t="s">
        <v>164</v>
      </c>
      <c r="MAY80" s="23" t="s">
        <v>469</v>
      </c>
      <c r="MAZ80" s="26">
        <v>508156420</v>
      </c>
      <c r="MBA80" s="21">
        <f t="shared" si="133"/>
        <v>1</v>
      </c>
      <c r="MBB80" s="21" t="s">
        <v>166</v>
      </c>
      <c r="MBC80" s="21" t="s">
        <v>167</v>
      </c>
      <c r="MBD80" s="10" t="s">
        <v>168</v>
      </c>
      <c r="MBE80" s="22" t="s">
        <v>169</v>
      </c>
      <c r="MBF80" s="24" t="s">
        <v>164</v>
      </c>
      <c r="MBG80" s="23" t="s">
        <v>469</v>
      </c>
      <c r="MBH80" s="26">
        <v>508156420</v>
      </c>
      <c r="MBI80" s="21">
        <f t="shared" ref="MBI80:MDM80" si="134">SUM(MBI79+1)</f>
        <v>1</v>
      </c>
      <c r="MBJ80" s="21" t="s">
        <v>166</v>
      </c>
      <c r="MBK80" s="21" t="s">
        <v>167</v>
      </c>
      <c r="MBL80" s="10" t="s">
        <v>168</v>
      </c>
      <c r="MBM80" s="22" t="s">
        <v>169</v>
      </c>
      <c r="MBN80" s="24" t="s">
        <v>164</v>
      </c>
      <c r="MBO80" s="23" t="s">
        <v>469</v>
      </c>
      <c r="MBP80" s="26">
        <v>508156420</v>
      </c>
      <c r="MBQ80" s="21">
        <f t="shared" si="134"/>
        <v>1</v>
      </c>
      <c r="MBR80" s="21" t="s">
        <v>166</v>
      </c>
      <c r="MBS80" s="21" t="s">
        <v>167</v>
      </c>
      <c r="MBT80" s="10" t="s">
        <v>168</v>
      </c>
      <c r="MBU80" s="22" t="s">
        <v>169</v>
      </c>
      <c r="MBV80" s="24" t="s">
        <v>164</v>
      </c>
      <c r="MBW80" s="23" t="s">
        <v>469</v>
      </c>
      <c r="MBX80" s="26">
        <v>508156420</v>
      </c>
      <c r="MBY80" s="21">
        <f t="shared" si="134"/>
        <v>1</v>
      </c>
      <c r="MBZ80" s="21" t="s">
        <v>166</v>
      </c>
      <c r="MCA80" s="21" t="s">
        <v>167</v>
      </c>
      <c r="MCB80" s="10" t="s">
        <v>168</v>
      </c>
      <c r="MCC80" s="22" t="s">
        <v>169</v>
      </c>
      <c r="MCD80" s="24" t="s">
        <v>164</v>
      </c>
      <c r="MCE80" s="23" t="s">
        <v>469</v>
      </c>
      <c r="MCF80" s="26">
        <v>508156420</v>
      </c>
      <c r="MCG80" s="21">
        <f t="shared" si="134"/>
        <v>1</v>
      </c>
      <c r="MCH80" s="21" t="s">
        <v>166</v>
      </c>
      <c r="MCI80" s="21" t="s">
        <v>167</v>
      </c>
      <c r="MCJ80" s="10" t="s">
        <v>168</v>
      </c>
      <c r="MCK80" s="22" t="s">
        <v>169</v>
      </c>
      <c r="MCL80" s="24" t="s">
        <v>164</v>
      </c>
      <c r="MCM80" s="23" t="s">
        <v>469</v>
      </c>
      <c r="MCN80" s="26">
        <v>508156420</v>
      </c>
      <c r="MCO80" s="21">
        <f t="shared" si="134"/>
        <v>1</v>
      </c>
      <c r="MCP80" s="21" t="s">
        <v>166</v>
      </c>
      <c r="MCQ80" s="21" t="s">
        <v>167</v>
      </c>
      <c r="MCR80" s="10" t="s">
        <v>168</v>
      </c>
      <c r="MCS80" s="22" t="s">
        <v>169</v>
      </c>
      <c r="MCT80" s="24" t="s">
        <v>164</v>
      </c>
      <c r="MCU80" s="23" t="s">
        <v>469</v>
      </c>
      <c r="MCV80" s="26">
        <v>508156420</v>
      </c>
      <c r="MCW80" s="21">
        <f t="shared" si="134"/>
        <v>1</v>
      </c>
      <c r="MCX80" s="21" t="s">
        <v>166</v>
      </c>
      <c r="MCY80" s="21" t="s">
        <v>167</v>
      </c>
      <c r="MCZ80" s="10" t="s">
        <v>168</v>
      </c>
      <c r="MDA80" s="22" t="s">
        <v>169</v>
      </c>
      <c r="MDB80" s="24" t="s">
        <v>164</v>
      </c>
      <c r="MDC80" s="23" t="s">
        <v>469</v>
      </c>
      <c r="MDD80" s="26">
        <v>508156420</v>
      </c>
      <c r="MDE80" s="21">
        <f t="shared" si="134"/>
        <v>1</v>
      </c>
      <c r="MDF80" s="21" t="s">
        <v>166</v>
      </c>
      <c r="MDG80" s="21" t="s">
        <v>167</v>
      </c>
      <c r="MDH80" s="10" t="s">
        <v>168</v>
      </c>
      <c r="MDI80" s="22" t="s">
        <v>169</v>
      </c>
      <c r="MDJ80" s="24" t="s">
        <v>164</v>
      </c>
      <c r="MDK80" s="23" t="s">
        <v>469</v>
      </c>
      <c r="MDL80" s="26">
        <v>508156420</v>
      </c>
      <c r="MDM80" s="21">
        <f t="shared" si="134"/>
        <v>1</v>
      </c>
      <c r="MDN80" s="21" t="s">
        <v>166</v>
      </c>
      <c r="MDO80" s="21" t="s">
        <v>167</v>
      </c>
      <c r="MDP80" s="10" t="s">
        <v>168</v>
      </c>
      <c r="MDQ80" s="22" t="s">
        <v>169</v>
      </c>
      <c r="MDR80" s="24" t="s">
        <v>164</v>
      </c>
      <c r="MDS80" s="23" t="s">
        <v>469</v>
      </c>
      <c r="MDT80" s="26">
        <v>508156420</v>
      </c>
      <c r="MDU80" s="21">
        <f t="shared" ref="MDU80:MFY80" si="135">SUM(MDU79+1)</f>
        <v>1</v>
      </c>
      <c r="MDV80" s="21" t="s">
        <v>166</v>
      </c>
      <c r="MDW80" s="21" t="s">
        <v>167</v>
      </c>
      <c r="MDX80" s="10" t="s">
        <v>168</v>
      </c>
      <c r="MDY80" s="22" t="s">
        <v>169</v>
      </c>
      <c r="MDZ80" s="24" t="s">
        <v>164</v>
      </c>
      <c r="MEA80" s="23" t="s">
        <v>469</v>
      </c>
      <c r="MEB80" s="26">
        <v>508156420</v>
      </c>
      <c r="MEC80" s="21">
        <f t="shared" si="135"/>
        <v>1</v>
      </c>
      <c r="MED80" s="21" t="s">
        <v>166</v>
      </c>
      <c r="MEE80" s="21" t="s">
        <v>167</v>
      </c>
      <c r="MEF80" s="10" t="s">
        <v>168</v>
      </c>
      <c r="MEG80" s="22" t="s">
        <v>169</v>
      </c>
      <c r="MEH80" s="24" t="s">
        <v>164</v>
      </c>
      <c r="MEI80" s="23" t="s">
        <v>469</v>
      </c>
      <c r="MEJ80" s="26">
        <v>508156420</v>
      </c>
      <c r="MEK80" s="21">
        <f t="shared" si="135"/>
        <v>1</v>
      </c>
      <c r="MEL80" s="21" t="s">
        <v>166</v>
      </c>
      <c r="MEM80" s="21" t="s">
        <v>167</v>
      </c>
      <c r="MEN80" s="10" t="s">
        <v>168</v>
      </c>
      <c r="MEO80" s="22" t="s">
        <v>169</v>
      </c>
      <c r="MEP80" s="24" t="s">
        <v>164</v>
      </c>
      <c r="MEQ80" s="23" t="s">
        <v>469</v>
      </c>
      <c r="MER80" s="26">
        <v>508156420</v>
      </c>
      <c r="MES80" s="21">
        <f t="shared" si="135"/>
        <v>1</v>
      </c>
      <c r="MET80" s="21" t="s">
        <v>166</v>
      </c>
      <c r="MEU80" s="21" t="s">
        <v>167</v>
      </c>
      <c r="MEV80" s="10" t="s">
        <v>168</v>
      </c>
      <c r="MEW80" s="22" t="s">
        <v>169</v>
      </c>
      <c r="MEX80" s="24" t="s">
        <v>164</v>
      </c>
      <c r="MEY80" s="23" t="s">
        <v>469</v>
      </c>
      <c r="MEZ80" s="26">
        <v>508156420</v>
      </c>
      <c r="MFA80" s="21">
        <f t="shared" si="135"/>
        <v>1</v>
      </c>
      <c r="MFB80" s="21" t="s">
        <v>166</v>
      </c>
      <c r="MFC80" s="21" t="s">
        <v>167</v>
      </c>
      <c r="MFD80" s="10" t="s">
        <v>168</v>
      </c>
      <c r="MFE80" s="22" t="s">
        <v>169</v>
      </c>
      <c r="MFF80" s="24" t="s">
        <v>164</v>
      </c>
      <c r="MFG80" s="23" t="s">
        <v>469</v>
      </c>
      <c r="MFH80" s="26">
        <v>508156420</v>
      </c>
      <c r="MFI80" s="21">
        <f t="shared" si="135"/>
        <v>1</v>
      </c>
      <c r="MFJ80" s="21" t="s">
        <v>166</v>
      </c>
      <c r="MFK80" s="21" t="s">
        <v>167</v>
      </c>
      <c r="MFL80" s="10" t="s">
        <v>168</v>
      </c>
      <c r="MFM80" s="22" t="s">
        <v>169</v>
      </c>
      <c r="MFN80" s="24" t="s">
        <v>164</v>
      </c>
      <c r="MFO80" s="23" t="s">
        <v>469</v>
      </c>
      <c r="MFP80" s="26">
        <v>508156420</v>
      </c>
      <c r="MFQ80" s="21">
        <f t="shared" si="135"/>
        <v>1</v>
      </c>
      <c r="MFR80" s="21" t="s">
        <v>166</v>
      </c>
      <c r="MFS80" s="21" t="s">
        <v>167</v>
      </c>
      <c r="MFT80" s="10" t="s">
        <v>168</v>
      </c>
      <c r="MFU80" s="22" t="s">
        <v>169</v>
      </c>
      <c r="MFV80" s="24" t="s">
        <v>164</v>
      </c>
      <c r="MFW80" s="23" t="s">
        <v>469</v>
      </c>
      <c r="MFX80" s="26">
        <v>508156420</v>
      </c>
      <c r="MFY80" s="21">
        <f t="shared" si="135"/>
        <v>1</v>
      </c>
      <c r="MFZ80" s="21" t="s">
        <v>166</v>
      </c>
      <c r="MGA80" s="21" t="s">
        <v>167</v>
      </c>
      <c r="MGB80" s="10" t="s">
        <v>168</v>
      </c>
      <c r="MGC80" s="22" t="s">
        <v>169</v>
      </c>
      <c r="MGD80" s="24" t="s">
        <v>164</v>
      </c>
      <c r="MGE80" s="23" t="s">
        <v>469</v>
      </c>
      <c r="MGF80" s="26">
        <v>508156420</v>
      </c>
      <c r="MGG80" s="21">
        <f t="shared" ref="MGG80:MIK80" si="136">SUM(MGG79+1)</f>
        <v>1</v>
      </c>
      <c r="MGH80" s="21" t="s">
        <v>166</v>
      </c>
      <c r="MGI80" s="21" t="s">
        <v>167</v>
      </c>
      <c r="MGJ80" s="10" t="s">
        <v>168</v>
      </c>
      <c r="MGK80" s="22" t="s">
        <v>169</v>
      </c>
      <c r="MGL80" s="24" t="s">
        <v>164</v>
      </c>
      <c r="MGM80" s="23" t="s">
        <v>469</v>
      </c>
      <c r="MGN80" s="26">
        <v>508156420</v>
      </c>
      <c r="MGO80" s="21">
        <f t="shared" si="136"/>
        <v>1</v>
      </c>
      <c r="MGP80" s="21" t="s">
        <v>166</v>
      </c>
      <c r="MGQ80" s="21" t="s">
        <v>167</v>
      </c>
      <c r="MGR80" s="10" t="s">
        <v>168</v>
      </c>
      <c r="MGS80" s="22" t="s">
        <v>169</v>
      </c>
      <c r="MGT80" s="24" t="s">
        <v>164</v>
      </c>
      <c r="MGU80" s="23" t="s">
        <v>469</v>
      </c>
      <c r="MGV80" s="26">
        <v>508156420</v>
      </c>
      <c r="MGW80" s="21">
        <f t="shared" si="136"/>
        <v>1</v>
      </c>
      <c r="MGX80" s="21" t="s">
        <v>166</v>
      </c>
      <c r="MGY80" s="21" t="s">
        <v>167</v>
      </c>
      <c r="MGZ80" s="10" t="s">
        <v>168</v>
      </c>
      <c r="MHA80" s="22" t="s">
        <v>169</v>
      </c>
      <c r="MHB80" s="24" t="s">
        <v>164</v>
      </c>
      <c r="MHC80" s="23" t="s">
        <v>469</v>
      </c>
      <c r="MHD80" s="26">
        <v>508156420</v>
      </c>
      <c r="MHE80" s="21">
        <f t="shared" si="136"/>
        <v>1</v>
      </c>
      <c r="MHF80" s="21" t="s">
        <v>166</v>
      </c>
      <c r="MHG80" s="21" t="s">
        <v>167</v>
      </c>
      <c r="MHH80" s="10" t="s">
        <v>168</v>
      </c>
      <c r="MHI80" s="22" t="s">
        <v>169</v>
      </c>
      <c r="MHJ80" s="24" t="s">
        <v>164</v>
      </c>
      <c r="MHK80" s="23" t="s">
        <v>469</v>
      </c>
      <c r="MHL80" s="26">
        <v>508156420</v>
      </c>
      <c r="MHM80" s="21">
        <f t="shared" si="136"/>
        <v>1</v>
      </c>
      <c r="MHN80" s="21" t="s">
        <v>166</v>
      </c>
      <c r="MHO80" s="21" t="s">
        <v>167</v>
      </c>
      <c r="MHP80" s="10" t="s">
        <v>168</v>
      </c>
      <c r="MHQ80" s="22" t="s">
        <v>169</v>
      </c>
      <c r="MHR80" s="24" t="s">
        <v>164</v>
      </c>
      <c r="MHS80" s="23" t="s">
        <v>469</v>
      </c>
      <c r="MHT80" s="26">
        <v>508156420</v>
      </c>
      <c r="MHU80" s="21">
        <f t="shared" si="136"/>
        <v>1</v>
      </c>
      <c r="MHV80" s="21" t="s">
        <v>166</v>
      </c>
      <c r="MHW80" s="21" t="s">
        <v>167</v>
      </c>
      <c r="MHX80" s="10" t="s">
        <v>168</v>
      </c>
      <c r="MHY80" s="22" t="s">
        <v>169</v>
      </c>
      <c r="MHZ80" s="24" t="s">
        <v>164</v>
      </c>
      <c r="MIA80" s="23" t="s">
        <v>469</v>
      </c>
      <c r="MIB80" s="26">
        <v>508156420</v>
      </c>
      <c r="MIC80" s="21">
        <f t="shared" si="136"/>
        <v>1</v>
      </c>
      <c r="MID80" s="21" t="s">
        <v>166</v>
      </c>
      <c r="MIE80" s="21" t="s">
        <v>167</v>
      </c>
      <c r="MIF80" s="10" t="s">
        <v>168</v>
      </c>
      <c r="MIG80" s="22" t="s">
        <v>169</v>
      </c>
      <c r="MIH80" s="24" t="s">
        <v>164</v>
      </c>
      <c r="MII80" s="23" t="s">
        <v>469</v>
      </c>
      <c r="MIJ80" s="26">
        <v>508156420</v>
      </c>
      <c r="MIK80" s="21">
        <f t="shared" si="136"/>
        <v>1</v>
      </c>
      <c r="MIL80" s="21" t="s">
        <v>166</v>
      </c>
      <c r="MIM80" s="21" t="s">
        <v>167</v>
      </c>
      <c r="MIN80" s="10" t="s">
        <v>168</v>
      </c>
      <c r="MIO80" s="22" t="s">
        <v>169</v>
      </c>
      <c r="MIP80" s="24" t="s">
        <v>164</v>
      </c>
      <c r="MIQ80" s="23" t="s">
        <v>469</v>
      </c>
      <c r="MIR80" s="26">
        <v>508156420</v>
      </c>
      <c r="MIS80" s="21">
        <f t="shared" ref="MIS80:MKW80" si="137">SUM(MIS79+1)</f>
        <v>1</v>
      </c>
      <c r="MIT80" s="21" t="s">
        <v>166</v>
      </c>
      <c r="MIU80" s="21" t="s">
        <v>167</v>
      </c>
      <c r="MIV80" s="10" t="s">
        <v>168</v>
      </c>
      <c r="MIW80" s="22" t="s">
        <v>169</v>
      </c>
      <c r="MIX80" s="24" t="s">
        <v>164</v>
      </c>
      <c r="MIY80" s="23" t="s">
        <v>469</v>
      </c>
      <c r="MIZ80" s="26">
        <v>508156420</v>
      </c>
      <c r="MJA80" s="21">
        <f t="shared" si="137"/>
        <v>1</v>
      </c>
      <c r="MJB80" s="21" t="s">
        <v>166</v>
      </c>
      <c r="MJC80" s="21" t="s">
        <v>167</v>
      </c>
      <c r="MJD80" s="10" t="s">
        <v>168</v>
      </c>
      <c r="MJE80" s="22" t="s">
        <v>169</v>
      </c>
      <c r="MJF80" s="24" t="s">
        <v>164</v>
      </c>
      <c r="MJG80" s="23" t="s">
        <v>469</v>
      </c>
      <c r="MJH80" s="26">
        <v>508156420</v>
      </c>
      <c r="MJI80" s="21">
        <f t="shared" si="137"/>
        <v>1</v>
      </c>
      <c r="MJJ80" s="21" t="s">
        <v>166</v>
      </c>
      <c r="MJK80" s="21" t="s">
        <v>167</v>
      </c>
      <c r="MJL80" s="10" t="s">
        <v>168</v>
      </c>
      <c r="MJM80" s="22" t="s">
        <v>169</v>
      </c>
      <c r="MJN80" s="24" t="s">
        <v>164</v>
      </c>
      <c r="MJO80" s="23" t="s">
        <v>469</v>
      </c>
      <c r="MJP80" s="26">
        <v>508156420</v>
      </c>
      <c r="MJQ80" s="21">
        <f t="shared" si="137"/>
        <v>1</v>
      </c>
      <c r="MJR80" s="21" t="s">
        <v>166</v>
      </c>
      <c r="MJS80" s="21" t="s">
        <v>167</v>
      </c>
      <c r="MJT80" s="10" t="s">
        <v>168</v>
      </c>
      <c r="MJU80" s="22" t="s">
        <v>169</v>
      </c>
      <c r="MJV80" s="24" t="s">
        <v>164</v>
      </c>
      <c r="MJW80" s="23" t="s">
        <v>469</v>
      </c>
      <c r="MJX80" s="26">
        <v>508156420</v>
      </c>
      <c r="MJY80" s="21">
        <f t="shared" si="137"/>
        <v>1</v>
      </c>
      <c r="MJZ80" s="21" t="s">
        <v>166</v>
      </c>
      <c r="MKA80" s="21" t="s">
        <v>167</v>
      </c>
      <c r="MKB80" s="10" t="s">
        <v>168</v>
      </c>
      <c r="MKC80" s="22" t="s">
        <v>169</v>
      </c>
      <c r="MKD80" s="24" t="s">
        <v>164</v>
      </c>
      <c r="MKE80" s="23" t="s">
        <v>469</v>
      </c>
      <c r="MKF80" s="26">
        <v>508156420</v>
      </c>
      <c r="MKG80" s="21">
        <f t="shared" si="137"/>
        <v>1</v>
      </c>
      <c r="MKH80" s="21" t="s">
        <v>166</v>
      </c>
      <c r="MKI80" s="21" t="s">
        <v>167</v>
      </c>
      <c r="MKJ80" s="10" t="s">
        <v>168</v>
      </c>
      <c r="MKK80" s="22" t="s">
        <v>169</v>
      </c>
      <c r="MKL80" s="24" t="s">
        <v>164</v>
      </c>
      <c r="MKM80" s="23" t="s">
        <v>469</v>
      </c>
      <c r="MKN80" s="26">
        <v>508156420</v>
      </c>
      <c r="MKO80" s="21">
        <f t="shared" si="137"/>
        <v>1</v>
      </c>
      <c r="MKP80" s="21" t="s">
        <v>166</v>
      </c>
      <c r="MKQ80" s="21" t="s">
        <v>167</v>
      </c>
      <c r="MKR80" s="10" t="s">
        <v>168</v>
      </c>
      <c r="MKS80" s="22" t="s">
        <v>169</v>
      </c>
      <c r="MKT80" s="24" t="s">
        <v>164</v>
      </c>
      <c r="MKU80" s="23" t="s">
        <v>469</v>
      </c>
      <c r="MKV80" s="26">
        <v>508156420</v>
      </c>
      <c r="MKW80" s="21">
        <f t="shared" si="137"/>
        <v>1</v>
      </c>
      <c r="MKX80" s="21" t="s">
        <v>166</v>
      </c>
      <c r="MKY80" s="21" t="s">
        <v>167</v>
      </c>
      <c r="MKZ80" s="10" t="s">
        <v>168</v>
      </c>
      <c r="MLA80" s="22" t="s">
        <v>169</v>
      </c>
      <c r="MLB80" s="24" t="s">
        <v>164</v>
      </c>
      <c r="MLC80" s="23" t="s">
        <v>469</v>
      </c>
      <c r="MLD80" s="26">
        <v>508156420</v>
      </c>
      <c r="MLE80" s="21">
        <f t="shared" ref="MLE80:MNI80" si="138">SUM(MLE79+1)</f>
        <v>1</v>
      </c>
      <c r="MLF80" s="21" t="s">
        <v>166</v>
      </c>
      <c r="MLG80" s="21" t="s">
        <v>167</v>
      </c>
      <c r="MLH80" s="10" t="s">
        <v>168</v>
      </c>
      <c r="MLI80" s="22" t="s">
        <v>169</v>
      </c>
      <c r="MLJ80" s="24" t="s">
        <v>164</v>
      </c>
      <c r="MLK80" s="23" t="s">
        <v>469</v>
      </c>
      <c r="MLL80" s="26">
        <v>508156420</v>
      </c>
      <c r="MLM80" s="21">
        <f t="shared" si="138"/>
        <v>1</v>
      </c>
      <c r="MLN80" s="21" t="s">
        <v>166</v>
      </c>
      <c r="MLO80" s="21" t="s">
        <v>167</v>
      </c>
      <c r="MLP80" s="10" t="s">
        <v>168</v>
      </c>
      <c r="MLQ80" s="22" t="s">
        <v>169</v>
      </c>
      <c r="MLR80" s="24" t="s">
        <v>164</v>
      </c>
      <c r="MLS80" s="23" t="s">
        <v>469</v>
      </c>
      <c r="MLT80" s="26">
        <v>508156420</v>
      </c>
      <c r="MLU80" s="21">
        <f t="shared" si="138"/>
        <v>1</v>
      </c>
      <c r="MLV80" s="21" t="s">
        <v>166</v>
      </c>
      <c r="MLW80" s="21" t="s">
        <v>167</v>
      </c>
      <c r="MLX80" s="10" t="s">
        <v>168</v>
      </c>
      <c r="MLY80" s="22" t="s">
        <v>169</v>
      </c>
      <c r="MLZ80" s="24" t="s">
        <v>164</v>
      </c>
      <c r="MMA80" s="23" t="s">
        <v>469</v>
      </c>
      <c r="MMB80" s="26">
        <v>508156420</v>
      </c>
      <c r="MMC80" s="21">
        <f t="shared" si="138"/>
        <v>1</v>
      </c>
      <c r="MMD80" s="21" t="s">
        <v>166</v>
      </c>
      <c r="MME80" s="21" t="s">
        <v>167</v>
      </c>
      <c r="MMF80" s="10" t="s">
        <v>168</v>
      </c>
      <c r="MMG80" s="22" t="s">
        <v>169</v>
      </c>
      <c r="MMH80" s="24" t="s">
        <v>164</v>
      </c>
      <c r="MMI80" s="23" t="s">
        <v>469</v>
      </c>
      <c r="MMJ80" s="26">
        <v>508156420</v>
      </c>
      <c r="MMK80" s="21">
        <f t="shared" si="138"/>
        <v>1</v>
      </c>
      <c r="MML80" s="21" t="s">
        <v>166</v>
      </c>
      <c r="MMM80" s="21" t="s">
        <v>167</v>
      </c>
      <c r="MMN80" s="10" t="s">
        <v>168</v>
      </c>
      <c r="MMO80" s="22" t="s">
        <v>169</v>
      </c>
      <c r="MMP80" s="24" t="s">
        <v>164</v>
      </c>
      <c r="MMQ80" s="23" t="s">
        <v>469</v>
      </c>
      <c r="MMR80" s="26">
        <v>508156420</v>
      </c>
      <c r="MMS80" s="21">
        <f t="shared" si="138"/>
        <v>1</v>
      </c>
      <c r="MMT80" s="21" t="s">
        <v>166</v>
      </c>
      <c r="MMU80" s="21" t="s">
        <v>167</v>
      </c>
      <c r="MMV80" s="10" t="s">
        <v>168</v>
      </c>
      <c r="MMW80" s="22" t="s">
        <v>169</v>
      </c>
      <c r="MMX80" s="24" t="s">
        <v>164</v>
      </c>
      <c r="MMY80" s="23" t="s">
        <v>469</v>
      </c>
      <c r="MMZ80" s="26">
        <v>508156420</v>
      </c>
      <c r="MNA80" s="21">
        <f t="shared" si="138"/>
        <v>1</v>
      </c>
      <c r="MNB80" s="21" t="s">
        <v>166</v>
      </c>
      <c r="MNC80" s="21" t="s">
        <v>167</v>
      </c>
      <c r="MND80" s="10" t="s">
        <v>168</v>
      </c>
      <c r="MNE80" s="22" t="s">
        <v>169</v>
      </c>
      <c r="MNF80" s="24" t="s">
        <v>164</v>
      </c>
      <c r="MNG80" s="23" t="s">
        <v>469</v>
      </c>
      <c r="MNH80" s="26">
        <v>508156420</v>
      </c>
      <c r="MNI80" s="21">
        <f t="shared" si="138"/>
        <v>1</v>
      </c>
      <c r="MNJ80" s="21" t="s">
        <v>166</v>
      </c>
      <c r="MNK80" s="21" t="s">
        <v>167</v>
      </c>
      <c r="MNL80" s="10" t="s">
        <v>168</v>
      </c>
      <c r="MNM80" s="22" t="s">
        <v>169</v>
      </c>
      <c r="MNN80" s="24" t="s">
        <v>164</v>
      </c>
      <c r="MNO80" s="23" t="s">
        <v>469</v>
      </c>
      <c r="MNP80" s="26">
        <v>508156420</v>
      </c>
      <c r="MNQ80" s="21">
        <f t="shared" ref="MNQ80:MPU80" si="139">SUM(MNQ79+1)</f>
        <v>1</v>
      </c>
      <c r="MNR80" s="21" t="s">
        <v>166</v>
      </c>
      <c r="MNS80" s="21" t="s">
        <v>167</v>
      </c>
      <c r="MNT80" s="10" t="s">
        <v>168</v>
      </c>
      <c r="MNU80" s="22" t="s">
        <v>169</v>
      </c>
      <c r="MNV80" s="24" t="s">
        <v>164</v>
      </c>
      <c r="MNW80" s="23" t="s">
        <v>469</v>
      </c>
      <c r="MNX80" s="26">
        <v>508156420</v>
      </c>
      <c r="MNY80" s="21">
        <f t="shared" si="139"/>
        <v>1</v>
      </c>
      <c r="MNZ80" s="21" t="s">
        <v>166</v>
      </c>
      <c r="MOA80" s="21" t="s">
        <v>167</v>
      </c>
      <c r="MOB80" s="10" t="s">
        <v>168</v>
      </c>
      <c r="MOC80" s="22" t="s">
        <v>169</v>
      </c>
      <c r="MOD80" s="24" t="s">
        <v>164</v>
      </c>
      <c r="MOE80" s="23" t="s">
        <v>469</v>
      </c>
      <c r="MOF80" s="26">
        <v>508156420</v>
      </c>
      <c r="MOG80" s="21">
        <f t="shared" si="139"/>
        <v>1</v>
      </c>
      <c r="MOH80" s="21" t="s">
        <v>166</v>
      </c>
      <c r="MOI80" s="21" t="s">
        <v>167</v>
      </c>
      <c r="MOJ80" s="10" t="s">
        <v>168</v>
      </c>
      <c r="MOK80" s="22" t="s">
        <v>169</v>
      </c>
      <c r="MOL80" s="24" t="s">
        <v>164</v>
      </c>
      <c r="MOM80" s="23" t="s">
        <v>469</v>
      </c>
      <c r="MON80" s="26">
        <v>508156420</v>
      </c>
      <c r="MOO80" s="21">
        <f t="shared" si="139"/>
        <v>1</v>
      </c>
      <c r="MOP80" s="21" t="s">
        <v>166</v>
      </c>
      <c r="MOQ80" s="21" t="s">
        <v>167</v>
      </c>
      <c r="MOR80" s="10" t="s">
        <v>168</v>
      </c>
      <c r="MOS80" s="22" t="s">
        <v>169</v>
      </c>
      <c r="MOT80" s="24" t="s">
        <v>164</v>
      </c>
      <c r="MOU80" s="23" t="s">
        <v>469</v>
      </c>
      <c r="MOV80" s="26">
        <v>508156420</v>
      </c>
      <c r="MOW80" s="21">
        <f t="shared" si="139"/>
        <v>1</v>
      </c>
      <c r="MOX80" s="21" t="s">
        <v>166</v>
      </c>
      <c r="MOY80" s="21" t="s">
        <v>167</v>
      </c>
      <c r="MOZ80" s="10" t="s">
        <v>168</v>
      </c>
      <c r="MPA80" s="22" t="s">
        <v>169</v>
      </c>
      <c r="MPB80" s="24" t="s">
        <v>164</v>
      </c>
      <c r="MPC80" s="23" t="s">
        <v>469</v>
      </c>
      <c r="MPD80" s="26">
        <v>508156420</v>
      </c>
      <c r="MPE80" s="21">
        <f t="shared" si="139"/>
        <v>1</v>
      </c>
      <c r="MPF80" s="21" t="s">
        <v>166</v>
      </c>
      <c r="MPG80" s="21" t="s">
        <v>167</v>
      </c>
      <c r="MPH80" s="10" t="s">
        <v>168</v>
      </c>
      <c r="MPI80" s="22" t="s">
        <v>169</v>
      </c>
      <c r="MPJ80" s="24" t="s">
        <v>164</v>
      </c>
      <c r="MPK80" s="23" t="s">
        <v>469</v>
      </c>
      <c r="MPL80" s="26">
        <v>508156420</v>
      </c>
      <c r="MPM80" s="21">
        <f t="shared" si="139"/>
        <v>1</v>
      </c>
      <c r="MPN80" s="21" t="s">
        <v>166</v>
      </c>
      <c r="MPO80" s="21" t="s">
        <v>167</v>
      </c>
      <c r="MPP80" s="10" t="s">
        <v>168</v>
      </c>
      <c r="MPQ80" s="22" t="s">
        <v>169</v>
      </c>
      <c r="MPR80" s="24" t="s">
        <v>164</v>
      </c>
      <c r="MPS80" s="23" t="s">
        <v>469</v>
      </c>
      <c r="MPT80" s="26">
        <v>508156420</v>
      </c>
      <c r="MPU80" s="21">
        <f t="shared" si="139"/>
        <v>1</v>
      </c>
      <c r="MPV80" s="21" t="s">
        <v>166</v>
      </c>
      <c r="MPW80" s="21" t="s">
        <v>167</v>
      </c>
      <c r="MPX80" s="10" t="s">
        <v>168</v>
      </c>
      <c r="MPY80" s="22" t="s">
        <v>169</v>
      </c>
      <c r="MPZ80" s="24" t="s">
        <v>164</v>
      </c>
      <c r="MQA80" s="23" t="s">
        <v>469</v>
      </c>
      <c r="MQB80" s="26">
        <v>508156420</v>
      </c>
      <c r="MQC80" s="21">
        <f t="shared" ref="MQC80:MSG80" si="140">SUM(MQC79+1)</f>
        <v>1</v>
      </c>
      <c r="MQD80" s="21" t="s">
        <v>166</v>
      </c>
      <c r="MQE80" s="21" t="s">
        <v>167</v>
      </c>
      <c r="MQF80" s="10" t="s">
        <v>168</v>
      </c>
      <c r="MQG80" s="22" t="s">
        <v>169</v>
      </c>
      <c r="MQH80" s="24" t="s">
        <v>164</v>
      </c>
      <c r="MQI80" s="23" t="s">
        <v>469</v>
      </c>
      <c r="MQJ80" s="26">
        <v>508156420</v>
      </c>
      <c r="MQK80" s="21">
        <f t="shared" si="140"/>
        <v>1</v>
      </c>
      <c r="MQL80" s="21" t="s">
        <v>166</v>
      </c>
      <c r="MQM80" s="21" t="s">
        <v>167</v>
      </c>
      <c r="MQN80" s="10" t="s">
        <v>168</v>
      </c>
      <c r="MQO80" s="22" t="s">
        <v>169</v>
      </c>
      <c r="MQP80" s="24" t="s">
        <v>164</v>
      </c>
      <c r="MQQ80" s="23" t="s">
        <v>469</v>
      </c>
      <c r="MQR80" s="26">
        <v>508156420</v>
      </c>
      <c r="MQS80" s="21">
        <f t="shared" si="140"/>
        <v>1</v>
      </c>
      <c r="MQT80" s="21" t="s">
        <v>166</v>
      </c>
      <c r="MQU80" s="21" t="s">
        <v>167</v>
      </c>
      <c r="MQV80" s="10" t="s">
        <v>168</v>
      </c>
      <c r="MQW80" s="22" t="s">
        <v>169</v>
      </c>
      <c r="MQX80" s="24" t="s">
        <v>164</v>
      </c>
      <c r="MQY80" s="23" t="s">
        <v>469</v>
      </c>
      <c r="MQZ80" s="26">
        <v>508156420</v>
      </c>
      <c r="MRA80" s="21">
        <f t="shared" si="140"/>
        <v>1</v>
      </c>
      <c r="MRB80" s="21" t="s">
        <v>166</v>
      </c>
      <c r="MRC80" s="21" t="s">
        <v>167</v>
      </c>
      <c r="MRD80" s="10" t="s">
        <v>168</v>
      </c>
      <c r="MRE80" s="22" t="s">
        <v>169</v>
      </c>
      <c r="MRF80" s="24" t="s">
        <v>164</v>
      </c>
      <c r="MRG80" s="23" t="s">
        <v>469</v>
      </c>
      <c r="MRH80" s="26">
        <v>508156420</v>
      </c>
      <c r="MRI80" s="21">
        <f t="shared" si="140"/>
        <v>1</v>
      </c>
      <c r="MRJ80" s="21" t="s">
        <v>166</v>
      </c>
      <c r="MRK80" s="21" t="s">
        <v>167</v>
      </c>
      <c r="MRL80" s="10" t="s">
        <v>168</v>
      </c>
      <c r="MRM80" s="22" t="s">
        <v>169</v>
      </c>
      <c r="MRN80" s="24" t="s">
        <v>164</v>
      </c>
      <c r="MRO80" s="23" t="s">
        <v>469</v>
      </c>
      <c r="MRP80" s="26">
        <v>508156420</v>
      </c>
      <c r="MRQ80" s="21">
        <f t="shared" si="140"/>
        <v>1</v>
      </c>
      <c r="MRR80" s="21" t="s">
        <v>166</v>
      </c>
      <c r="MRS80" s="21" t="s">
        <v>167</v>
      </c>
      <c r="MRT80" s="10" t="s">
        <v>168</v>
      </c>
      <c r="MRU80" s="22" t="s">
        <v>169</v>
      </c>
      <c r="MRV80" s="24" t="s">
        <v>164</v>
      </c>
      <c r="MRW80" s="23" t="s">
        <v>469</v>
      </c>
      <c r="MRX80" s="26">
        <v>508156420</v>
      </c>
      <c r="MRY80" s="21">
        <f t="shared" si="140"/>
        <v>1</v>
      </c>
      <c r="MRZ80" s="21" t="s">
        <v>166</v>
      </c>
      <c r="MSA80" s="21" t="s">
        <v>167</v>
      </c>
      <c r="MSB80" s="10" t="s">
        <v>168</v>
      </c>
      <c r="MSC80" s="22" t="s">
        <v>169</v>
      </c>
      <c r="MSD80" s="24" t="s">
        <v>164</v>
      </c>
      <c r="MSE80" s="23" t="s">
        <v>469</v>
      </c>
      <c r="MSF80" s="26">
        <v>508156420</v>
      </c>
      <c r="MSG80" s="21">
        <f t="shared" si="140"/>
        <v>1</v>
      </c>
      <c r="MSH80" s="21" t="s">
        <v>166</v>
      </c>
      <c r="MSI80" s="21" t="s">
        <v>167</v>
      </c>
      <c r="MSJ80" s="10" t="s">
        <v>168</v>
      </c>
      <c r="MSK80" s="22" t="s">
        <v>169</v>
      </c>
      <c r="MSL80" s="24" t="s">
        <v>164</v>
      </c>
      <c r="MSM80" s="23" t="s">
        <v>469</v>
      </c>
      <c r="MSN80" s="26">
        <v>508156420</v>
      </c>
      <c r="MSO80" s="21">
        <f t="shared" ref="MSO80:MUS80" si="141">SUM(MSO79+1)</f>
        <v>1</v>
      </c>
      <c r="MSP80" s="21" t="s">
        <v>166</v>
      </c>
      <c r="MSQ80" s="21" t="s">
        <v>167</v>
      </c>
      <c r="MSR80" s="10" t="s">
        <v>168</v>
      </c>
      <c r="MSS80" s="22" t="s">
        <v>169</v>
      </c>
      <c r="MST80" s="24" t="s">
        <v>164</v>
      </c>
      <c r="MSU80" s="23" t="s">
        <v>469</v>
      </c>
      <c r="MSV80" s="26">
        <v>508156420</v>
      </c>
      <c r="MSW80" s="21">
        <f t="shared" si="141"/>
        <v>1</v>
      </c>
      <c r="MSX80" s="21" t="s">
        <v>166</v>
      </c>
      <c r="MSY80" s="21" t="s">
        <v>167</v>
      </c>
      <c r="MSZ80" s="10" t="s">
        <v>168</v>
      </c>
      <c r="MTA80" s="22" t="s">
        <v>169</v>
      </c>
      <c r="MTB80" s="24" t="s">
        <v>164</v>
      </c>
      <c r="MTC80" s="23" t="s">
        <v>469</v>
      </c>
      <c r="MTD80" s="26">
        <v>508156420</v>
      </c>
      <c r="MTE80" s="21">
        <f t="shared" si="141"/>
        <v>1</v>
      </c>
      <c r="MTF80" s="21" t="s">
        <v>166</v>
      </c>
      <c r="MTG80" s="21" t="s">
        <v>167</v>
      </c>
      <c r="MTH80" s="10" t="s">
        <v>168</v>
      </c>
      <c r="MTI80" s="22" t="s">
        <v>169</v>
      </c>
      <c r="MTJ80" s="24" t="s">
        <v>164</v>
      </c>
      <c r="MTK80" s="23" t="s">
        <v>469</v>
      </c>
      <c r="MTL80" s="26">
        <v>508156420</v>
      </c>
      <c r="MTM80" s="21">
        <f t="shared" si="141"/>
        <v>1</v>
      </c>
      <c r="MTN80" s="21" t="s">
        <v>166</v>
      </c>
      <c r="MTO80" s="21" t="s">
        <v>167</v>
      </c>
      <c r="MTP80" s="10" t="s">
        <v>168</v>
      </c>
      <c r="MTQ80" s="22" t="s">
        <v>169</v>
      </c>
      <c r="MTR80" s="24" t="s">
        <v>164</v>
      </c>
      <c r="MTS80" s="23" t="s">
        <v>469</v>
      </c>
      <c r="MTT80" s="26">
        <v>508156420</v>
      </c>
      <c r="MTU80" s="21">
        <f t="shared" si="141"/>
        <v>1</v>
      </c>
      <c r="MTV80" s="21" t="s">
        <v>166</v>
      </c>
      <c r="MTW80" s="21" t="s">
        <v>167</v>
      </c>
      <c r="MTX80" s="10" t="s">
        <v>168</v>
      </c>
      <c r="MTY80" s="22" t="s">
        <v>169</v>
      </c>
      <c r="MTZ80" s="24" t="s">
        <v>164</v>
      </c>
      <c r="MUA80" s="23" t="s">
        <v>469</v>
      </c>
      <c r="MUB80" s="26">
        <v>508156420</v>
      </c>
      <c r="MUC80" s="21">
        <f t="shared" si="141"/>
        <v>1</v>
      </c>
      <c r="MUD80" s="21" t="s">
        <v>166</v>
      </c>
      <c r="MUE80" s="21" t="s">
        <v>167</v>
      </c>
      <c r="MUF80" s="10" t="s">
        <v>168</v>
      </c>
      <c r="MUG80" s="22" t="s">
        <v>169</v>
      </c>
      <c r="MUH80" s="24" t="s">
        <v>164</v>
      </c>
      <c r="MUI80" s="23" t="s">
        <v>469</v>
      </c>
      <c r="MUJ80" s="26">
        <v>508156420</v>
      </c>
      <c r="MUK80" s="21">
        <f t="shared" si="141"/>
        <v>1</v>
      </c>
      <c r="MUL80" s="21" t="s">
        <v>166</v>
      </c>
      <c r="MUM80" s="21" t="s">
        <v>167</v>
      </c>
      <c r="MUN80" s="10" t="s">
        <v>168</v>
      </c>
      <c r="MUO80" s="22" t="s">
        <v>169</v>
      </c>
      <c r="MUP80" s="24" t="s">
        <v>164</v>
      </c>
      <c r="MUQ80" s="23" t="s">
        <v>469</v>
      </c>
      <c r="MUR80" s="26">
        <v>508156420</v>
      </c>
      <c r="MUS80" s="21">
        <f t="shared" si="141"/>
        <v>1</v>
      </c>
      <c r="MUT80" s="21" t="s">
        <v>166</v>
      </c>
      <c r="MUU80" s="21" t="s">
        <v>167</v>
      </c>
      <c r="MUV80" s="10" t="s">
        <v>168</v>
      </c>
      <c r="MUW80" s="22" t="s">
        <v>169</v>
      </c>
      <c r="MUX80" s="24" t="s">
        <v>164</v>
      </c>
      <c r="MUY80" s="23" t="s">
        <v>469</v>
      </c>
      <c r="MUZ80" s="26">
        <v>508156420</v>
      </c>
      <c r="MVA80" s="21">
        <f t="shared" ref="MVA80:MXE80" si="142">SUM(MVA79+1)</f>
        <v>1</v>
      </c>
      <c r="MVB80" s="21" t="s">
        <v>166</v>
      </c>
      <c r="MVC80" s="21" t="s">
        <v>167</v>
      </c>
      <c r="MVD80" s="10" t="s">
        <v>168</v>
      </c>
      <c r="MVE80" s="22" t="s">
        <v>169</v>
      </c>
      <c r="MVF80" s="24" t="s">
        <v>164</v>
      </c>
      <c r="MVG80" s="23" t="s">
        <v>469</v>
      </c>
      <c r="MVH80" s="26">
        <v>508156420</v>
      </c>
      <c r="MVI80" s="21">
        <f t="shared" si="142"/>
        <v>1</v>
      </c>
      <c r="MVJ80" s="21" t="s">
        <v>166</v>
      </c>
      <c r="MVK80" s="21" t="s">
        <v>167</v>
      </c>
      <c r="MVL80" s="10" t="s">
        <v>168</v>
      </c>
      <c r="MVM80" s="22" t="s">
        <v>169</v>
      </c>
      <c r="MVN80" s="24" t="s">
        <v>164</v>
      </c>
      <c r="MVO80" s="23" t="s">
        <v>469</v>
      </c>
      <c r="MVP80" s="26">
        <v>508156420</v>
      </c>
      <c r="MVQ80" s="21">
        <f t="shared" si="142"/>
        <v>1</v>
      </c>
      <c r="MVR80" s="21" t="s">
        <v>166</v>
      </c>
      <c r="MVS80" s="21" t="s">
        <v>167</v>
      </c>
      <c r="MVT80" s="10" t="s">
        <v>168</v>
      </c>
      <c r="MVU80" s="22" t="s">
        <v>169</v>
      </c>
      <c r="MVV80" s="24" t="s">
        <v>164</v>
      </c>
      <c r="MVW80" s="23" t="s">
        <v>469</v>
      </c>
      <c r="MVX80" s="26">
        <v>508156420</v>
      </c>
      <c r="MVY80" s="21">
        <f t="shared" si="142"/>
        <v>1</v>
      </c>
      <c r="MVZ80" s="21" t="s">
        <v>166</v>
      </c>
      <c r="MWA80" s="21" t="s">
        <v>167</v>
      </c>
      <c r="MWB80" s="10" t="s">
        <v>168</v>
      </c>
      <c r="MWC80" s="22" t="s">
        <v>169</v>
      </c>
      <c r="MWD80" s="24" t="s">
        <v>164</v>
      </c>
      <c r="MWE80" s="23" t="s">
        <v>469</v>
      </c>
      <c r="MWF80" s="26">
        <v>508156420</v>
      </c>
      <c r="MWG80" s="21">
        <f t="shared" si="142"/>
        <v>1</v>
      </c>
      <c r="MWH80" s="21" t="s">
        <v>166</v>
      </c>
      <c r="MWI80" s="21" t="s">
        <v>167</v>
      </c>
      <c r="MWJ80" s="10" t="s">
        <v>168</v>
      </c>
      <c r="MWK80" s="22" t="s">
        <v>169</v>
      </c>
      <c r="MWL80" s="24" t="s">
        <v>164</v>
      </c>
      <c r="MWM80" s="23" t="s">
        <v>469</v>
      </c>
      <c r="MWN80" s="26">
        <v>508156420</v>
      </c>
      <c r="MWO80" s="21">
        <f t="shared" si="142"/>
        <v>1</v>
      </c>
      <c r="MWP80" s="21" t="s">
        <v>166</v>
      </c>
      <c r="MWQ80" s="21" t="s">
        <v>167</v>
      </c>
      <c r="MWR80" s="10" t="s">
        <v>168</v>
      </c>
      <c r="MWS80" s="22" t="s">
        <v>169</v>
      </c>
      <c r="MWT80" s="24" t="s">
        <v>164</v>
      </c>
      <c r="MWU80" s="23" t="s">
        <v>469</v>
      </c>
      <c r="MWV80" s="26">
        <v>508156420</v>
      </c>
      <c r="MWW80" s="21">
        <f t="shared" si="142"/>
        <v>1</v>
      </c>
      <c r="MWX80" s="21" t="s">
        <v>166</v>
      </c>
      <c r="MWY80" s="21" t="s">
        <v>167</v>
      </c>
      <c r="MWZ80" s="10" t="s">
        <v>168</v>
      </c>
      <c r="MXA80" s="22" t="s">
        <v>169</v>
      </c>
      <c r="MXB80" s="24" t="s">
        <v>164</v>
      </c>
      <c r="MXC80" s="23" t="s">
        <v>469</v>
      </c>
      <c r="MXD80" s="26">
        <v>508156420</v>
      </c>
      <c r="MXE80" s="21">
        <f t="shared" si="142"/>
        <v>1</v>
      </c>
      <c r="MXF80" s="21" t="s">
        <v>166</v>
      </c>
      <c r="MXG80" s="21" t="s">
        <v>167</v>
      </c>
      <c r="MXH80" s="10" t="s">
        <v>168</v>
      </c>
      <c r="MXI80" s="22" t="s">
        <v>169</v>
      </c>
      <c r="MXJ80" s="24" t="s">
        <v>164</v>
      </c>
      <c r="MXK80" s="23" t="s">
        <v>469</v>
      </c>
      <c r="MXL80" s="26">
        <v>508156420</v>
      </c>
      <c r="MXM80" s="21">
        <f t="shared" ref="MXM80:MZQ80" si="143">SUM(MXM79+1)</f>
        <v>1</v>
      </c>
      <c r="MXN80" s="21" t="s">
        <v>166</v>
      </c>
      <c r="MXO80" s="21" t="s">
        <v>167</v>
      </c>
      <c r="MXP80" s="10" t="s">
        <v>168</v>
      </c>
      <c r="MXQ80" s="22" t="s">
        <v>169</v>
      </c>
      <c r="MXR80" s="24" t="s">
        <v>164</v>
      </c>
      <c r="MXS80" s="23" t="s">
        <v>469</v>
      </c>
      <c r="MXT80" s="26">
        <v>508156420</v>
      </c>
      <c r="MXU80" s="21">
        <f t="shared" si="143"/>
        <v>1</v>
      </c>
      <c r="MXV80" s="21" t="s">
        <v>166</v>
      </c>
      <c r="MXW80" s="21" t="s">
        <v>167</v>
      </c>
      <c r="MXX80" s="10" t="s">
        <v>168</v>
      </c>
      <c r="MXY80" s="22" t="s">
        <v>169</v>
      </c>
      <c r="MXZ80" s="24" t="s">
        <v>164</v>
      </c>
      <c r="MYA80" s="23" t="s">
        <v>469</v>
      </c>
      <c r="MYB80" s="26">
        <v>508156420</v>
      </c>
      <c r="MYC80" s="21">
        <f t="shared" si="143"/>
        <v>1</v>
      </c>
      <c r="MYD80" s="21" t="s">
        <v>166</v>
      </c>
      <c r="MYE80" s="21" t="s">
        <v>167</v>
      </c>
      <c r="MYF80" s="10" t="s">
        <v>168</v>
      </c>
      <c r="MYG80" s="22" t="s">
        <v>169</v>
      </c>
      <c r="MYH80" s="24" t="s">
        <v>164</v>
      </c>
      <c r="MYI80" s="23" t="s">
        <v>469</v>
      </c>
      <c r="MYJ80" s="26">
        <v>508156420</v>
      </c>
      <c r="MYK80" s="21">
        <f t="shared" si="143"/>
        <v>1</v>
      </c>
      <c r="MYL80" s="21" t="s">
        <v>166</v>
      </c>
      <c r="MYM80" s="21" t="s">
        <v>167</v>
      </c>
      <c r="MYN80" s="10" t="s">
        <v>168</v>
      </c>
      <c r="MYO80" s="22" t="s">
        <v>169</v>
      </c>
      <c r="MYP80" s="24" t="s">
        <v>164</v>
      </c>
      <c r="MYQ80" s="23" t="s">
        <v>469</v>
      </c>
      <c r="MYR80" s="26">
        <v>508156420</v>
      </c>
      <c r="MYS80" s="21">
        <f t="shared" si="143"/>
        <v>1</v>
      </c>
      <c r="MYT80" s="21" t="s">
        <v>166</v>
      </c>
      <c r="MYU80" s="21" t="s">
        <v>167</v>
      </c>
      <c r="MYV80" s="10" t="s">
        <v>168</v>
      </c>
      <c r="MYW80" s="22" t="s">
        <v>169</v>
      </c>
      <c r="MYX80" s="24" t="s">
        <v>164</v>
      </c>
      <c r="MYY80" s="23" t="s">
        <v>469</v>
      </c>
      <c r="MYZ80" s="26">
        <v>508156420</v>
      </c>
      <c r="MZA80" s="21">
        <f t="shared" si="143"/>
        <v>1</v>
      </c>
      <c r="MZB80" s="21" t="s">
        <v>166</v>
      </c>
      <c r="MZC80" s="21" t="s">
        <v>167</v>
      </c>
      <c r="MZD80" s="10" t="s">
        <v>168</v>
      </c>
      <c r="MZE80" s="22" t="s">
        <v>169</v>
      </c>
      <c r="MZF80" s="24" t="s">
        <v>164</v>
      </c>
      <c r="MZG80" s="23" t="s">
        <v>469</v>
      </c>
      <c r="MZH80" s="26">
        <v>508156420</v>
      </c>
      <c r="MZI80" s="21">
        <f t="shared" si="143"/>
        <v>1</v>
      </c>
      <c r="MZJ80" s="21" t="s">
        <v>166</v>
      </c>
      <c r="MZK80" s="21" t="s">
        <v>167</v>
      </c>
      <c r="MZL80" s="10" t="s">
        <v>168</v>
      </c>
      <c r="MZM80" s="22" t="s">
        <v>169</v>
      </c>
      <c r="MZN80" s="24" t="s">
        <v>164</v>
      </c>
      <c r="MZO80" s="23" t="s">
        <v>469</v>
      </c>
      <c r="MZP80" s="26">
        <v>508156420</v>
      </c>
      <c r="MZQ80" s="21">
        <f t="shared" si="143"/>
        <v>1</v>
      </c>
      <c r="MZR80" s="21" t="s">
        <v>166</v>
      </c>
      <c r="MZS80" s="21" t="s">
        <v>167</v>
      </c>
      <c r="MZT80" s="10" t="s">
        <v>168</v>
      </c>
      <c r="MZU80" s="22" t="s">
        <v>169</v>
      </c>
      <c r="MZV80" s="24" t="s">
        <v>164</v>
      </c>
      <c r="MZW80" s="23" t="s">
        <v>469</v>
      </c>
      <c r="MZX80" s="26">
        <v>508156420</v>
      </c>
      <c r="MZY80" s="21">
        <f t="shared" ref="MZY80:NCC80" si="144">SUM(MZY79+1)</f>
        <v>1</v>
      </c>
      <c r="MZZ80" s="21" t="s">
        <v>166</v>
      </c>
      <c r="NAA80" s="21" t="s">
        <v>167</v>
      </c>
      <c r="NAB80" s="10" t="s">
        <v>168</v>
      </c>
      <c r="NAC80" s="22" t="s">
        <v>169</v>
      </c>
      <c r="NAD80" s="24" t="s">
        <v>164</v>
      </c>
      <c r="NAE80" s="23" t="s">
        <v>469</v>
      </c>
      <c r="NAF80" s="26">
        <v>508156420</v>
      </c>
      <c r="NAG80" s="21">
        <f t="shared" si="144"/>
        <v>1</v>
      </c>
      <c r="NAH80" s="21" t="s">
        <v>166</v>
      </c>
      <c r="NAI80" s="21" t="s">
        <v>167</v>
      </c>
      <c r="NAJ80" s="10" t="s">
        <v>168</v>
      </c>
      <c r="NAK80" s="22" t="s">
        <v>169</v>
      </c>
      <c r="NAL80" s="24" t="s">
        <v>164</v>
      </c>
      <c r="NAM80" s="23" t="s">
        <v>469</v>
      </c>
      <c r="NAN80" s="26">
        <v>508156420</v>
      </c>
      <c r="NAO80" s="21">
        <f t="shared" si="144"/>
        <v>1</v>
      </c>
      <c r="NAP80" s="21" t="s">
        <v>166</v>
      </c>
      <c r="NAQ80" s="21" t="s">
        <v>167</v>
      </c>
      <c r="NAR80" s="10" t="s">
        <v>168</v>
      </c>
      <c r="NAS80" s="22" t="s">
        <v>169</v>
      </c>
      <c r="NAT80" s="24" t="s">
        <v>164</v>
      </c>
      <c r="NAU80" s="23" t="s">
        <v>469</v>
      </c>
      <c r="NAV80" s="26">
        <v>508156420</v>
      </c>
      <c r="NAW80" s="21">
        <f t="shared" si="144"/>
        <v>1</v>
      </c>
      <c r="NAX80" s="21" t="s">
        <v>166</v>
      </c>
      <c r="NAY80" s="21" t="s">
        <v>167</v>
      </c>
      <c r="NAZ80" s="10" t="s">
        <v>168</v>
      </c>
      <c r="NBA80" s="22" t="s">
        <v>169</v>
      </c>
      <c r="NBB80" s="24" t="s">
        <v>164</v>
      </c>
      <c r="NBC80" s="23" t="s">
        <v>469</v>
      </c>
      <c r="NBD80" s="26">
        <v>508156420</v>
      </c>
      <c r="NBE80" s="21">
        <f t="shared" si="144"/>
        <v>1</v>
      </c>
      <c r="NBF80" s="21" t="s">
        <v>166</v>
      </c>
      <c r="NBG80" s="21" t="s">
        <v>167</v>
      </c>
      <c r="NBH80" s="10" t="s">
        <v>168</v>
      </c>
      <c r="NBI80" s="22" t="s">
        <v>169</v>
      </c>
      <c r="NBJ80" s="24" t="s">
        <v>164</v>
      </c>
      <c r="NBK80" s="23" t="s">
        <v>469</v>
      </c>
      <c r="NBL80" s="26">
        <v>508156420</v>
      </c>
      <c r="NBM80" s="21">
        <f t="shared" si="144"/>
        <v>1</v>
      </c>
      <c r="NBN80" s="21" t="s">
        <v>166</v>
      </c>
      <c r="NBO80" s="21" t="s">
        <v>167</v>
      </c>
      <c r="NBP80" s="10" t="s">
        <v>168</v>
      </c>
      <c r="NBQ80" s="22" t="s">
        <v>169</v>
      </c>
      <c r="NBR80" s="24" t="s">
        <v>164</v>
      </c>
      <c r="NBS80" s="23" t="s">
        <v>469</v>
      </c>
      <c r="NBT80" s="26">
        <v>508156420</v>
      </c>
      <c r="NBU80" s="21">
        <f t="shared" si="144"/>
        <v>1</v>
      </c>
      <c r="NBV80" s="21" t="s">
        <v>166</v>
      </c>
      <c r="NBW80" s="21" t="s">
        <v>167</v>
      </c>
      <c r="NBX80" s="10" t="s">
        <v>168</v>
      </c>
      <c r="NBY80" s="22" t="s">
        <v>169</v>
      </c>
      <c r="NBZ80" s="24" t="s">
        <v>164</v>
      </c>
      <c r="NCA80" s="23" t="s">
        <v>469</v>
      </c>
      <c r="NCB80" s="26">
        <v>508156420</v>
      </c>
      <c r="NCC80" s="21">
        <f t="shared" si="144"/>
        <v>1</v>
      </c>
      <c r="NCD80" s="21" t="s">
        <v>166</v>
      </c>
      <c r="NCE80" s="21" t="s">
        <v>167</v>
      </c>
      <c r="NCF80" s="10" t="s">
        <v>168</v>
      </c>
      <c r="NCG80" s="22" t="s">
        <v>169</v>
      </c>
      <c r="NCH80" s="24" t="s">
        <v>164</v>
      </c>
      <c r="NCI80" s="23" t="s">
        <v>469</v>
      </c>
      <c r="NCJ80" s="26">
        <v>508156420</v>
      </c>
      <c r="NCK80" s="21">
        <f t="shared" ref="NCK80:NEO80" si="145">SUM(NCK79+1)</f>
        <v>1</v>
      </c>
      <c r="NCL80" s="21" t="s">
        <v>166</v>
      </c>
      <c r="NCM80" s="21" t="s">
        <v>167</v>
      </c>
      <c r="NCN80" s="10" t="s">
        <v>168</v>
      </c>
      <c r="NCO80" s="22" t="s">
        <v>169</v>
      </c>
      <c r="NCP80" s="24" t="s">
        <v>164</v>
      </c>
      <c r="NCQ80" s="23" t="s">
        <v>469</v>
      </c>
      <c r="NCR80" s="26">
        <v>508156420</v>
      </c>
      <c r="NCS80" s="21">
        <f t="shared" si="145"/>
        <v>1</v>
      </c>
      <c r="NCT80" s="21" t="s">
        <v>166</v>
      </c>
      <c r="NCU80" s="21" t="s">
        <v>167</v>
      </c>
      <c r="NCV80" s="10" t="s">
        <v>168</v>
      </c>
      <c r="NCW80" s="22" t="s">
        <v>169</v>
      </c>
      <c r="NCX80" s="24" t="s">
        <v>164</v>
      </c>
      <c r="NCY80" s="23" t="s">
        <v>469</v>
      </c>
      <c r="NCZ80" s="26">
        <v>508156420</v>
      </c>
      <c r="NDA80" s="21">
        <f t="shared" si="145"/>
        <v>1</v>
      </c>
      <c r="NDB80" s="21" t="s">
        <v>166</v>
      </c>
      <c r="NDC80" s="21" t="s">
        <v>167</v>
      </c>
      <c r="NDD80" s="10" t="s">
        <v>168</v>
      </c>
      <c r="NDE80" s="22" t="s">
        <v>169</v>
      </c>
      <c r="NDF80" s="24" t="s">
        <v>164</v>
      </c>
      <c r="NDG80" s="23" t="s">
        <v>469</v>
      </c>
      <c r="NDH80" s="26">
        <v>508156420</v>
      </c>
      <c r="NDI80" s="21">
        <f t="shared" si="145"/>
        <v>1</v>
      </c>
      <c r="NDJ80" s="21" t="s">
        <v>166</v>
      </c>
      <c r="NDK80" s="21" t="s">
        <v>167</v>
      </c>
      <c r="NDL80" s="10" t="s">
        <v>168</v>
      </c>
      <c r="NDM80" s="22" t="s">
        <v>169</v>
      </c>
      <c r="NDN80" s="24" t="s">
        <v>164</v>
      </c>
      <c r="NDO80" s="23" t="s">
        <v>469</v>
      </c>
      <c r="NDP80" s="26">
        <v>508156420</v>
      </c>
      <c r="NDQ80" s="21">
        <f t="shared" si="145"/>
        <v>1</v>
      </c>
      <c r="NDR80" s="21" t="s">
        <v>166</v>
      </c>
      <c r="NDS80" s="21" t="s">
        <v>167</v>
      </c>
      <c r="NDT80" s="10" t="s">
        <v>168</v>
      </c>
      <c r="NDU80" s="22" t="s">
        <v>169</v>
      </c>
      <c r="NDV80" s="24" t="s">
        <v>164</v>
      </c>
      <c r="NDW80" s="23" t="s">
        <v>469</v>
      </c>
      <c r="NDX80" s="26">
        <v>508156420</v>
      </c>
      <c r="NDY80" s="21">
        <f t="shared" si="145"/>
        <v>1</v>
      </c>
      <c r="NDZ80" s="21" t="s">
        <v>166</v>
      </c>
      <c r="NEA80" s="21" t="s">
        <v>167</v>
      </c>
      <c r="NEB80" s="10" t="s">
        <v>168</v>
      </c>
      <c r="NEC80" s="22" t="s">
        <v>169</v>
      </c>
      <c r="NED80" s="24" t="s">
        <v>164</v>
      </c>
      <c r="NEE80" s="23" t="s">
        <v>469</v>
      </c>
      <c r="NEF80" s="26">
        <v>508156420</v>
      </c>
      <c r="NEG80" s="21">
        <f t="shared" si="145"/>
        <v>1</v>
      </c>
      <c r="NEH80" s="21" t="s">
        <v>166</v>
      </c>
      <c r="NEI80" s="21" t="s">
        <v>167</v>
      </c>
      <c r="NEJ80" s="10" t="s">
        <v>168</v>
      </c>
      <c r="NEK80" s="22" t="s">
        <v>169</v>
      </c>
      <c r="NEL80" s="24" t="s">
        <v>164</v>
      </c>
      <c r="NEM80" s="23" t="s">
        <v>469</v>
      </c>
      <c r="NEN80" s="26">
        <v>508156420</v>
      </c>
      <c r="NEO80" s="21">
        <f t="shared" si="145"/>
        <v>1</v>
      </c>
      <c r="NEP80" s="21" t="s">
        <v>166</v>
      </c>
      <c r="NEQ80" s="21" t="s">
        <v>167</v>
      </c>
      <c r="NER80" s="10" t="s">
        <v>168</v>
      </c>
      <c r="NES80" s="22" t="s">
        <v>169</v>
      </c>
      <c r="NET80" s="24" t="s">
        <v>164</v>
      </c>
      <c r="NEU80" s="23" t="s">
        <v>469</v>
      </c>
      <c r="NEV80" s="26">
        <v>508156420</v>
      </c>
      <c r="NEW80" s="21">
        <f t="shared" ref="NEW80:NHA80" si="146">SUM(NEW79+1)</f>
        <v>1</v>
      </c>
      <c r="NEX80" s="21" t="s">
        <v>166</v>
      </c>
      <c r="NEY80" s="21" t="s">
        <v>167</v>
      </c>
      <c r="NEZ80" s="10" t="s">
        <v>168</v>
      </c>
      <c r="NFA80" s="22" t="s">
        <v>169</v>
      </c>
      <c r="NFB80" s="24" t="s">
        <v>164</v>
      </c>
      <c r="NFC80" s="23" t="s">
        <v>469</v>
      </c>
      <c r="NFD80" s="26">
        <v>508156420</v>
      </c>
      <c r="NFE80" s="21">
        <f t="shared" si="146"/>
        <v>1</v>
      </c>
      <c r="NFF80" s="21" t="s">
        <v>166</v>
      </c>
      <c r="NFG80" s="21" t="s">
        <v>167</v>
      </c>
      <c r="NFH80" s="10" t="s">
        <v>168</v>
      </c>
      <c r="NFI80" s="22" t="s">
        <v>169</v>
      </c>
      <c r="NFJ80" s="24" t="s">
        <v>164</v>
      </c>
      <c r="NFK80" s="23" t="s">
        <v>469</v>
      </c>
      <c r="NFL80" s="26">
        <v>508156420</v>
      </c>
      <c r="NFM80" s="21">
        <f t="shared" si="146"/>
        <v>1</v>
      </c>
      <c r="NFN80" s="21" t="s">
        <v>166</v>
      </c>
      <c r="NFO80" s="21" t="s">
        <v>167</v>
      </c>
      <c r="NFP80" s="10" t="s">
        <v>168</v>
      </c>
      <c r="NFQ80" s="22" t="s">
        <v>169</v>
      </c>
      <c r="NFR80" s="24" t="s">
        <v>164</v>
      </c>
      <c r="NFS80" s="23" t="s">
        <v>469</v>
      </c>
      <c r="NFT80" s="26">
        <v>508156420</v>
      </c>
      <c r="NFU80" s="21">
        <f t="shared" si="146"/>
        <v>1</v>
      </c>
      <c r="NFV80" s="21" t="s">
        <v>166</v>
      </c>
      <c r="NFW80" s="21" t="s">
        <v>167</v>
      </c>
      <c r="NFX80" s="10" t="s">
        <v>168</v>
      </c>
      <c r="NFY80" s="22" t="s">
        <v>169</v>
      </c>
      <c r="NFZ80" s="24" t="s">
        <v>164</v>
      </c>
      <c r="NGA80" s="23" t="s">
        <v>469</v>
      </c>
      <c r="NGB80" s="26">
        <v>508156420</v>
      </c>
      <c r="NGC80" s="21">
        <f t="shared" si="146"/>
        <v>1</v>
      </c>
      <c r="NGD80" s="21" t="s">
        <v>166</v>
      </c>
      <c r="NGE80" s="21" t="s">
        <v>167</v>
      </c>
      <c r="NGF80" s="10" t="s">
        <v>168</v>
      </c>
      <c r="NGG80" s="22" t="s">
        <v>169</v>
      </c>
      <c r="NGH80" s="24" t="s">
        <v>164</v>
      </c>
      <c r="NGI80" s="23" t="s">
        <v>469</v>
      </c>
      <c r="NGJ80" s="26">
        <v>508156420</v>
      </c>
      <c r="NGK80" s="21">
        <f t="shared" si="146"/>
        <v>1</v>
      </c>
      <c r="NGL80" s="21" t="s">
        <v>166</v>
      </c>
      <c r="NGM80" s="21" t="s">
        <v>167</v>
      </c>
      <c r="NGN80" s="10" t="s">
        <v>168</v>
      </c>
      <c r="NGO80" s="22" t="s">
        <v>169</v>
      </c>
      <c r="NGP80" s="24" t="s">
        <v>164</v>
      </c>
      <c r="NGQ80" s="23" t="s">
        <v>469</v>
      </c>
      <c r="NGR80" s="26">
        <v>508156420</v>
      </c>
      <c r="NGS80" s="21">
        <f t="shared" si="146"/>
        <v>1</v>
      </c>
      <c r="NGT80" s="21" t="s">
        <v>166</v>
      </c>
      <c r="NGU80" s="21" t="s">
        <v>167</v>
      </c>
      <c r="NGV80" s="10" t="s">
        <v>168</v>
      </c>
      <c r="NGW80" s="22" t="s">
        <v>169</v>
      </c>
      <c r="NGX80" s="24" t="s">
        <v>164</v>
      </c>
      <c r="NGY80" s="23" t="s">
        <v>469</v>
      </c>
      <c r="NGZ80" s="26">
        <v>508156420</v>
      </c>
      <c r="NHA80" s="21">
        <f t="shared" si="146"/>
        <v>1</v>
      </c>
      <c r="NHB80" s="21" t="s">
        <v>166</v>
      </c>
      <c r="NHC80" s="21" t="s">
        <v>167</v>
      </c>
      <c r="NHD80" s="10" t="s">
        <v>168</v>
      </c>
      <c r="NHE80" s="22" t="s">
        <v>169</v>
      </c>
      <c r="NHF80" s="24" t="s">
        <v>164</v>
      </c>
      <c r="NHG80" s="23" t="s">
        <v>469</v>
      </c>
      <c r="NHH80" s="26">
        <v>508156420</v>
      </c>
      <c r="NHI80" s="21">
        <f t="shared" ref="NHI80:NJM80" si="147">SUM(NHI79+1)</f>
        <v>1</v>
      </c>
      <c r="NHJ80" s="21" t="s">
        <v>166</v>
      </c>
      <c r="NHK80" s="21" t="s">
        <v>167</v>
      </c>
      <c r="NHL80" s="10" t="s">
        <v>168</v>
      </c>
      <c r="NHM80" s="22" t="s">
        <v>169</v>
      </c>
      <c r="NHN80" s="24" t="s">
        <v>164</v>
      </c>
      <c r="NHO80" s="23" t="s">
        <v>469</v>
      </c>
      <c r="NHP80" s="26">
        <v>508156420</v>
      </c>
      <c r="NHQ80" s="21">
        <f t="shared" si="147"/>
        <v>1</v>
      </c>
      <c r="NHR80" s="21" t="s">
        <v>166</v>
      </c>
      <c r="NHS80" s="21" t="s">
        <v>167</v>
      </c>
      <c r="NHT80" s="10" t="s">
        <v>168</v>
      </c>
      <c r="NHU80" s="22" t="s">
        <v>169</v>
      </c>
      <c r="NHV80" s="24" t="s">
        <v>164</v>
      </c>
      <c r="NHW80" s="23" t="s">
        <v>469</v>
      </c>
      <c r="NHX80" s="26">
        <v>508156420</v>
      </c>
      <c r="NHY80" s="21">
        <f t="shared" si="147"/>
        <v>1</v>
      </c>
      <c r="NHZ80" s="21" t="s">
        <v>166</v>
      </c>
      <c r="NIA80" s="21" t="s">
        <v>167</v>
      </c>
      <c r="NIB80" s="10" t="s">
        <v>168</v>
      </c>
      <c r="NIC80" s="22" t="s">
        <v>169</v>
      </c>
      <c r="NID80" s="24" t="s">
        <v>164</v>
      </c>
      <c r="NIE80" s="23" t="s">
        <v>469</v>
      </c>
      <c r="NIF80" s="26">
        <v>508156420</v>
      </c>
      <c r="NIG80" s="21">
        <f t="shared" si="147"/>
        <v>1</v>
      </c>
      <c r="NIH80" s="21" t="s">
        <v>166</v>
      </c>
      <c r="NII80" s="21" t="s">
        <v>167</v>
      </c>
      <c r="NIJ80" s="10" t="s">
        <v>168</v>
      </c>
      <c r="NIK80" s="22" t="s">
        <v>169</v>
      </c>
      <c r="NIL80" s="24" t="s">
        <v>164</v>
      </c>
      <c r="NIM80" s="23" t="s">
        <v>469</v>
      </c>
      <c r="NIN80" s="26">
        <v>508156420</v>
      </c>
      <c r="NIO80" s="21">
        <f t="shared" si="147"/>
        <v>1</v>
      </c>
      <c r="NIP80" s="21" t="s">
        <v>166</v>
      </c>
      <c r="NIQ80" s="21" t="s">
        <v>167</v>
      </c>
      <c r="NIR80" s="10" t="s">
        <v>168</v>
      </c>
      <c r="NIS80" s="22" t="s">
        <v>169</v>
      </c>
      <c r="NIT80" s="24" t="s">
        <v>164</v>
      </c>
      <c r="NIU80" s="23" t="s">
        <v>469</v>
      </c>
      <c r="NIV80" s="26">
        <v>508156420</v>
      </c>
      <c r="NIW80" s="21">
        <f t="shared" si="147"/>
        <v>1</v>
      </c>
      <c r="NIX80" s="21" t="s">
        <v>166</v>
      </c>
      <c r="NIY80" s="21" t="s">
        <v>167</v>
      </c>
      <c r="NIZ80" s="10" t="s">
        <v>168</v>
      </c>
      <c r="NJA80" s="22" t="s">
        <v>169</v>
      </c>
      <c r="NJB80" s="24" t="s">
        <v>164</v>
      </c>
      <c r="NJC80" s="23" t="s">
        <v>469</v>
      </c>
      <c r="NJD80" s="26">
        <v>508156420</v>
      </c>
      <c r="NJE80" s="21">
        <f t="shared" si="147"/>
        <v>1</v>
      </c>
      <c r="NJF80" s="21" t="s">
        <v>166</v>
      </c>
      <c r="NJG80" s="21" t="s">
        <v>167</v>
      </c>
      <c r="NJH80" s="10" t="s">
        <v>168</v>
      </c>
      <c r="NJI80" s="22" t="s">
        <v>169</v>
      </c>
      <c r="NJJ80" s="24" t="s">
        <v>164</v>
      </c>
      <c r="NJK80" s="23" t="s">
        <v>469</v>
      </c>
      <c r="NJL80" s="26">
        <v>508156420</v>
      </c>
      <c r="NJM80" s="21">
        <f t="shared" si="147"/>
        <v>1</v>
      </c>
      <c r="NJN80" s="21" t="s">
        <v>166</v>
      </c>
      <c r="NJO80" s="21" t="s">
        <v>167</v>
      </c>
      <c r="NJP80" s="10" t="s">
        <v>168</v>
      </c>
      <c r="NJQ80" s="22" t="s">
        <v>169</v>
      </c>
      <c r="NJR80" s="24" t="s">
        <v>164</v>
      </c>
      <c r="NJS80" s="23" t="s">
        <v>469</v>
      </c>
      <c r="NJT80" s="26">
        <v>508156420</v>
      </c>
      <c r="NJU80" s="21">
        <f t="shared" ref="NJU80:NLY80" si="148">SUM(NJU79+1)</f>
        <v>1</v>
      </c>
      <c r="NJV80" s="21" t="s">
        <v>166</v>
      </c>
      <c r="NJW80" s="21" t="s">
        <v>167</v>
      </c>
      <c r="NJX80" s="10" t="s">
        <v>168</v>
      </c>
      <c r="NJY80" s="22" t="s">
        <v>169</v>
      </c>
      <c r="NJZ80" s="24" t="s">
        <v>164</v>
      </c>
      <c r="NKA80" s="23" t="s">
        <v>469</v>
      </c>
      <c r="NKB80" s="26">
        <v>508156420</v>
      </c>
      <c r="NKC80" s="21">
        <f t="shared" si="148"/>
        <v>1</v>
      </c>
      <c r="NKD80" s="21" t="s">
        <v>166</v>
      </c>
      <c r="NKE80" s="21" t="s">
        <v>167</v>
      </c>
      <c r="NKF80" s="10" t="s">
        <v>168</v>
      </c>
      <c r="NKG80" s="22" t="s">
        <v>169</v>
      </c>
      <c r="NKH80" s="24" t="s">
        <v>164</v>
      </c>
      <c r="NKI80" s="23" t="s">
        <v>469</v>
      </c>
      <c r="NKJ80" s="26">
        <v>508156420</v>
      </c>
      <c r="NKK80" s="21">
        <f t="shared" si="148"/>
        <v>1</v>
      </c>
      <c r="NKL80" s="21" t="s">
        <v>166</v>
      </c>
      <c r="NKM80" s="21" t="s">
        <v>167</v>
      </c>
      <c r="NKN80" s="10" t="s">
        <v>168</v>
      </c>
      <c r="NKO80" s="22" t="s">
        <v>169</v>
      </c>
      <c r="NKP80" s="24" t="s">
        <v>164</v>
      </c>
      <c r="NKQ80" s="23" t="s">
        <v>469</v>
      </c>
      <c r="NKR80" s="26">
        <v>508156420</v>
      </c>
      <c r="NKS80" s="21">
        <f t="shared" si="148"/>
        <v>1</v>
      </c>
      <c r="NKT80" s="21" t="s">
        <v>166</v>
      </c>
      <c r="NKU80" s="21" t="s">
        <v>167</v>
      </c>
      <c r="NKV80" s="10" t="s">
        <v>168</v>
      </c>
      <c r="NKW80" s="22" t="s">
        <v>169</v>
      </c>
      <c r="NKX80" s="24" t="s">
        <v>164</v>
      </c>
      <c r="NKY80" s="23" t="s">
        <v>469</v>
      </c>
      <c r="NKZ80" s="26">
        <v>508156420</v>
      </c>
      <c r="NLA80" s="21">
        <f t="shared" si="148"/>
        <v>1</v>
      </c>
      <c r="NLB80" s="21" t="s">
        <v>166</v>
      </c>
      <c r="NLC80" s="21" t="s">
        <v>167</v>
      </c>
      <c r="NLD80" s="10" t="s">
        <v>168</v>
      </c>
      <c r="NLE80" s="22" t="s">
        <v>169</v>
      </c>
      <c r="NLF80" s="24" t="s">
        <v>164</v>
      </c>
      <c r="NLG80" s="23" t="s">
        <v>469</v>
      </c>
      <c r="NLH80" s="26">
        <v>508156420</v>
      </c>
      <c r="NLI80" s="21">
        <f t="shared" si="148"/>
        <v>1</v>
      </c>
      <c r="NLJ80" s="21" t="s">
        <v>166</v>
      </c>
      <c r="NLK80" s="21" t="s">
        <v>167</v>
      </c>
      <c r="NLL80" s="10" t="s">
        <v>168</v>
      </c>
      <c r="NLM80" s="22" t="s">
        <v>169</v>
      </c>
      <c r="NLN80" s="24" t="s">
        <v>164</v>
      </c>
      <c r="NLO80" s="23" t="s">
        <v>469</v>
      </c>
      <c r="NLP80" s="26">
        <v>508156420</v>
      </c>
      <c r="NLQ80" s="21">
        <f t="shared" si="148"/>
        <v>1</v>
      </c>
      <c r="NLR80" s="21" t="s">
        <v>166</v>
      </c>
      <c r="NLS80" s="21" t="s">
        <v>167</v>
      </c>
      <c r="NLT80" s="10" t="s">
        <v>168</v>
      </c>
      <c r="NLU80" s="22" t="s">
        <v>169</v>
      </c>
      <c r="NLV80" s="24" t="s">
        <v>164</v>
      </c>
      <c r="NLW80" s="23" t="s">
        <v>469</v>
      </c>
      <c r="NLX80" s="26">
        <v>508156420</v>
      </c>
      <c r="NLY80" s="21">
        <f t="shared" si="148"/>
        <v>1</v>
      </c>
      <c r="NLZ80" s="21" t="s">
        <v>166</v>
      </c>
      <c r="NMA80" s="21" t="s">
        <v>167</v>
      </c>
      <c r="NMB80" s="10" t="s">
        <v>168</v>
      </c>
      <c r="NMC80" s="22" t="s">
        <v>169</v>
      </c>
      <c r="NMD80" s="24" t="s">
        <v>164</v>
      </c>
      <c r="NME80" s="23" t="s">
        <v>469</v>
      </c>
      <c r="NMF80" s="26">
        <v>508156420</v>
      </c>
      <c r="NMG80" s="21">
        <f t="shared" ref="NMG80:NOK80" si="149">SUM(NMG79+1)</f>
        <v>1</v>
      </c>
      <c r="NMH80" s="21" t="s">
        <v>166</v>
      </c>
      <c r="NMI80" s="21" t="s">
        <v>167</v>
      </c>
      <c r="NMJ80" s="10" t="s">
        <v>168</v>
      </c>
      <c r="NMK80" s="22" t="s">
        <v>169</v>
      </c>
      <c r="NML80" s="24" t="s">
        <v>164</v>
      </c>
      <c r="NMM80" s="23" t="s">
        <v>469</v>
      </c>
      <c r="NMN80" s="26">
        <v>508156420</v>
      </c>
      <c r="NMO80" s="21">
        <f t="shared" si="149"/>
        <v>1</v>
      </c>
      <c r="NMP80" s="21" t="s">
        <v>166</v>
      </c>
      <c r="NMQ80" s="21" t="s">
        <v>167</v>
      </c>
      <c r="NMR80" s="10" t="s">
        <v>168</v>
      </c>
      <c r="NMS80" s="22" t="s">
        <v>169</v>
      </c>
      <c r="NMT80" s="24" t="s">
        <v>164</v>
      </c>
      <c r="NMU80" s="23" t="s">
        <v>469</v>
      </c>
      <c r="NMV80" s="26">
        <v>508156420</v>
      </c>
      <c r="NMW80" s="21">
        <f t="shared" si="149"/>
        <v>1</v>
      </c>
      <c r="NMX80" s="21" t="s">
        <v>166</v>
      </c>
      <c r="NMY80" s="21" t="s">
        <v>167</v>
      </c>
      <c r="NMZ80" s="10" t="s">
        <v>168</v>
      </c>
      <c r="NNA80" s="22" t="s">
        <v>169</v>
      </c>
      <c r="NNB80" s="24" t="s">
        <v>164</v>
      </c>
      <c r="NNC80" s="23" t="s">
        <v>469</v>
      </c>
      <c r="NND80" s="26">
        <v>508156420</v>
      </c>
      <c r="NNE80" s="21">
        <f t="shared" si="149"/>
        <v>1</v>
      </c>
      <c r="NNF80" s="21" t="s">
        <v>166</v>
      </c>
      <c r="NNG80" s="21" t="s">
        <v>167</v>
      </c>
      <c r="NNH80" s="10" t="s">
        <v>168</v>
      </c>
      <c r="NNI80" s="22" t="s">
        <v>169</v>
      </c>
      <c r="NNJ80" s="24" t="s">
        <v>164</v>
      </c>
      <c r="NNK80" s="23" t="s">
        <v>469</v>
      </c>
      <c r="NNL80" s="26">
        <v>508156420</v>
      </c>
      <c r="NNM80" s="21">
        <f t="shared" si="149"/>
        <v>1</v>
      </c>
      <c r="NNN80" s="21" t="s">
        <v>166</v>
      </c>
      <c r="NNO80" s="21" t="s">
        <v>167</v>
      </c>
      <c r="NNP80" s="10" t="s">
        <v>168</v>
      </c>
      <c r="NNQ80" s="22" t="s">
        <v>169</v>
      </c>
      <c r="NNR80" s="24" t="s">
        <v>164</v>
      </c>
      <c r="NNS80" s="23" t="s">
        <v>469</v>
      </c>
      <c r="NNT80" s="26">
        <v>508156420</v>
      </c>
      <c r="NNU80" s="21">
        <f t="shared" si="149"/>
        <v>1</v>
      </c>
      <c r="NNV80" s="21" t="s">
        <v>166</v>
      </c>
      <c r="NNW80" s="21" t="s">
        <v>167</v>
      </c>
      <c r="NNX80" s="10" t="s">
        <v>168</v>
      </c>
      <c r="NNY80" s="22" t="s">
        <v>169</v>
      </c>
      <c r="NNZ80" s="24" t="s">
        <v>164</v>
      </c>
      <c r="NOA80" s="23" t="s">
        <v>469</v>
      </c>
      <c r="NOB80" s="26">
        <v>508156420</v>
      </c>
      <c r="NOC80" s="21">
        <f t="shared" si="149"/>
        <v>1</v>
      </c>
      <c r="NOD80" s="21" t="s">
        <v>166</v>
      </c>
      <c r="NOE80" s="21" t="s">
        <v>167</v>
      </c>
      <c r="NOF80" s="10" t="s">
        <v>168</v>
      </c>
      <c r="NOG80" s="22" t="s">
        <v>169</v>
      </c>
      <c r="NOH80" s="24" t="s">
        <v>164</v>
      </c>
      <c r="NOI80" s="23" t="s">
        <v>469</v>
      </c>
      <c r="NOJ80" s="26">
        <v>508156420</v>
      </c>
      <c r="NOK80" s="21">
        <f t="shared" si="149"/>
        <v>1</v>
      </c>
      <c r="NOL80" s="21" t="s">
        <v>166</v>
      </c>
      <c r="NOM80" s="21" t="s">
        <v>167</v>
      </c>
      <c r="NON80" s="10" t="s">
        <v>168</v>
      </c>
      <c r="NOO80" s="22" t="s">
        <v>169</v>
      </c>
      <c r="NOP80" s="24" t="s">
        <v>164</v>
      </c>
      <c r="NOQ80" s="23" t="s">
        <v>469</v>
      </c>
      <c r="NOR80" s="26">
        <v>508156420</v>
      </c>
      <c r="NOS80" s="21">
        <f t="shared" ref="NOS80:NQW80" si="150">SUM(NOS79+1)</f>
        <v>1</v>
      </c>
      <c r="NOT80" s="21" t="s">
        <v>166</v>
      </c>
      <c r="NOU80" s="21" t="s">
        <v>167</v>
      </c>
      <c r="NOV80" s="10" t="s">
        <v>168</v>
      </c>
      <c r="NOW80" s="22" t="s">
        <v>169</v>
      </c>
      <c r="NOX80" s="24" t="s">
        <v>164</v>
      </c>
      <c r="NOY80" s="23" t="s">
        <v>469</v>
      </c>
      <c r="NOZ80" s="26">
        <v>508156420</v>
      </c>
      <c r="NPA80" s="21">
        <f t="shared" si="150"/>
        <v>1</v>
      </c>
      <c r="NPB80" s="21" t="s">
        <v>166</v>
      </c>
      <c r="NPC80" s="21" t="s">
        <v>167</v>
      </c>
      <c r="NPD80" s="10" t="s">
        <v>168</v>
      </c>
      <c r="NPE80" s="22" t="s">
        <v>169</v>
      </c>
      <c r="NPF80" s="24" t="s">
        <v>164</v>
      </c>
      <c r="NPG80" s="23" t="s">
        <v>469</v>
      </c>
      <c r="NPH80" s="26">
        <v>508156420</v>
      </c>
      <c r="NPI80" s="21">
        <f t="shared" si="150"/>
        <v>1</v>
      </c>
      <c r="NPJ80" s="21" t="s">
        <v>166</v>
      </c>
      <c r="NPK80" s="21" t="s">
        <v>167</v>
      </c>
      <c r="NPL80" s="10" t="s">
        <v>168</v>
      </c>
      <c r="NPM80" s="22" t="s">
        <v>169</v>
      </c>
      <c r="NPN80" s="24" t="s">
        <v>164</v>
      </c>
      <c r="NPO80" s="23" t="s">
        <v>469</v>
      </c>
      <c r="NPP80" s="26">
        <v>508156420</v>
      </c>
      <c r="NPQ80" s="21">
        <f t="shared" si="150"/>
        <v>1</v>
      </c>
      <c r="NPR80" s="21" t="s">
        <v>166</v>
      </c>
      <c r="NPS80" s="21" t="s">
        <v>167</v>
      </c>
      <c r="NPT80" s="10" t="s">
        <v>168</v>
      </c>
      <c r="NPU80" s="22" t="s">
        <v>169</v>
      </c>
      <c r="NPV80" s="24" t="s">
        <v>164</v>
      </c>
      <c r="NPW80" s="23" t="s">
        <v>469</v>
      </c>
      <c r="NPX80" s="26">
        <v>508156420</v>
      </c>
      <c r="NPY80" s="21">
        <f t="shared" si="150"/>
        <v>1</v>
      </c>
      <c r="NPZ80" s="21" t="s">
        <v>166</v>
      </c>
      <c r="NQA80" s="21" t="s">
        <v>167</v>
      </c>
      <c r="NQB80" s="10" t="s">
        <v>168</v>
      </c>
      <c r="NQC80" s="22" t="s">
        <v>169</v>
      </c>
      <c r="NQD80" s="24" t="s">
        <v>164</v>
      </c>
      <c r="NQE80" s="23" t="s">
        <v>469</v>
      </c>
      <c r="NQF80" s="26">
        <v>508156420</v>
      </c>
      <c r="NQG80" s="21">
        <f t="shared" si="150"/>
        <v>1</v>
      </c>
      <c r="NQH80" s="21" t="s">
        <v>166</v>
      </c>
      <c r="NQI80" s="21" t="s">
        <v>167</v>
      </c>
      <c r="NQJ80" s="10" t="s">
        <v>168</v>
      </c>
      <c r="NQK80" s="22" t="s">
        <v>169</v>
      </c>
      <c r="NQL80" s="24" t="s">
        <v>164</v>
      </c>
      <c r="NQM80" s="23" t="s">
        <v>469</v>
      </c>
      <c r="NQN80" s="26">
        <v>508156420</v>
      </c>
      <c r="NQO80" s="21">
        <f t="shared" si="150"/>
        <v>1</v>
      </c>
      <c r="NQP80" s="21" t="s">
        <v>166</v>
      </c>
      <c r="NQQ80" s="21" t="s">
        <v>167</v>
      </c>
      <c r="NQR80" s="10" t="s">
        <v>168</v>
      </c>
      <c r="NQS80" s="22" t="s">
        <v>169</v>
      </c>
      <c r="NQT80" s="24" t="s">
        <v>164</v>
      </c>
      <c r="NQU80" s="23" t="s">
        <v>469</v>
      </c>
      <c r="NQV80" s="26">
        <v>508156420</v>
      </c>
      <c r="NQW80" s="21">
        <f t="shared" si="150"/>
        <v>1</v>
      </c>
      <c r="NQX80" s="21" t="s">
        <v>166</v>
      </c>
      <c r="NQY80" s="21" t="s">
        <v>167</v>
      </c>
      <c r="NQZ80" s="10" t="s">
        <v>168</v>
      </c>
      <c r="NRA80" s="22" t="s">
        <v>169</v>
      </c>
      <c r="NRB80" s="24" t="s">
        <v>164</v>
      </c>
      <c r="NRC80" s="23" t="s">
        <v>469</v>
      </c>
      <c r="NRD80" s="26">
        <v>508156420</v>
      </c>
      <c r="NRE80" s="21">
        <f t="shared" ref="NRE80:NTI80" si="151">SUM(NRE79+1)</f>
        <v>1</v>
      </c>
      <c r="NRF80" s="21" t="s">
        <v>166</v>
      </c>
      <c r="NRG80" s="21" t="s">
        <v>167</v>
      </c>
      <c r="NRH80" s="10" t="s">
        <v>168</v>
      </c>
      <c r="NRI80" s="22" t="s">
        <v>169</v>
      </c>
      <c r="NRJ80" s="24" t="s">
        <v>164</v>
      </c>
      <c r="NRK80" s="23" t="s">
        <v>469</v>
      </c>
      <c r="NRL80" s="26">
        <v>508156420</v>
      </c>
      <c r="NRM80" s="21">
        <f t="shared" si="151"/>
        <v>1</v>
      </c>
      <c r="NRN80" s="21" t="s">
        <v>166</v>
      </c>
      <c r="NRO80" s="21" t="s">
        <v>167</v>
      </c>
      <c r="NRP80" s="10" t="s">
        <v>168</v>
      </c>
      <c r="NRQ80" s="22" t="s">
        <v>169</v>
      </c>
      <c r="NRR80" s="24" t="s">
        <v>164</v>
      </c>
      <c r="NRS80" s="23" t="s">
        <v>469</v>
      </c>
      <c r="NRT80" s="26">
        <v>508156420</v>
      </c>
      <c r="NRU80" s="21">
        <f t="shared" si="151"/>
        <v>1</v>
      </c>
      <c r="NRV80" s="21" t="s">
        <v>166</v>
      </c>
      <c r="NRW80" s="21" t="s">
        <v>167</v>
      </c>
      <c r="NRX80" s="10" t="s">
        <v>168</v>
      </c>
      <c r="NRY80" s="22" t="s">
        <v>169</v>
      </c>
      <c r="NRZ80" s="24" t="s">
        <v>164</v>
      </c>
      <c r="NSA80" s="23" t="s">
        <v>469</v>
      </c>
      <c r="NSB80" s="26">
        <v>508156420</v>
      </c>
      <c r="NSC80" s="21">
        <f t="shared" si="151"/>
        <v>1</v>
      </c>
      <c r="NSD80" s="21" t="s">
        <v>166</v>
      </c>
      <c r="NSE80" s="21" t="s">
        <v>167</v>
      </c>
      <c r="NSF80" s="10" t="s">
        <v>168</v>
      </c>
      <c r="NSG80" s="22" t="s">
        <v>169</v>
      </c>
      <c r="NSH80" s="24" t="s">
        <v>164</v>
      </c>
      <c r="NSI80" s="23" t="s">
        <v>469</v>
      </c>
      <c r="NSJ80" s="26">
        <v>508156420</v>
      </c>
      <c r="NSK80" s="21">
        <f t="shared" si="151"/>
        <v>1</v>
      </c>
      <c r="NSL80" s="21" t="s">
        <v>166</v>
      </c>
      <c r="NSM80" s="21" t="s">
        <v>167</v>
      </c>
      <c r="NSN80" s="10" t="s">
        <v>168</v>
      </c>
      <c r="NSO80" s="22" t="s">
        <v>169</v>
      </c>
      <c r="NSP80" s="24" t="s">
        <v>164</v>
      </c>
      <c r="NSQ80" s="23" t="s">
        <v>469</v>
      </c>
      <c r="NSR80" s="26">
        <v>508156420</v>
      </c>
      <c r="NSS80" s="21">
        <f t="shared" si="151"/>
        <v>1</v>
      </c>
      <c r="NST80" s="21" t="s">
        <v>166</v>
      </c>
      <c r="NSU80" s="21" t="s">
        <v>167</v>
      </c>
      <c r="NSV80" s="10" t="s">
        <v>168</v>
      </c>
      <c r="NSW80" s="22" t="s">
        <v>169</v>
      </c>
      <c r="NSX80" s="24" t="s">
        <v>164</v>
      </c>
      <c r="NSY80" s="23" t="s">
        <v>469</v>
      </c>
      <c r="NSZ80" s="26">
        <v>508156420</v>
      </c>
      <c r="NTA80" s="21">
        <f t="shared" si="151"/>
        <v>1</v>
      </c>
      <c r="NTB80" s="21" t="s">
        <v>166</v>
      </c>
      <c r="NTC80" s="21" t="s">
        <v>167</v>
      </c>
      <c r="NTD80" s="10" t="s">
        <v>168</v>
      </c>
      <c r="NTE80" s="22" t="s">
        <v>169</v>
      </c>
      <c r="NTF80" s="24" t="s">
        <v>164</v>
      </c>
      <c r="NTG80" s="23" t="s">
        <v>469</v>
      </c>
      <c r="NTH80" s="26">
        <v>508156420</v>
      </c>
      <c r="NTI80" s="21">
        <f t="shared" si="151"/>
        <v>1</v>
      </c>
      <c r="NTJ80" s="21" t="s">
        <v>166</v>
      </c>
      <c r="NTK80" s="21" t="s">
        <v>167</v>
      </c>
      <c r="NTL80" s="10" t="s">
        <v>168</v>
      </c>
      <c r="NTM80" s="22" t="s">
        <v>169</v>
      </c>
      <c r="NTN80" s="24" t="s">
        <v>164</v>
      </c>
      <c r="NTO80" s="23" t="s">
        <v>469</v>
      </c>
      <c r="NTP80" s="26">
        <v>508156420</v>
      </c>
      <c r="NTQ80" s="21">
        <f t="shared" ref="NTQ80:NVU80" si="152">SUM(NTQ79+1)</f>
        <v>1</v>
      </c>
      <c r="NTR80" s="21" t="s">
        <v>166</v>
      </c>
      <c r="NTS80" s="21" t="s">
        <v>167</v>
      </c>
      <c r="NTT80" s="10" t="s">
        <v>168</v>
      </c>
      <c r="NTU80" s="22" t="s">
        <v>169</v>
      </c>
      <c r="NTV80" s="24" t="s">
        <v>164</v>
      </c>
      <c r="NTW80" s="23" t="s">
        <v>469</v>
      </c>
      <c r="NTX80" s="26">
        <v>508156420</v>
      </c>
      <c r="NTY80" s="21">
        <f t="shared" si="152"/>
        <v>1</v>
      </c>
      <c r="NTZ80" s="21" t="s">
        <v>166</v>
      </c>
      <c r="NUA80" s="21" t="s">
        <v>167</v>
      </c>
      <c r="NUB80" s="10" t="s">
        <v>168</v>
      </c>
      <c r="NUC80" s="22" t="s">
        <v>169</v>
      </c>
      <c r="NUD80" s="24" t="s">
        <v>164</v>
      </c>
      <c r="NUE80" s="23" t="s">
        <v>469</v>
      </c>
      <c r="NUF80" s="26">
        <v>508156420</v>
      </c>
      <c r="NUG80" s="21">
        <f t="shared" si="152"/>
        <v>1</v>
      </c>
      <c r="NUH80" s="21" t="s">
        <v>166</v>
      </c>
      <c r="NUI80" s="21" t="s">
        <v>167</v>
      </c>
      <c r="NUJ80" s="10" t="s">
        <v>168</v>
      </c>
      <c r="NUK80" s="22" t="s">
        <v>169</v>
      </c>
      <c r="NUL80" s="24" t="s">
        <v>164</v>
      </c>
      <c r="NUM80" s="23" t="s">
        <v>469</v>
      </c>
      <c r="NUN80" s="26">
        <v>508156420</v>
      </c>
      <c r="NUO80" s="21">
        <f t="shared" si="152"/>
        <v>1</v>
      </c>
      <c r="NUP80" s="21" t="s">
        <v>166</v>
      </c>
      <c r="NUQ80" s="21" t="s">
        <v>167</v>
      </c>
      <c r="NUR80" s="10" t="s">
        <v>168</v>
      </c>
      <c r="NUS80" s="22" t="s">
        <v>169</v>
      </c>
      <c r="NUT80" s="24" t="s">
        <v>164</v>
      </c>
      <c r="NUU80" s="23" t="s">
        <v>469</v>
      </c>
      <c r="NUV80" s="26">
        <v>508156420</v>
      </c>
      <c r="NUW80" s="21">
        <f t="shared" si="152"/>
        <v>1</v>
      </c>
      <c r="NUX80" s="21" t="s">
        <v>166</v>
      </c>
      <c r="NUY80" s="21" t="s">
        <v>167</v>
      </c>
      <c r="NUZ80" s="10" t="s">
        <v>168</v>
      </c>
      <c r="NVA80" s="22" t="s">
        <v>169</v>
      </c>
      <c r="NVB80" s="24" t="s">
        <v>164</v>
      </c>
      <c r="NVC80" s="23" t="s">
        <v>469</v>
      </c>
      <c r="NVD80" s="26">
        <v>508156420</v>
      </c>
      <c r="NVE80" s="21">
        <f t="shared" si="152"/>
        <v>1</v>
      </c>
      <c r="NVF80" s="21" t="s">
        <v>166</v>
      </c>
      <c r="NVG80" s="21" t="s">
        <v>167</v>
      </c>
      <c r="NVH80" s="10" t="s">
        <v>168</v>
      </c>
      <c r="NVI80" s="22" t="s">
        <v>169</v>
      </c>
      <c r="NVJ80" s="24" t="s">
        <v>164</v>
      </c>
      <c r="NVK80" s="23" t="s">
        <v>469</v>
      </c>
      <c r="NVL80" s="26">
        <v>508156420</v>
      </c>
      <c r="NVM80" s="21">
        <f t="shared" si="152"/>
        <v>1</v>
      </c>
      <c r="NVN80" s="21" t="s">
        <v>166</v>
      </c>
      <c r="NVO80" s="21" t="s">
        <v>167</v>
      </c>
      <c r="NVP80" s="10" t="s">
        <v>168</v>
      </c>
      <c r="NVQ80" s="22" t="s">
        <v>169</v>
      </c>
      <c r="NVR80" s="24" t="s">
        <v>164</v>
      </c>
      <c r="NVS80" s="23" t="s">
        <v>469</v>
      </c>
      <c r="NVT80" s="26">
        <v>508156420</v>
      </c>
      <c r="NVU80" s="21">
        <f t="shared" si="152"/>
        <v>1</v>
      </c>
      <c r="NVV80" s="21" t="s">
        <v>166</v>
      </c>
      <c r="NVW80" s="21" t="s">
        <v>167</v>
      </c>
      <c r="NVX80" s="10" t="s">
        <v>168</v>
      </c>
      <c r="NVY80" s="22" t="s">
        <v>169</v>
      </c>
      <c r="NVZ80" s="24" t="s">
        <v>164</v>
      </c>
      <c r="NWA80" s="23" t="s">
        <v>469</v>
      </c>
      <c r="NWB80" s="26">
        <v>508156420</v>
      </c>
      <c r="NWC80" s="21">
        <f t="shared" ref="NWC80:NYG80" si="153">SUM(NWC79+1)</f>
        <v>1</v>
      </c>
      <c r="NWD80" s="21" t="s">
        <v>166</v>
      </c>
      <c r="NWE80" s="21" t="s">
        <v>167</v>
      </c>
      <c r="NWF80" s="10" t="s">
        <v>168</v>
      </c>
      <c r="NWG80" s="22" t="s">
        <v>169</v>
      </c>
      <c r="NWH80" s="24" t="s">
        <v>164</v>
      </c>
      <c r="NWI80" s="23" t="s">
        <v>469</v>
      </c>
      <c r="NWJ80" s="26">
        <v>508156420</v>
      </c>
      <c r="NWK80" s="21">
        <f t="shared" si="153"/>
        <v>1</v>
      </c>
      <c r="NWL80" s="21" t="s">
        <v>166</v>
      </c>
      <c r="NWM80" s="21" t="s">
        <v>167</v>
      </c>
      <c r="NWN80" s="10" t="s">
        <v>168</v>
      </c>
      <c r="NWO80" s="22" t="s">
        <v>169</v>
      </c>
      <c r="NWP80" s="24" t="s">
        <v>164</v>
      </c>
      <c r="NWQ80" s="23" t="s">
        <v>469</v>
      </c>
      <c r="NWR80" s="26">
        <v>508156420</v>
      </c>
      <c r="NWS80" s="21">
        <f t="shared" si="153"/>
        <v>1</v>
      </c>
      <c r="NWT80" s="21" t="s">
        <v>166</v>
      </c>
      <c r="NWU80" s="21" t="s">
        <v>167</v>
      </c>
      <c r="NWV80" s="10" t="s">
        <v>168</v>
      </c>
      <c r="NWW80" s="22" t="s">
        <v>169</v>
      </c>
      <c r="NWX80" s="24" t="s">
        <v>164</v>
      </c>
      <c r="NWY80" s="23" t="s">
        <v>469</v>
      </c>
      <c r="NWZ80" s="26">
        <v>508156420</v>
      </c>
      <c r="NXA80" s="21">
        <f t="shared" si="153"/>
        <v>1</v>
      </c>
      <c r="NXB80" s="21" t="s">
        <v>166</v>
      </c>
      <c r="NXC80" s="21" t="s">
        <v>167</v>
      </c>
      <c r="NXD80" s="10" t="s">
        <v>168</v>
      </c>
      <c r="NXE80" s="22" t="s">
        <v>169</v>
      </c>
      <c r="NXF80" s="24" t="s">
        <v>164</v>
      </c>
      <c r="NXG80" s="23" t="s">
        <v>469</v>
      </c>
      <c r="NXH80" s="26">
        <v>508156420</v>
      </c>
      <c r="NXI80" s="21">
        <f t="shared" si="153"/>
        <v>1</v>
      </c>
      <c r="NXJ80" s="21" t="s">
        <v>166</v>
      </c>
      <c r="NXK80" s="21" t="s">
        <v>167</v>
      </c>
      <c r="NXL80" s="10" t="s">
        <v>168</v>
      </c>
      <c r="NXM80" s="22" t="s">
        <v>169</v>
      </c>
      <c r="NXN80" s="24" t="s">
        <v>164</v>
      </c>
      <c r="NXO80" s="23" t="s">
        <v>469</v>
      </c>
      <c r="NXP80" s="26">
        <v>508156420</v>
      </c>
      <c r="NXQ80" s="21">
        <f t="shared" si="153"/>
        <v>1</v>
      </c>
      <c r="NXR80" s="21" t="s">
        <v>166</v>
      </c>
      <c r="NXS80" s="21" t="s">
        <v>167</v>
      </c>
      <c r="NXT80" s="10" t="s">
        <v>168</v>
      </c>
      <c r="NXU80" s="22" t="s">
        <v>169</v>
      </c>
      <c r="NXV80" s="24" t="s">
        <v>164</v>
      </c>
      <c r="NXW80" s="23" t="s">
        <v>469</v>
      </c>
      <c r="NXX80" s="26">
        <v>508156420</v>
      </c>
      <c r="NXY80" s="21">
        <f t="shared" si="153"/>
        <v>1</v>
      </c>
      <c r="NXZ80" s="21" t="s">
        <v>166</v>
      </c>
      <c r="NYA80" s="21" t="s">
        <v>167</v>
      </c>
      <c r="NYB80" s="10" t="s">
        <v>168</v>
      </c>
      <c r="NYC80" s="22" t="s">
        <v>169</v>
      </c>
      <c r="NYD80" s="24" t="s">
        <v>164</v>
      </c>
      <c r="NYE80" s="23" t="s">
        <v>469</v>
      </c>
      <c r="NYF80" s="26">
        <v>508156420</v>
      </c>
      <c r="NYG80" s="21">
        <f t="shared" si="153"/>
        <v>1</v>
      </c>
      <c r="NYH80" s="21" t="s">
        <v>166</v>
      </c>
      <c r="NYI80" s="21" t="s">
        <v>167</v>
      </c>
      <c r="NYJ80" s="10" t="s">
        <v>168</v>
      </c>
      <c r="NYK80" s="22" t="s">
        <v>169</v>
      </c>
      <c r="NYL80" s="24" t="s">
        <v>164</v>
      </c>
      <c r="NYM80" s="23" t="s">
        <v>469</v>
      </c>
      <c r="NYN80" s="26">
        <v>508156420</v>
      </c>
      <c r="NYO80" s="21">
        <f t="shared" ref="NYO80:OAS80" si="154">SUM(NYO79+1)</f>
        <v>1</v>
      </c>
      <c r="NYP80" s="21" t="s">
        <v>166</v>
      </c>
      <c r="NYQ80" s="21" t="s">
        <v>167</v>
      </c>
      <c r="NYR80" s="10" t="s">
        <v>168</v>
      </c>
      <c r="NYS80" s="22" t="s">
        <v>169</v>
      </c>
      <c r="NYT80" s="24" t="s">
        <v>164</v>
      </c>
      <c r="NYU80" s="23" t="s">
        <v>469</v>
      </c>
      <c r="NYV80" s="26">
        <v>508156420</v>
      </c>
      <c r="NYW80" s="21">
        <f t="shared" si="154"/>
        <v>1</v>
      </c>
      <c r="NYX80" s="21" t="s">
        <v>166</v>
      </c>
      <c r="NYY80" s="21" t="s">
        <v>167</v>
      </c>
      <c r="NYZ80" s="10" t="s">
        <v>168</v>
      </c>
      <c r="NZA80" s="22" t="s">
        <v>169</v>
      </c>
      <c r="NZB80" s="24" t="s">
        <v>164</v>
      </c>
      <c r="NZC80" s="23" t="s">
        <v>469</v>
      </c>
      <c r="NZD80" s="26">
        <v>508156420</v>
      </c>
      <c r="NZE80" s="21">
        <f t="shared" si="154"/>
        <v>1</v>
      </c>
      <c r="NZF80" s="21" t="s">
        <v>166</v>
      </c>
      <c r="NZG80" s="21" t="s">
        <v>167</v>
      </c>
      <c r="NZH80" s="10" t="s">
        <v>168</v>
      </c>
      <c r="NZI80" s="22" t="s">
        <v>169</v>
      </c>
      <c r="NZJ80" s="24" t="s">
        <v>164</v>
      </c>
      <c r="NZK80" s="23" t="s">
        <v>469</v>
      </c>
      <c r="NZL80" s="26">
        <v>508156420</v>
      </c>
      <c r="NZM80" s="21">
        <f t="shared" si="154"/>
        <v>1</v>
      </c>
      <c r="NZN80" s="21" t="s">
        <v>166</v>
      </c>
      <c r="NZO80" s="21" t="s">
        <v>167</v>
      </c>
      <c r="NZP80" s="10" t="s">
        <v>168</v>
      </c>
      <c r="NZQ80" s="22" t="s">
        <v>169</v>
      </c>
      <c r="NZR80" s="24" t="s">
        <v>164</v>
      </c>
      <c r="NZS80" s="23" t="s">
        <v>469</v>
      </c>
      <c r="NZT80" s="26">
        <v>508156420</v>
      </c>
      <c r="NZU80" s="21">
        <f t="shared" si="154"/>
        <v>1</v>
      </c>
      <c r="NZV80" s="21" t="s">
        <v>166</v>
      </c>
      <c r="NZW80" s="21" t="s">
        <v>167</v>
      </c>
      <c r="NZX80" s="10" t="s">
        <v>168</v>
      </c>
      <c r="NZY80" s="22" t="s">
        <v>169</v>
      </c>
      <c r="NZZ80" s="24" t="s">
        <v>164</v>
      </c>
      <c r="OAA80" s="23" t="s">
        <v>469</v>
      </c>
      <c r="OAB80" s="26">
        <v>508156420</v>
      </c>
      <c r="OAC80" s="21">
        <f t="shared" si="154"/>
        <v>1</v>
      </c>
      <c r="OAD80" s="21" t="s">
        <v>166</v>
      </c>
      <c r="OAE80" s="21" t="s">
        <v>167</v>
      </c>
      <c r="OAF80" s="10" t="s">
        <v>168</v>
      </c>
      <c r="OAG80" s="22" t="s">
        <v>169</v>
      </c>
      <c r="OAH80" s="24" t="s">
        <v>164</v>
      </c>
      <c r="OAI80" s="23" t="s">
        <v>469</v>
      </c>
      <c r="OAJ80" s="26">
        <v>508156420</v>
      </c>
      <c r="OAK80" s="21">
        <f t="shared" si="154"/>
        <v>1</v>
      </c>
      <c r="OAL80" s="21" t="s">
        <v>166</v>
      </c>
      <c r="OAM80" s="21" t="s">
        <v>167</v>
      </c>
      <c r="OAN80" s="10" t="s">
        <v>168</v>
      </c>
      <c r="OAO80" s="22" t="s">
        <v>169</v>
      </c>
      <c r="OAP80" s="24" t="s">
        <v>164</v>
      </c>
      <c r="OAQ80" s="23" t="s">
        <v>469</v>
      </c>
      <c r="OAR80" s="26">
        <v>508156420</v>
      </c>
      <c r="OAS80" s="21">
        <f t="shared" si="154"/>
        <v>1</v>
      </c>
      <c r="OAT80" s="21" t="s">
        <v>166</v>
      </c>
      <c r="OAU80" s="21" t="s">
        <v>167</v>
      </c>
      <c r="OAV80" s="10" t="s">
        <v>168</v>
      </c>
      <c r="OAW80" s="22" t="s">
        <v>169</v>
      </c>
      <c r="OAX80" s="24" t="s">
        <v>164</v>
      </c>
      <c r="OAY80" s="23" t="s">
        <v>469</v>
      </c>
      <c r="OAZ80" s="26">
        <v>508156420</v>
      </c>
      <c r="OBA80" s="21">
        <f t="shared" ref="OBA80:ODE80" si="155">SUM(OBA79+1)</f>
        <v>1</v>
      </c>
      <c r="OBB80" s="21" t="s">
        <v>166</v>
      </c>
      <c r="OBC80" s="21" t="s">
        <v>167</v>
      </c>
      <c r="OBD80" s="10" t="s">
        <v>168</v>
      </c>
      <c r="OBE80" s="22" t="s">
        <v>169</v>
      </c>
      <c r="OBF80" s="24" t="s">
        <v>164</v>
      </c>
      <c r="OBG80" s="23" t="s">
        <v>469</v>
      </c>
      <c r="OBH80" s="26">
        <v>508156420</v>
      </c>
      <c r="OBI80" s="21">
        <f t="shared" si="155"/>
        <v>1</v>
      </c>
      <c r="OBJ80" s="21" t="s">
        <v>166</v>
      </c>
      <c r="OBK80" s="21" t="s">
        <v>167</v>
      </c>
      <c r="OBL80" s="10" t="s">
        <v>168</v>
      </c>
      <c r="OBM80" s="22" t="s">
        <v>169</v>
      </c>
      <c r="OBN80" s="24" t="s">
        <v>164</v>
      </c>
      <c r="OBO80" s="23" t="s">
        <v>469</v>
      </c>
      <c r="OBP80" s="26">
        <v>508156420</v>
      </c>
      <c r="OBQ80" s="21">
        <f t="shared" si="155"/>
        <v>1</v>
      </c>
      <c r="OBR80" s="21" t="s">
        <v>166</v>
      </c>
      <c r="OBS80" s="21" t="s">
        <v>167</v>
      </c>
      <c r="OBT80" s="10" t="s">
        <v>168</v>
      </c>
      <c r="OBU80" s="22" t="s">
        <v>169</v>
      </c>
      <c r="OBV80" s="24" t="s">
        <v>164</v>
      </c>
      <c r="OBW80" s="23" t="s">
        <v>469</v>
      </c>
      <c r="OBX80" s="26">
        <v>508156420</v>
      </c>
      <c r="OBY80" s="21">
        <f t="shared" si="155"/>
        <v>1</v>
      </c>
      <c r="OBZ80" s="21" t="s">
        <v>166</v>
      </c>
      <c r="OCA80" s="21" t="s">
        <v>167</v>
      </c>
      <c r="OCB80" s="10" t="s">
        <v>168</v>
      </c>
      <c r="OCC80" s="22" t="s">
        <v>169</v>
      </c>
      <c r="OCD80" s="24" t="s">
        <v>164</v>
      </c>
      <c r="OCE80" s="23" t="s">
        <v>469</v>
      </c>
      <c r="OCF80" s="26">
        <v>508156420</v>
      </c>
      <c r="OCG80" s="21">
        <f t="shared" si="155"/>
        <v>1</v>
      </c>
      <c r="OCH80" s="21" t="s">
        <v>166</v>
      </c>
      <c r="OCI80" s="21" t="s">
        <v>167</v>
      </c>
      <c r="OCJ80" s="10" t="s">
        <v>168</v>
      </c>
      <c r="OCK80" s="22" t="s">
        <v>169</v>
      </c>
      <c r="OCL80" s="24" t="s">
        <v>164</v>
      </c>
      <c r="OCM80" s="23" t="s">
        <v>469</v>
      </c>
      <c r="OCN80" s="26">
        <v>508156420</v>
      </c>
      <c r="OCO80" s="21">
        <f t="shared" si="155"/>
        <v>1</v>
      </c>
      <c r="OCP80" s="21" t="s">
        <v>166</v>
      </c>
      <c r="OCQ80" s="21" t="s">
        <v>167</v>
      </c>
      <c r="OCR80" s="10" t="s">
        <v>168</v>
      </c>
      <c r="OCS80" s="22" t="s">
        <v>169</v>
      </c>
      <c r="OCT80" s="24" t="s">
        <v>164</v>
      </c>
      <c r="OCU80" s="23" t="s">
        <v>469</v>
      </c>
      <c r="OCV80" s="26">
        <v>508156420</v>
      </c>
      <c r="OCW80" s="21">
        <f t="shared" si="155"/>
        <v>1</v>
      </c>
      <c r="OCX80" s="21" t="s">
        <v>166</v>
      </c>
      <c r="OCY80" s="21" t="s">
        <v>167</v>
      </c>
      <c r="OCZ80" s="10" t="s">
        <v>168</v>
      </c>
      <c r="ODA80" s="22" t="s">
        <v>169</v>
      </c>
      <c r="ODB80" s="24" t="s">
        <v>164</v>
      </c>
      <c r="ODC80" s="23" t="s">
        <v>469</v>
      </c>
      <c r="ODD80" s="26">
        <v>508156420</v>
      </c>
      <c r="ODE80" s="21">
        <f t="shared" si="155"/>
        <v>1</v>
      </c>
      <c r="ODF80" s="21" t="s">
        <v>166</v>
      </c>
      <c r="ODG80" s="21" t="s">
        <v>167</v>
      </c>
      <c r="ODH80" s="10" t="s">
        <v>168</v>
      </c>
      <c r="ODI80" s="22" t="s">
        <v>169</v>
      </c>
      <c r="ODJ80" s="24" t="s">
        <v>164</v>
      </c>
      <c r="ODK80" s="23" t="s">
        <v>469</v>
      </c>
      <c r="ODL80" s="26">
        <v>508156420</v>
      </c>
      <c r="ODM80" s="21">
        <f t="shared" ref="ODM80:OFQ80" si="156">SUM(ODM79+1)</f>
        <v>1</v>
      </c>
      <c r="ODN80" s="21" t="s">
        <v>166</v>
      </c>
      <c r="ODO80" s="21" t="s">
        <v>167</v>
      </c>
      <c r="ODP80" s="10" t="s">
        <v>168</v>
      </c>
      <c r="ODQ80" s="22" t="s">
        <v>169</v>
      </c>
      <c r="ODR80" s="24" t="s">
        <v>164</v>
      </c>
      <c r="ODS80" s="23" t="s">
        <v>469</v>
      </c>
      <c r="ODT80" s="26">
        <v>508156420</v>
      </c>
      <c r="ODU80" s="21">
        <f t="shared" si="156"/>
        <v>1</v>
      </c>
      <c r="ODV80" s="21" t="s">
        <v>166</v>
      </c>
      <c r="ODW80" s="21" t="s">
        <v>167</v>
      </c>
      <c r="ODX80" s="10" t="s">
        <v>168</v>
      </c>
      <c r="ODY80" s="22" t="s">
        <v>169</v>
      </c>
      <c r="ODZ80" s="24" t="s">
        <v>164</v>
      </c>
      <c r="OEA80" s="23" t="s">
        <v>469</v>
      </c>
      <c r="OEB80" s="26">
        <v>508156420</v>
      </c>
      <c r="OEC80" s="21">
        <f t="shared" si="156"/>
        <v>1</v>
      </c>
      <c r="OED80" s="21" t="s">
        <v>166</v>
      </c>
      <c r="OEE80" s="21" t="s">
        <v>167</v>
      </c>
      <c r="OEF80" s="10" t="s">
        <v>168</v>
      </c>
      <c r="OEG80" s="22" t="s">
        <v>169</v>
      </c>
      <c r="OEH80" s="24" t="s">
        <v>164</v>
      </c>
      <c r="OEI80" s="23" t="s">
        <v>469</v>
      </c>
      <c r="OEJ80" s="26">
        <v>508156420</v>
      </c>
      <c r="OEK80" s="21">
        <f t="shared" si="156"/>
        <v>1</v>
      </c>
      <c r="OEL80" s="21" t="s">
        <v>166</v>
      </c>
      <c r="OEM80" s="21" t="s">
        <v>167</v>
      </c>
      <c r="OEN80" s="10" t="s">
        <v>168</v>
      </c>
      <c r="OEO80" s="22" t="s">
        <v>169</v>
      </c>
      <c r="OEP80" s="24" t="s">
        <v>164</v>
      </c>
      <c r="OEQ80" s="23" t="s">
        <v>469</v>
      </c>
      <c r="OER80" s="26">
        <v>508156420</v>
      </c>
      <c r="OES80" s="21">
        <f t="shared" si="156"/>
        <v>1</v>
      </c>
      <c r="OET80" s="21" t="s">
        <v>166</v>
      </c>
      <c r="OEU80" s="21" t="s">
        <v>167</v>
      </c>
      <c r="OEV80" s="10" t="s">
        <v>168</v>
      </c>
      <c r="OEW80" s="22" t="s">
        <v>169</v>
      </c>
      <c r="OEX80" s="24" t="s">
        <v>164</v>
      </c>
      <c r="OEY80" s="23" t="s">
        <v>469</v>
      </c>
      <c r="OEZ80" s="26">
        <v>508156420</v>
      </c>
      <c r="OFA80" s="21">
        <f t="shared" si="156"/>
        <v>1</v>
      </c>
      <c r="OFB80" s="21" t="s">
        <v>166</v>
      </c>
      <c r="OFC80" s="21" t="s">
        <v>167</v>
      </c>
      <c r="OFD80" s="10" t="s">
        <v>168</v>
      </c>
      <c r="OFE80" s="22" t="s">
        <v>169</v>
      </c>
      <c r="OFF80" s="24" t="s">
        <v>164</v>
      </c>
      <c r="OFG80" s="23" t="s">
        <v>469</v>
      </c>
      <c r="OFH80" s="26">
        <v>508156420</v>
      </c>
      <c r="OFI80" s="21">
        <f t="shared" si="156"/>
        <v>1</v>
      </c>
      <c r="OFJ80" s="21" t="s">
        <v>166</v>
      </c>
      <c r="OFK80" s="21" t="s">
        <v>167</v>
      </c>
      <c r="OFL80" s="10" t="s">
        <v>168</v>
      </c>
      <c r="OFM80" s="22" t="s">
        <v>169</v>
      </c>
      <c r="OFN80" s="24" t="s">
        <v>164</v>
      </c>
      <c r="OFO80" s="23" t="s">
        <v>469</v>
      </c>
      <c r="OFP80" s="26">
        <v>508156420</v>
      </c>
      <c r="OFQ80" s="21">
        <f t="shared" si="156"/>
        <v>1</v>
      </c>
      <c r="OFR80" s="21" t="s">
        <v>166</v>
      </c>
      <c r="OFS80" s="21" t="s">
        <v>167</v>
      </c>
      <c r="OFT80" s="10" t="s">
        <v>168</v>
      </c>
      <c r="OFU80" s="22" t="s">
        <v>169</v>
      </c>
      <c r="OFV80" s="24" t="s">
        <v>164</v>
      </c>
      <c r="OFW80" s="23" t="s">
        <v>469</v>
      </c>
      <c r="OFX80" s="26">
        <v>508156420</v>
      </c>
      <c r="OFY80" s="21">
        <f t="shared" ref="OFY80:OIC80" si="157">SUM(OFY79+1)</f>
        <v>1</v>
      </c>
      <c r="OFZ80" s="21" t="s">
        <v>166</v>
      </c>
      <c r="OGA80" s="21" t="s">
        <v>167</v>
      </c>
      <c r="OGB80" s="10" t="s">
        <v>168</v>
      </c>
      <c r="OGC80" s="22" t="s">
        <v>169</v>
      </c>
      <c r="OGD80" s="24" t="s">
        <v>164</v>
      </c>
      <c r="OGE80" s="23" t="s">
        <v>469</v>
      </c>
      <c r="OGF80" s="26">
        <v>508156420</v>
      </c>
      <c r="OGG80" s="21">
        <f t="shared" si="157"/>
        <v>1</v>
      </c>
      <c r="OGH80" s="21" t="s">
        <v>166</v>
      </c>
      <c r="OGI80" s="21" t="s">
        <v>167</v>
      </c>
      <c r="OGJ80" s="10" t="s">
        <v>168</v>
      </c>
      <c r="OGK80" s="22" t="s">
        <v>169</v>
      </c>
      <c r="OGL80" s="24" t="s">
        <v>164</v>
      </c>
      <c r="OGM80" s="23" t="s">
        <v>469</v>
      </c>
      <c r="OGN80" s="26">
        <v>508156420</v>
      </c>
      <c r="OGO80" s="21">
        <f t="shared" si="157"/>
        <v>1</v>
      </c>
      <c r="OGP80" s="21" t="s">
        <v>166</v>
      </c>
      <c r="OGQ80" s="21" t="s">
        <v>167</v>
      </c>
      <c r="OGR80" s="10" t="s">
        <v>168</v>
      </c>
      <c r="OGS80" s="22" t="s">
        <v>169</v>
      </c>
      <c r="OGT80" s="24" t="s">
        <v>164</v>
      </c>
      <c r="OGU80" s="23" t="s">
        <v>469</v>
      </c>
      <c r="OGV80" s="26">
        <v>508156420</v>
      </c>
      <c r="OGW80" s="21">
        <f t="shared" si="157"/>
        <v>1</v>
      </c>
      <c r="OGX80" s="21" t="s">
        <v>166</v>
      </c>
      <c r="OGY80" s="21" t="s">
        <v>167</v>
      </c>
      <c r="OGZ80" s="10" t="s">
        <v>168</v>
      </c>
      <c r="OHA80" s="22" t="s">
        <v>169</v>
      </c>
      <c r="OHB80" s="24" t="s">
        <v>164</v>
      </c>
      <c r="OHC80" s="23" t="s">
        <v>469</v>
      </c>
      <c r="OHD80" s="26">
        <v>508156420</v>
      </c>
      <c r="OHE80" s="21">
        <f t="shared" si="157"/>
        <v>1</v>
      </c>
      <c r="OHF80" s="21" t="s">
        <v>166</v>
      </c>
      <c r="OHG80" s="21" t="s">
        <v>167</v>
      </c>
      <c r="OHH80" s="10" t="s">
        <v>168</v>
      </c>
      <c r="OHI80" s="22" t="s">
        <v>169</v>
      </c>
      <c r="OHJ80" s="24" t="s">
        <v>164</v>
      </c>
      <c r="OHK80" s="23" t="s">
        <v>469</v>
      </c>
      <c r="OHL80" s="26">
        <v>508156420</v>
      </c>
      <c r="OHM80" s="21">
        <f t="shared" si="157"/>
        <v>1</v>
      </c>
      <c r="OHN80" s="21" t="s">
        <v>166</v>
      </c>
      <c r="OHO80" s="21" t="s">
        <v>167</v>
      </c>
      <c r="OHP80" s="10" t="s">
        <v>168</v>
      </c>
      <c r="OHQ80" s="22" t="s">
        <v>169</v>
      </c>
      <c r="OHR80" s="24" t="s">
        <v>164</v>
      </c>
      <c r="OHS80" s="23" t="s">
        <v>469</v>
      </c>
      <c r="OHT80" s="26">
        <v>508156420</v>
      </c>
      <c r="OHU80" s="21">
        <f t="shared" si="157"/>
        <v>1</v>
      </c>
      <c r="OHV80" s="21" t="s">
        <v>166</v>
      </c>
      <c r="OHW80" s="21" t="s">
        <v>167</v>
      </c>
      <c r="OHX80" s="10" t="s">
        <v>168</v>
      </c>
      <c r="OHY80" s="22" t="s">
        <v>169</v>
      </c>
      <c r="OHZ80" s="24" t="s">
        <v>164</v>
      </c>
      <c r="OIA80" s="23" t="s">
        <v>469</v>
      </c>
      <c r="OIB80" s="26">
        <v>508156420</v>
      </c>
      <c r="OIC80" s="21">
        <f t="shared" si="157"/>
        <v>1</v>
      </c>
      <c r="OID80" s="21" t="s">
        <v>166</v>
      </c>
      <c r="OIE80" s="21" t="s">
        <v>167</v>
      </c>
      <c r="OIF80" s="10" t="s">
        <v>168</v>
      </c>
      <c r="OIG80" s="22" t="s">
        <v>169</v>
      </c>
      <c r="OIH80" s="24" t="s">
        <v>164</v>
      </c>
      <c r="OII80" s="23" t="s">
        <v>469</v>
      </c>
      <c r="OIJ80" s="26">
        <v>508156420</v>
      </c>
      <c r="OIK80" s="21">
        <f t="shared" ref="OIK80:OKO80" si="158">SUM(OIK79+1)</f>
        <v>1</v>
      </c>
      <c r="OIL80" s="21" t="s">
        <v>166</v>
      </c>
      <c r="OIM80" s="21" t="s">
        <v>167</v>
      </c>
      <c r="OIN80" s="10" t="s">
        <v>168</v>
      </c>
      <c r="OIO80" s="22" t="s">
        <v>169</v>
      </c>
      <c r="OIP80" s="24" t="s">
        <v>164</v>
      </c>
      <c r="OIQ80" s="23" t="s">
        <v>469</v>
      </c>
      <c r="OIR80" s="26">
        <v>508156420</v>
      </c>
      <c r="OIS80" s="21">
        <f t="shared" si="158"/>
        <v>1</v>
      </c>
      <c r="OIT80" s="21" t="s">
        <v>166</v>
      </c>
      <c r="OIU80" s="21" t="s">
        <v>167</v>
      </c>
      <c r="OIV80" s="10" t="s">
        <v>168</v>
      </c>
      <c r="OIW80" s="22" t="s">
        <v>169</v>
      </c>
      <c r="OIX80" s="24" t="s">
        <v>164</v>
      </c>
      <c r="OIY80" s="23" t="s">
        <v>469</v>
      </c>
      <c r="OIZ80" s="26">
        <v>508156420</v>
      </c>
      <c r="OJA80" s="21">
        <f t="shared" si="158"/>
        <v>1</v>
      </c>
      <c r="OJB80" s="21" t="s">
        <v>166</v>
      </c>
      <c r="OJC80" s="21" t="s">
        <v>167</v>
      </c>
      <c r="OJD80" s="10" t="s">
        <v>168</v>
      </c>
      <c r="OJE80" s="22" t="s">
        <v>169</v>
      </c>
      <c r="OJF80" s="24" t="s">
        <v>164</v>
      </c>
      <c r="OJG80" s="23" t="s">
        <v>469</v>
      </c>
      <c r="OJH80" s="26">
        <v>508156420</v>
      </c>
      <c r="OJI80" s="21">
        <f t="shared" si="158"/>
        <v>1</v>
      </c>
      <c r="OJJ80" s="21" t="s">
        <v>166</v>
      </c>
      <c r="OJK80" s="21" t="s">
        <v>167</v>
      </c>
      <c r="OJL80" s="10" t="s">
        <v>168</v>
      </c>
      <c r="OJM80" s="22" t="s">
        <v>169</v>
      </c>
      <c r="OJN80" s="24" t="s">
        <v>164</v>
      </c>
      <c r="OJO80" s="23" t="s">
        <v>469</v>
      </c>
      <c r="OJP80" s="26">
        <v>508156420</v>
      </c>
      <c r="OJQ80" s="21">
        <f t="shared" si="158"/>
        <v>1</v>
      </c>
      <c r="OJR80" s="21" t="s">
        <v>166</v>
      </c>
      <c r="OJS80" s="21" t="s">
        <v>167</v>
      </c>
      <c r="OJT80" s="10" t="s">
        <v>168</v>
      </c>
      <c r="OJU80" s="22" t="s">
        <v>169</v>
      </c>
      <c r="OJV80" s="24" t="s">
        <v>164</v>
      </c>
      <c r="OJW80" s="23" t="s">
        <v>469</v>
      </c>
      <c r="OJX80" s="26">
        <v>508156420</v>
      </c>
      <c r="OJY80" s="21">
        <f t="shared" si="158"/>
        <v>1</v>
      </c>
      <c r="OJZ80" s="21" t="s">
        <v>166</v>
      </c>
      <c r="OKA80" s="21" t="s">
        <v>167</v>
      </c>
      <c r="OKB80" s="10" t="s">
        <v>168</v>
      </c>
      <c r="OKC80" s="22" t="s">
        <v>169</v>
      </c>
      <c r="OKD80" s="24" t="s">
        <v>164</v>
      </c>
      <c r="OKE80" s="23" t="s">
        <v>469</v>
      </c>
      <c r="OKF80" s="26">
        <v>508156420</v>
      </c>
      <c r="OKG80" s="21">
        <f t="shared" si="158"/>
        <v>1</v>
      </c>
      <c r="OKH80" s="21" t="s">
        <v>166</v>
      </c>
      <c r="OKI80" s="21" t="s">
        <v>167</v>
      </c>
      <c r="OKJ80" s="10" t="s">
        <v>168</v>
      </c>
      <c r="OKK80" s="22" t="s">
        <v>169</v>
      </c>
      <c r="OKL80" s="24" t="s">
        <v>164</v>
      </c>
      <c r="OKM80" s="23" t="s">
        <v>469</v>
      </c>
      <c r="OKN80" s="26">
        <v>508156420</v>
      </c>
      <c r="OKO80" s="21">
        <f t="shared" si="158"/>
        <v>1</v>
      </c>
      <c r="OKP80" s="21" t="s">
        <v>166</v>
      </c>
      <c r="OKQ80" s="21" t="s">
        <v>167</v>
      </c>
      <c r="OKR80" s="10" t="s">
        <v>168</v>
      </c>
      <c r="OKS80" s="22" t="s">
        <v>169</v>
      </c>
      <c r="OKT80" s="24" t="s">
        <v>164</v>
      </c>
      <c r="OKU80" s="23" t="s">
        <v>469</v>
      </c>
      <c r="OKV80" s="26">
        <v>508156420</v>
      </c>
      <c r="OKW80" s="21">
        <f t="shared" ref="OKW80:ONA80" si="159">SUM(OKW79+1)</f>
        <v>1</v>
      </c>
      <c r="OKX80" s="21" t="s">
        <v>166</v>
      </c>
      <c r="OKY80" s="21" t="s">
        <v>167</v>
      </c>
      <c r="OKZ80" s="10" t="s">
        <v>168</v>
      </c>
      <c r="OLA80" s="22" t="s">
        <v>169</v>
      </c>
      <c r="OLB80" s="24" t="s">
        <v>164</v>
      </c>
      <c r="OLC80" s="23" t="s">
        <v>469</v>
      </c>
      <c r="OLD80" s="26">
        <v>508156420</v>
      </c>
      <c r="OLE80" s="21">
        <f t="shared" si="159"/>
        <v>1</v>
      </c>
      <c r="OLF80" s="21" t="s">
        <v>166</v>
      </c>
      <c r="OLG80" s="21" t="s">
        <v>167</v>
      </c>
      <c r="OLH80" s="10" t="s">
        <v>168</v>
      </c>
      <c r="OLI80" s="22" t="s">
        <v>169</v>
      </c>
      <c r="OLJ80" s="24" t="s">
        <v>164</v>
      </c>
      <c r="OLK80" s="23" t="s">
        <v>469</v>
      </c>
      <c r="OLL80" s="26">
        <v>508156420</v>
      </c>
      <c r="OLM80" s="21">
        <f t="shared" si="159"/>
        <v>1</v>
      </c>
      <c r="OLN80" s="21" t="s">
        <v>166</v>
      </c>
      <c r="OLO80" s="21" t="s">
        <v>167</v>
      </c>
      <c r="OLP80" s="10" t="s">
        <v>168</v>
      </c>
      <c r="OLQ80" s="22" t="s">
        <v>169</v>
      </c>
      <c r="OLR80" s="24" t="s">
        <v>164</v>
      </c>
      <c r="OLS80" s="23" t="s">
        <v>469</v>
      </c>
      <c r="OLT80" s="26">
        <v>508156420</v>
      </c>
      <c r="OLU80" s="21">
        <f t="shared" si="159"/>
        <v>1</v>
      </c>
      <c r="OLV80" s="21" t="s">
        <v>166</v>
      </c>
      <c r="OLW80" s="21" t="s">
        <v>167</v>
      </c>
      <c r="OLX80" s="10" t="s">
        <v>168</v>
      </c>
      <c r="OLY80" s="22" t="s">
        <v>169</v>
      </c>
      <c r="OLZ80" s="24" t="s">
        <v>164</v>
      </c>
      <c r="OMA80" s="23" t="s">
        <v>469</v>
      </c>
      <c r="OMB80" s="26">
        <v>508156420</v>
      </c>
      <c r="OMC80" s="21">
        <f t="shared" si="159"/>
        <v>1</v>
      </c>
      <c r="OMD80" s="21" t="s">
        <v>166</v>
      </c>
      <c r="OME80" s="21" t="s">
        <v>167</v>
      </c>
      <c r="OMF80" s="10" t="s">
        <v>168</v>
      </c>
      <c r="OMG80" s="22" t="s">
        <v>169</v>
      </c>
      <c r="OMH80" s="24" t="s">
        <v>164</v>
      </c>
      <c r="OMI80" s="23" t="s">
        <v>469</v>
      </c>
      <c r="OMJ80" s="26">
        <v>508156420</v>
      </c>
      <c r="OMK80" s="21">
        <f t="shared" si="159"/>
        <v>1</v>
      </c>
      <c r="OML80" s="21" t="s">
        <v>166</v>
      </c>
      <c r="OMM80" s="21" t="s">
        <v>167</v>
      </c>
      <c r="OMN80" s="10" t="s">
        <v>168</v>
      </c>
      <c r="OMO80" s="22" t="s">
        <v>169</v>
      </c>
      <c r="OMP80" s="24" t="s">
        <v>164</v>
      </c>
      <c r="OMQ80" s="23" t="s">
        <v>469</v>
      </c>
      <c r="OMR80" s="26">
        <v>508156420</v>
      </c>
      <c r="OMS80" s="21">
        <f t="shared" si="159"/>
        <v>1</v>
      </c>
      <c r="OMT80" s="21" t="s">
        <v>166</v>
      </c>
      <c r="OMU80" s="21" t="s">
        <v>167</v>
      </c>
      <c r="OMV80" s="10" t="s">
        <v>168</v>
      </c>
      <c r="OMW80" s="22" t="s">
        <v>169</v>
      </c>
      <c r="OMX80" s="24" t="s">
        <v>164</v>
      </c>
      <c r="OMY80" s="23" t="s">
        <v>469</v>
      </c>
      <c r="OMZ80" s="26">
        <v>508156420</v>
      </c>
      <c r="ONA80" s="21">
        <f t="shared" si="159"/>
        <v>1</v>
      </c>
      <c r="ONB80" s="21" t="s">
        <v>166</v>
      </c>
      <c r="ONC80" s="21" t="s">
        <v>167</v>
      </c>
      <c r="OND80" s="10" t="s">
        <v>168</v>
      </c>
      <c r="ONE80" s="22" t="s">
        <v>169</v>
      </c>
      <c r="ONF80" s="24" t="s">
        <v>164</v>
      </c>
      <c r="ONG80" s="23" t="s">
        <v>469</v>
      </c>
      <c r="ONH80" s="26">
        <v>508156420</v>
      </c>
      <c r="ONI80" s="21">
        <f t="shared" ref="ONI80:OPM80" si="160">SUM(ONI79+1)</f>
        <v>1</v>
      </c>
      <c r="ONJ80" s="21" t="s">
        <v>166</v>
      </c>
      <c r="ONK80" s="21" t="s">
        <v>167</v>
      </c>
      <c r="ONL80" s="10" t="s">
        <v>168</v>
      </c>
      <c r="ONM80" s="22" t="s">
        <v>169</v>
      </c>
      <c r="ONN80" s="24" t="s">
        <v>164</v>
      </c>
      <c r="ONO80" s="23" t="s">
        <v>469</v>
      </c>
      <c r="ONP80" s="26">
        <v>508156420</v>
      </c>
      <c r="ONQ80" s="21">
        <f t="shared" si="160"/>
        <v>1</v>
      </c>
      <c r="ONR80" s="21" t="s">
        <v>166</v>
      </c>
      <c r="ONS80" s="21" t="s">
        <v>167</v>
      </c>
      <c r="ONT80" s="10" t="s">
        <v>168</v>
      </c>
      <c r="ONU80" s="22" t="s">
        <v>169</v>
      </c>
      <c r="ONV80" s="24" t="s">
        <v>164</v>
      </c>
      <c r="ONW80" s="23" t="s">
        <v>469</v>
      </c>
      <c r="ONX80" s="26">
        <v>508156420</v>
      </c>
      <c r="ONY80" s="21">
        <f t="shared" si="160"/>
        <v>1</v>
      </c>
      <c r="ONZ80" s="21" t="s">
        <v>166</v>
      </c>
      <c r="OOA80" s="21" t="s">
        <v>167</v>
      </c>
      <c r="OOB80" s="10" t="s">
        <v>168</v>
      </c>
      <c r="OOC80" s="22" t="s">
        <v>169</v>
      </c>
      <c r="OOD80" s="24" t="s">
        <v>164</v>
      </c>
      <c r="OOE80" s="23" t="s">
        <v>469</v>
      </c>
      <c r="OOF80" s="26">
        <v>508156420</v>
      </c>
      <c r="OOG80" s="21">
        <f t="shared" si="160"/>
        <v>1</v>
      </c>
      <c r="OOH80" s="21" t="s">
        <v>166</v>
      </c>
      <c r="OOI80" s="21" t="s">
        <v>167</v>
      </c>
      <c r="OOJ80" s="10" t="s">
        <v>168</v>
      </c>
      <c r="OOK80" s="22" t="s">
        <v>169</v>
      </c>
      <c r="OOL80" s="24" t="s">
        <v>164</v>
      </c>
      <c r="OOM80" s="23" t="s">
        <v>469</v>
      </c>
      <c r="OON80" s="26">
        <v>508156420</v>
      </c>
      <c r="OOO80" s="21">
        <f t="shared" si="160"/>
        <v>1</v>
      </c>
      <c r="OOP80" s="21" t="s">
        <v>166</v>
      </c>
      <c r="OOQ80" s="21" t="s">
        <v>167</v>
      </c>
      <c r="OOR80" s="10" t="s">
        <v>168</v>
      </c>
      <c r="OOS80" s="22" t="s">
        <v>169</v>
      </c>
      <c r="OOT80" s="24" t="s">
        <v>164</v>
      </c>
      <c r="OOU80" s="23" t="s">
        <v>469</v>
      </c>
      <c r="OOV80" s="26">
        <v>508156420</v>
      </c>
      <c r="OOW80" s="21">
        <f t="shared" si="160"/>
        <v>1</v>
      </c>
      <c r="OOX80" s="21" t="s">
        <v>166</v>
      </c>
      <c r="OOY80" s="21" t="s">
        <v>167</v>
      </c>
      <c r="OOZ80" s="10" t="s">
        <v>168</v>
      </c>
      <c r="OPA80" s="22" t="s">
        <v>169</v>
      </c>
      <c r="OPB80" s="24" t="s">
        <v>164</v>
      </c>
      <c r="OPC80" s="23" t="s">
        <v>469</v>
      </c>
      <c r="OPD80" s="26">
        <v>508156420</v>
      </c>
      <c r="OPE80" s="21">
        <f t="shared" si="160"/>
        <v>1</v>
      </c>
      <c r="OPF80" s="21" t="s">
        <v>166</v>
      </c>
      <c r="OPG80" s="21" t="s">
        <v>167</v>
      </c>
      <c r="OPH80" s="10" t="s">
        <v>168</v>
      </c>
      <c r="OPI80" s="22" t="s">
        <v>169</v>
      </c>
      <c r="OPJ80" s="24" t="s">
        <v>164</v>
      </c>
      <c r="OPK80" s="23" t="s">
        <v>469</v>
      </c>
      <c r="OPL80" s="26">
        <v>508156420</v>
      </c>
      <c r="OPM80" s="21">
        <f t="shared" si="160"/>
        <v>1</v>
      </c>
      <c r="OPN80" s="21" t="s">
        <v>166</v>
      </c>
      <c r="OPO80" s="21" t="s">
        <v>167</v>
      </c>
      <c r="OPP80" s="10" t="s">
        <v>168</v>
      </c>
      <c r="OPQ80" s="22" t="s">
        <v>169</v>
      </c>
      <c r="OPR80" s="24" t="s">
        <v>164</v>
      </c>
      <c r="OPS80" s="23" t="s">
        <v>469</v>
      </c>
      <c r="OPT80" s="26">
        <v>508156420</v>
      </c>
      <c r="OPU80" s="21">
        <f t="shared" ref="OPU80:ORY80" si="161">SUM(OPU79+1)</f>
        <v>1</v>
      </c>
      <c r="OPV80" s="21" t="s">
        <v>166</v>
      </c>
      <c r="OPW80" s="21" t="s">
        <v>167</v>
      </c>
      <c r="OPX80" s="10" t="s">
        <v>168</v>
      </c>
      <c r="OPY80" s="22" t="s">
        <v>169</v>
      </c>
      <c r="OPZ80" s="24" t="s">
        <v>164</v>
      </c>
      <c r="OQA80" s="23" t="s">
        <v>469</v>
      </c>
      <c r="OQB80" s="26">
        <v>508156420</v>
      </c>
      <c r="OQC80" s="21">
        <f t="shared" si="161"/>
        <v>1</v>
      </c>
      <c r="OQD80" s="21" t="s">
        <v>166</v>
      </c>
      <c r="OQE80" s="21" t="s">
        <v>167</v>
      </c>
      <c r="OQF80" s="10" t="s">
        <v>168</v>
      </c>
      <c r="OQG80" s="22" t="s">
        <v>169</v>
      </c>
      <c r="OQH80" s="24" t="s">
        <v>164</v>
      </c>
      <c r="OQI80" s="23" t="s">
        <v>469</v>
      </c>
      <c r="OQJ80" s="26">
        <v>508156420</v>
      </c>
      <c r="OQK80" s="21">
        <f t="shared" si="161"/>
        <v>1</v>
      </c>
      <c r="OQL80" s="21" t="s">
        <v>166</v>
      </c>
      <c r="OQM80" s="21" t="s">
        <v>167</v>
      </c>
      <c r="OQN80" s="10" t="s">
        <v>168</v>
      </c>
      <c r="OQO80" s="22" t="s">
        <v>169</v>
      </c>
      <c r="OQP80" s="24" t="s">
        <v>164</v>
      </c>
      <c r="OQQ80" s="23" t="s">
        <v>469</v>
      </c>
      <c r="OQR80" s="26">
        <v>508156420</v>
      </c>
      <c r="OQS80" s="21">
        <f t="shared" si="161"/>
        <v>1</v>
      </c>
      <c r="OQT80" s="21" t="s">
        <v>166</v>
      </c>
      <c r="OQU80" s="21" t="s">
        <v>167</v>
      </c>
      <c r="OQV80" s="10" t="s">
        <v>168</v>
      </c>
      <c r="OQW80" s="22" t="s">
        <v>169</v>
      </c>
      <c r="OQX80" s="24" t="s">
        <v>164</v>
      </c>
      <c r="OQY80" s="23" t="s">
        <v>469</v>
      </c>
      <c r="OQZ80" s="26">
        <v>508156420</v>
      </c>
      <c r="ORA80" s="21">
        <f t="shared" si="161"/>
        <v>1</v>
      </c>
      <c r="ORB80" s="21" t="s">
        <v>166</v>
      </c>
      <c r="ORC80" s="21" t="s">
        <v>167</v>
      </c>
      <c r="ORD80" s="10" t="s">
        <v>168</v>
      </c>
      <c r="ORE80" s="22" t="s">
        <v>169</v>
      </c>
      <c r="ORF80" s="24" t="s">
        <v>164</v>
      </c>
      <c r="ORG80" s="23" t="s">
        <v>469</v>
      </c>
      <c r="ORH80" s="26">
        <v>508156420</v>
      </c>
      <c r="ORI80" s="21">
        <f t="shared" si="161"/>
        <v>1</v>
      </c>
      <c r="ORJ80" s="21" t="s">
        <v>166</v>
      </c>
      <c r="ORK80" s="21" t="s">
        <v>167</v>
      </c>
      <c r="ORL80" s="10" t="s">
        <v>168</v>
      </c>
      <c r="ORM80" s="22" t="s">
        <v>169</v>
      </c>
      <c r="ORN80" s="24" t="s">
        <v>164</v>
      </c>
      <c r="ORO80" s="23" t="s">
        <v>469</v>
      </c>
      <c r="ORP80" s="26">
        <v>508156420</v>
      </c>
      <c r="ORQ80" s="21">
        <f t="shared" si="161"/>
        <v>1</v>
      </c>
      <c r="ORR80" s="21" t="s">
        <v>166</v>
      </c>
      <c r="ORS80" s="21" t="s">
        <v>167</v>
      </c>
      <c r="ORT80" s="10" t="s">
        <v>168</v>
      </c>
      <c r="ORU80" s="22" t="s">
        <v>169</v>
      </c>
      <c r="ORV80" s="24" t="s">
        <v>164</v>
      </c>
      <c r="ORW80" s="23" t="s">
        <v>469</v>
      </c>
      <c r="ORX80" s="26">
        <v>508156420</v>
      </c>
      <c r="ORY80" s="21">
        <f t="shared" si="161"/>
        <v>1</v>
      </c>
      <c r="ORZ80" s="21" t="s">
        <v>166</v>
      </c>
      <c r="OSA80" s="21" t="s">
        <v>167</v>
      </c>
      <c r="OSB80" s="10" t="s">
        <v>168</v>
      </c>
      <c r="OSC80" s="22" t="s">
        <v>169</v>
      </c>
      <c r="OSD80" s="24" t="s">
        <v>164</v>
      </c>
      <c r="OSE80" s="23" t="s">
        <v>469</v>
      </c>
      <c r="OSF80" s="26">
        <v>508156420</v>
      </c>
      <c r="OSG80" s="21">
        <f t="shared" ref="OSG80:OUK80" si="162">SUM(OSG79+1)</f>
        <v>1</v>
      </c>
      <c r="OSH80" s="21" t="s">
        <v>166</v>
      </c>
      <c r="OSI80" s="21" t="s">
        <v>167</v>
      </c>
      <c r="OSJ80" s="10" t="s">
        <v>168</v>
      </c>
      <c r="OSK80" s="22" t="s">
        <v>169</v>
      </c>
      <c r="OSL80" s="24" t="s">
        <v>164</v>
      </c>
      <c r="OSM80" s="23" t="s">
        <v>469</v>
      </c>
      <c r="OSN80" s="26">
        <v>508156420</v>
      </c>
      <c r="OSO80" s="21">
        <f t="shared" si="162"/>
        <v>1</v>
      </c>
      <c r="OSP80" s="21" t="s">
        <v>166</v>
      </c>
      <c r="OSQ80" s="21" t="s">
        <v>167</v>
      </c>
      <c r="OSR80" s="10" t="s">
        <v>168</v>
      </c>
      <c r="OSS80" s="22" t="s">
        <v>169</v>
      </c>
      <c r="OST80" s="24" t="s">
        <v>164</v>
      </c>
      <c r="OSU80" s="23" t="s">
        <v>469</v>
      </c>
      <c r="OSV80" s="26">
        <v>508156420</v>
      </c>
      <c r="OSW80" s="21">
        <f t="shared" si="162"/>
        <v>1</v>
      </c>
      <c r="OSX80" s="21" t="s">
        <v>166</v>
      </c>
      <c r="OSY80" s="21" t="s">
        <v>167</v>
      </c>
      <c r="OSZ80" s="10" t="s">
        <v>168</v>
      </c>
      <c r="OTA80" s="22" t="s">
        <v>169</v>
      </c>
      <c r="OTB80" s="24" t="s">
        <v>164</v>
      </c>
      <c r="OTC80" s="23" t="s">
        <v>469</v>
      </c>
      <c r="OTD80" s="26">
        <v>508156420</v>
      </c>
      <c r="OTE80" s="21">
        <f t="shared" si="162"/>
        <v>1</v>
      </c>
      <c r="OTF80" s="21" t="s">
        <v>166</v>
      </c>
      <c r="OTG80" s="21" t="s">
        <v>167</v>
      </c>
      <c r="OTH80" s="10" t="s">
        <v>168</v>
      </c>
      <c r="OTI80" s="22" t="s">
        <v>169</v>
      </c>
      <c r="OTJ80" s="24" t="s">
        <v>164</v>
      </c>
      <c r="OTK80" s="23" t="s">
        <v>469</v>
      </c>
      <c r="OTL80" s="26">
        <v>508156420</v>
      </c>
      <c r="OTM80" s="21">
        <f t="shared" si="162"/>
        <v>1</v>
      </c>
      <c r="OTN80" s="21" t="s">
        <v>166</v>
      </c>
      <c r="OTO80" s="21" t="s">
        <v>167</v>
      </c>
      <c r="OTP80" s="10" t="s">
        <v>168</v>
      </c>
      <c r="OTQ80" s="22" t="s">
        <v>169</v>
      </c>
      <c r="OTR80" s="24" t="s">
        <v>164</v>
      </c>
      <c r="OTS80" s="23" t="s">
        <v>469</v>
      </c>
      <c r="OTT80" s="26">
        <v>508156420</v>
      </c>
      <c r="OTU80" s="21">
        <f t="shared" si="162"/>
        <v>1</v>
      </c>
      <c r="OTV80" s="21" t="s">
        <v>166</v>
      </c>
      <c r="OTW80" s="21" t="s">
        <v>167</v>
      </c>
      <c r="OTX80" s="10" t="s">
        <v>168</v>
      </c>
      <c r="OTY80" s="22" t="s">
        <v>169</v>
      </c>
      <c r="OTZ80" s="24" t="s">
        <v>164</v>
      </c>
      <c r="OUA80" s="23" t="s">
        <v>469</v>
      </c>
      <c r="OUB80" s="26">
        <v>508156420</v>
      </c>
      <c r="OUC80" s="21">
        <f t="shared" si="162"/>
        <v>1</v>
      </c>
      <c r="OUD80" s="21" t="s">
        <v>166</v>
      </c>
      <c r="OUE80" s="21" t="s">
        <v>167</v>
      </c>
      <c r="OUF80" s="10" t="s">
        <v>168</v>
      </c>
      <c r="OUG80" s="22" t="s">
        <v>169</v>
      </c>
      <c r="OUH80" s="24" t="s">
        <v>164</v>
      </c>
      <c r="OUI80" s="23" t="s">
        <v>469</v>
      </c>
      <c r="OUJ80" s="26">
        <v>508156420</v>
      </c>
      <c r="OUK80" s="21">
        <f t="shared" si="162"/>
        <v>1</v>
      </c>
      <c r="OUL80" s="21" t="s">
        <v>166</v>
      </c>
      <c r="OUM80" s="21" t="s">
        <v>167</v>
      </c>
      <c r="OUN80" s="10" t="s">
        <v>168</v>
      </c>
      <c r="OUO80" s="22" t="s">
        <v>169</v>
      </c>
      <c r="OUP80" s="24" t="s">
        <v>164</v>
      </c>
      <c r="OUQ80" s="23" t="s">
        <v>469</v>
      </c>
      <c r="OUR80" s="26">
        <v>508156420</v>
      </c>
      <c r="OUS80" s="21">
        <f t="shared" ref="OUS80:OWW80" si="163">SUM(OUS79+1)</f>
        <v>1</v>
      </c>
      <c r="OUT80" s="21" t="s">
        <v>166</v>
      </c>
      <c r="OUU80" s="21" t="s">
        <v>167</v>
      </c>
      <c r="OUV80" s="10" t="s">
        <v>168</v>
      </c>
      <c r="OUW80" s="22" t="s">
        <v>169</v>
      </c>
      <c r="OUX80" s="24" t="s">
        <v>164</v>
      </c>
      <c r="OUY80" s="23" t="s">
        <v>469</v>
      </c>
      <c r="OUZ80" s="26">
        <v>508156420</v>
      </c>
      <c r="OVA80" s="21">
        <f t="shared" si="163"/>
        <v>1</v>
      </c>
      <c r="OVB80" s="21" t="s">
        <v>166</v>
      </c>
      <c r="OVC80" s="21" t="s">
        <v>167</v>
      </c>
      <c r="OVD80" s="10" t="s">
        <v>168</v>
      </c>
      <c r="OVE80" s="22" t="s">
        <v>169</v>
      </c>
      <c r="OVF80" s="24" t="s">
        <v>164</v>
      </c>
      <c r="OVG80" s="23" t="s">
        <v>469</v>
      </c>
      <c r="OVH80" s="26">
        <v>508156420</v>
      </c>
      <c r="OVI80" s="21">
        <f t="shared" si="163"/>
        <v>1</v>
      </c>
      <c r="OVJ80" s="21" t="s">
        <v>166</v>
      </c>
      <c r="OVK80" s="21" t="s">
        <v>167</v>
      </c>
      <c r="OVL80" s="10" t="s">
        <v>168</v>
      </c>
      <c r="OVM80" s="22" t="s">
        <v>169</v>
      </c>
      <c r="OVN80" s="24" t="s">
        <v>164</v>
      </c>
      <c r="OVO80" s="23" t="s">
        <v>469</v>
      </c>
      <c r="OVP80" s="26">
        <v>508156420</v>
      </c>
      <c r="OVQ80" s="21">
        <f t="shared" si="163"/>
        <v>1</v>
      </c>
      <c r="OVR80" s="21" t="s">
        <v>166</v>
      </c>
      <c r="OVS80" s="21" t="s">
        <v>167</v>
      </c>
      <c r="OVT80" s="10" t="s">
        <v>168</v>
      </c>
      <c r="OVU80" s="22" t="s">
        <v>169</v>
      </c>
      <c r="OVV80" s="24" t="s">
        <v>164</v>
      </c>
      <c r="OVW80" s="23" t="s">
        <v>469</v>
      </c>
      <c r="OVX80" s="26">
        <v>508156420</v>
      </c>
      <c r="OVY80" s="21">
        <f t="shared" si="163"/>
        <v>1</v>
      </c>
      <c r="OVZ80" s="21" t="s">
        <v>166</v>
      </c>
      <c r="OWA80" s="21" t="s">
        <v>167</v>
      </c>
      <c r="OWB80" s="10" t="s">
        <v>168</v>
      </c>
      <c r="OWC80" s="22" t="s">
        <v>169</v>
      </c>
      <c r="OWD80" s="24" t="s">
        <v>164</v>
      </c>
      <c r="OWE80" s="23" t="s">
        <v>469</v>
      </c>
      <c r="OWF80" s="26">
        <v>508156420</v>
      </c>
      <c r="OWG80" s="21">
        <f t="shared" si="163"/>
        <v>1</v>
      </c>
      <c r="OWH80" s="21" t="s">
        <v>166</v>
      </c>
      <c r="OWI80" s="21" t="s">
        <v>167</v>
      </c>
      <c r="OWJ80" s="10" t="s">
        <v>168</v>
      </c>
      <c r="OWK80" s="22" t="s">
        <v>169</v>
      </c>
      <c r="OWL80" s="24" t="s">
        <v>164</v>
      </c>
      <c r="OWM80" s="23" t="s">
        <v>469</v>
      </c>
      <c r="OWN80" s="26">
        <v>508156420</v>
      </c>
      <c r="OWO80" s="21">
        <f t="shared" si="163"/>
        <v>1</v>
      </c>
      <c r="OWP80" s="21" t="s">
        <v>166</v>
      </c>
      <c r="OWQ80" s="21" t="s">
        <v>167</v>
      </c>
      <c r="OWR80" s="10" t="s">
        <v>168</v>
      </c>
      <c r="OWS80" s="22" t="s">
        <v>169</v>
      </c>
      <c r="OWT80" s="24" t="s">
        <v>164</v>
      </c>
      <c r="OWU80" s="23" t="s">
        <v>469</v>
      </c>
      <c r="OWV80" s="26">
        <v>508156420</v>
      </c>
      <c r="OWW80" s="21">
        <f t="shared" si="163"/>
        <v>1</v>
      </c>
      <c r="OWX80" s="21" t="s">
        <v>166</v>
      </c>
      <c r="OWY80" s="21" t="s">
        <v>167</v>
      </c>
      <c r="OWZ80" s="10" t="s">
        <v>168</v>
      </c>
      <c r="OXA80" s="22" t="s">
        <v>169</v>
      </c>
      <c r="OXB80" s="24" t="s">
        <v>164</v>
      </c>
      <c r="OXC80" s="23" t="s">
        <v>469</v>
      </c>
      <c r="OXD80" s="26">
        <v>508156420</v>
      </c>
      <c r="OXE80" s="21">
        <f t="shared" ref="OXE80:OZI80" si="164">SUM(OXE79+1)</f>
        <v>1</v>
      </c>
      <c r="OXF80" s="21" t="s">
        <v>166</v>
      </c>
      <c r="OXG80" s="21" t="s">
        <v>167</v>
      </c>
      <c r="OXH80" s="10" t="s">
        <v>168</v>
      </c>
      <c r="OXI80" s="22" t="s">
        <v>169</v>
      </c>
      <c r="OXJ80" s="24" t="s">
        <v>164</v>
      </c>
      <c r="OXK80" s="23" t="s">
        <v>469</v>
      </c>
      <c r="OXL80" s="26">
        <v>508156420</v>
      </c>
      <c r="OXM80" s="21">
        <f t="shared" si="164"/>
        <v>1</v>
      </c>
      <c r="OXN80" s="21" t="s">
        <v>166</v>
      </c>
      <c r="OXO80" s="21" t="s">
        <v>167</v>
      </c>
      <c r="OXP80" s="10" t="s">
        <v>168</v>
      </c>
      <c r="OXQ80" s="22" t="s">
        <v>169</v>
      </c>
      <c r="OXR80" s="24" t="s">
        <v>164</v>
      </c>
      <c r="OXS80" s="23" t="s">
        <v>469</v>
      </c>
      <c r="OXT80" s="26">
        <v>508156420</v>
      </c>
      <c r="OXU80" s="21">
        <f t="shared" si="164"/>
        <v>1</v>
      </c>
      <c r="OXV80" s="21" t="s">
        <v>166</v>
      </c>
      <c r="OXW80" s="21" t="s">
        <v>167</v>
      </c>
      <c r="OXX80" s="10" t="s">
        <v>168</v>
      </c>
      <c r="OXY80" s="22" t="s">
        <v>169</v>
      </c>
      <c r="OXZ80" s="24" t="s">
        <v>164</v>
      </c>
      <c r="OYA80" s="23" t="s">
        <v>469</v>
      </c>
      <c r="OYB80" s="26">
        <v>508156420</v>
      </c>
      <c r="OYC80" s="21">
        <f t="shared" si="164"/>
        <v>1</v>
      </c>
      <c r="OYD80" s="21" t="s">
        <v>166</v>
      </c>
      <c r="OYE80" s="21" t="s">
        <v>167</v>
      </c>
      <c r="OYF80" s="10" t="s">
        <v>168</v>
      </c>
      <c r="OYG80" s="22" t="s">
        <v>169</v>
      </c>
      <c r="OYH80" s="24" t="s">
        <v>164</v>
      </c>
      <c r="OYI80" s="23" t="s">
        <v>469</v>
      </c>
      <c r="OYJ80" s="26">
        <v>508156420</v>
      </c>
      <c r="OYK80" s="21">
        <f t="shared" si="164"/>
        <v>1</v>
      </c>
      <c r="OYL80" s="21" t="s">
        <v>166</v>
      </c>
      <c r="OYM80" s="21" t="s">
        <v>167</v>
      </c>
      <c r="OYN80" s="10" t="s">
        <v>168</v>
      </c>
      <c r="OYO80" s="22" t="s">
        <v>169</v>
      </c>
      <c r="OYP80" s="24" t="s">
        <v>164</v>
      </c>
      <c r="OYQ80" s="23" t="s">
        <v>469</v>
      </c>
      <c r="OYR80" s="26">
        <v>508156420</v>
      </c>
      <c r="OYS80" s="21">
        <f t="shared" si="164"/>
        <v>1</v>
      </c>
      <c r="OYT80" s="21" t="s">
        <v>166</v>
      </c>
      <c r="OYU80" s="21" t="s">
        <v>167</v>
      </c>
      <c r="OYV80" s="10" t="s">
        <v>168</v>
      </c>
      <c r="OYW80" s="22" t="s">
        <v>169</v>
      </c>
      <c r="OYX80" s="24" t="s">
        <v>164</v>
      </c>
      <c r="OYY80" s="23" t="s">
        <v>469</v>
      </c>
      <c r="OYZ80" s="26">
        <v>508156420</v>
      </c>
      <c r="OZA80" s="21">
        <f t="shared" si="164"/>
        <v>1</v>
      </c>
      <c r="OZB80" s="21" t="s">
        <v>166</v>
      </c>
      <c r="OZC80" s="21" t="s">
        <v>167</v>
      </c>
      <c r="OZD80" s="10" t="s">
        <v>168</v>
      </c>
      <c r="OZE80" s="22" t="s">
        <v>169</v>
      </c>
      <c r="OZF80" s="24" t="s">
        <v>164</v>
      </c>
      <c r="OZG80" s="23" t="s">
        <v>469</v>
      </c>
      <c r="OZH80" s="26">
        <v>508156420</v>
      </c>
      <c r="OZI80" s="21">
        <f t="shared" si="164"/>
        <v>1</v>
      </c>
      <c r="OZJ80" s="21" t="s">
        <v>166</v>
      </c>
      <c r="OZK80" s="21" t="s">
        <v>167</v>
      </c>
      <c r="OZL80" s="10" t="s">
        <v>168</v>
      </c>
      <c r="OZM80" s="22" t="s">
        <v>169</v>
      </c>
      <c r="OZN80" s="24" t="s">
        <v>164</v>
      </c>
      <c r="OZO80" s="23" t="s">
        <v>469</v>
      </c>
      <c r="OZP80" s="26">
        <v>508156420</v>
      </c>
      <c r="OZQ80" s="21">
        <f t="shared" ref="OZQ80:PBU80" si="165">SUM(OZQ79+1)</f>
        <v>1</v>
      </c>
      <c r="OZR80" s="21" t="s">
        <v>166</v>
      </c>
      <c r="OZS80" s="21" t="s">
        <v>167</v>
      </c>
      <c r="OZT80" s="10" t="s">
        <v>168</v>
      </c>
      <c r="OZU80" s="22" t="s">
        <v>169</v>
      </c>
      <c r="OZV80" s="24" t="s">
        <v>164</v>
      </c>
      <c r="OZW80" s="23" t="s">
        <v>469</v>
      </c>
      <c r="OZX80" s="26">
        <v>508156420</v>
      </c>
      <c r="OZY80" s="21">
        <f t="shared" si="165"/>
        <v>1</v>
      </c>
      <c r="OZZ80" s="21" t="s">
        <v>166</v>
      </c>
      <c r="PAA80" s="21" t="s">
        <v>167</v>
      </c>
      <c r="PAB80" s="10" t="s">
        <v>168</v>
      </c>
      <c r="PAC80" s="22" t="s">
        <v>169</v>
      </c>
      <c r="PAD80" s="24" t="s">
        <v>164</v>
      </c>
      <c r="PAE80" s="23" t="s">
        <v>469</v>
      </c>
      <c r="PAF80" s="26">
        <v>508156420</v>
      </c>
      <c r="PAG80" s="21">
        <f t="shared" si="165"/>
        <v>1</v>
      </c>
      <c r="PAH80" s="21" t="s">
        <v>166</v>
      </c>
      <c r="PAI80" s="21" t="s">
        <v>167</v>
      </c>
      <c r="PAJ80" s="10" t="s">
        <v>168</v>
      </c>
      <c r="PAK80" s="22" t="s">
        <v>169</v>
      </c>
      <c r="PAL80" s="24" t="s">
        <v>164</v>
      </c>
      <c r="PAM80" s="23" t="s">
        <v>469</v>
      </c>
      <c r="PAN80" s="26">
        <v>508156420</v>
      </c>
      <c r="PAO80" s="21">
        <f t="shared" si="165"/>
        <v>1</v>
      </c>
      <c r="PAP80" s="21" t="s">
        <v>166</v>
      </c>
      <c r="PAQ80" s="21" t="s">
        <v>167</v>
      </c>
      <c r="PAR80" s="10" t="s">
        <v>168</v>
      </c>
      <c r="PAS80" s="22" t="s">
        <v>169</v>
      </c>
      <c r="PAT80" s="24" t="s">
        <v>164</v>
      </c>
      <c r="PAU80" s="23" t="s">
        <v>469</v>
      </c>
      <c r="PAV80" s="26">
        <v>508156420</v>
      </c>
      <c r="PAW80" s="21">
        <f t="shared" si="165"/>
        <v>1</v>
      </c>
      <c r="PAX80" s="21" t="s">
        <v>166</v>
      </c>
      <c r="PAY80" s="21" t="s">
        <v>167</v>
      </c>
      <c r="PAZ80" s="10" t="s">
        <v>168</v>
      </c>
      <c r="PBA80" s="22" t="s">
        <v>169</v>
      </c>
      <c r="PBB80" s="24" t="s">
        <v>164</v>
      </c>
      <c r="PBC80" s="23" t="s">
        <v>469</v>
      </c>
      <c r="PBD80" s="26">
        <v>508156420</v>
      </c>
      <c r="PBE80" s="21">
        <f t="shared" si="165"/>
        <v>1</v>
      </c>
      <c r="PBF80" s="21" t="s">
        <v>166</v>
      </c>
      <c r="PBG80" s="21" t="s">
        <v>167</v>
      </c>
      <c r="PBH80" s="10" t="s">
        <v>168</v>
      </c>
      <c r="PBI80" s="22" t="s">
        <v>169</v>
      </c>
      <c r="PBJ80" s="24" t="s">
        <v>164</v>
      </c>
      <c r="PBK80" s="23" t="s">
        <v>469</v>
      </c>
      <c r="PBL80" s="26">
        <v>508156420</v>
      </c>
      <c r="PBM80" s="21">
        <f t="shared" si="165"/>
        <v>1</v>
      </c>
      <c r="PBN80" s="21" t="s">
        <v>166</v>
      </c>
      <c r="PBO80" s="21" t="s">
        <v>167</v>
      </c>
      <c r="PBP80" s="10" t="s">
        <v>168</v>
      </c>
      <c r="PBQ80" s="22" t="s">
        <v>169</v>
      </c>
      <c r="PBR80" s="24" t="s">
        <v>164</v>
      </c>
      <c r="PBS80" s="23" t="s">
        <v>469</v>
      </c>
      <c r="PBT80" s="26">
        <v>508156420</v>
      </c>
      <c r="PBU80" s="21">
        <f t="shared" si="165"/>
        <v>1</v>
      </c>
      <c r="PBV80" s="21" t="s">
        <v>166</v>
      </c>
      <c r="PBW80" s="21" t="s">
        <v>167</v>
      </c>
      <c r="PBX80" s="10" t="s">
        <v>168</v>
      </c>
      <c r="PBY80" s="22" t="s">
        <v>169</v>
      </c>
      <c r="PBZ80" s="24" t="s">
        <v>164</v>
      </c>
      <c r="PCA80" s="23" t="s">
        <v>469</v>
      </c>
      <c r="PCB80" s="26">
        <v>508156420</v>
      </c>
      <c r="PCC80" s="21">
        <f t="shared" ref="PCC80:PEG80" si="166">SUM(PCC79+1)</f>
        <v>1</v>
      </c>
      <c r="PCD80" s="21" t="s">
        <v>166</v>
      </c>
      <c r="PCE80" s="21" t="s">
        <v>167</v>
      </c>
      <c r="PCF80" s="10" t="s">
        <v>168</v>
      </c>
      <c r="PCG80" s="22" t="s">
        <v>169</v>
      </c>
      <c r="PCH80" s="24" t="s">
        <v>164</v>
      </c>
      <c r="PCI80" s="23" t="s">
        <v>469</v>
      </c>
      <c r="PCJ80" s="26">
        <v>508156420</v>
      </c>
      <c r="PCK80" s="21">
        <f t="shared" si="166"/>
        <v>1</v>
      </c>
      <c r="PCL80" s="21" t="s">
        <v>166</v>
      </c>
      <c r="PCM80" s="21" t="s">
        <v>167</v>
      </c>
      <c r="PCN80" s="10" t="s">
        <v>168</v>
      </c>
      <c r="PCO80" s="22" t="s">
        <v>169</v>
      </c>
      <c r="PCP80" s="24" t="s">
        <v>164</v>
      </c>
      <c r="PCQ80" s="23" t="s">
        <v>469</v>
      </c>
      <c r="PCR80" s="26">
        <v>508156420</v>
      </c>
      <c r="PCS80" s="21">
        <f t="shared" si="166"/>
        <v>1</v>
      </c>
      <c r="PCT80" s="21" t="s">
        <v>166</v>
      </c>
      <c r="PCU80" s="21" t="s">
        <v>167</v>
      </c>
      <c r="PCV80" s="10" t="s">
        <v>168</v>
      </c>
      <c r="PCW80" s="22" t="s">
        <v>169</v>
      </c>
      <c r="PCX80" s="24" t="s">
        <v>164</v>
      </c>
      <c r="PCY80" s="23" t="s">
        <v>469</v>
      </c>
      <c r="PCZ80" s="26">
        <v>508156420</v>
      </c>
      <c r="PDA80" s="21">
        <f t="shared" si="166"/>
        <v>1</v>
      </c>
      <c r="PDB80" s="21" t="s">
        <v>166</v>
      </c>
      <c r="PDC80" s="21" t="s">
        <v>167</v>
      </c>
      <c r="PDD80" s="10" t="s">
        <v>168</v>
      </c>
      <c r="PDE80" s="22" t="s">
        <v>169</v>
      </c>
      <c r="PDF80" s="24" t="s">
        <v>164</v>
      </c>
      <c r="PDG80" s="23" t="s">
        <v>469</v>
      </c>
      <c r="PDH80" s="26">
        <v>508156420</v>
      </c>
      <c r="PDI80" s="21">
        <f t="shared" si="166"/>
        <v>1</v>
      </c>
      <c r="PDJ80" s="21" t="s">
        <v>166</v>
      </c>
      <c r="PDK80" s="21" t="s">
        <v>167</v>
      </c>
      <c r="PDL80" s="10" t="s">
        <v>168</v>
      </c>
      <c r="PDM80" s="22" t="s">
        <v>169</v>
      </c>
      <c r="PDN80" s="24" t="s">
        <v>164</v>
      </c>
      <c r="PDO80" s="23" t="s">
        <v>469</v>
      </c>
      <c r="PDP80" s="26">
        <v>508156420</v>
      </c>
      <c r="PDQ80" s="21">
        <f t="shared" si="166"/>
        <v>1</v>
      </c>
      <c r="PDR80" s="21" t="s">
        <v>166</v>
      </c>
      <c r="PDS80" s="21" t="s">
        <v>167</v>
      </c>
      <c r="PDT80" s="10" t="s">
        <v>168</v>
      </c>
      <c r="PDU80" s="22" t="s">
        <v>169</v>
      </c>
      <c r="PDV80" s="24" t="s">
        <v>164</v>
      </c>
      <c r="PDW80" s="23" t="s">
        <v>469</v>
      </c>
      <c r="PDX80" s="26">
        <v>508156420</v>
      </c>
      <c r="PDY80" s="21">
        <f t="shared" si="166"/>
        <v>1</v>
      </c>
      <c r="PDZ80" s="21" t="s">
        <v>166</v>
      </c>
      <c r="PEA80" s="21" t="s">
        <v>167</v>
      </c>
      <c r="PEB80" s="10" t="s">
        <v>168</v>
      </c>
      <c r="PEC80" s="22" t="s">
        <v>169</v>
      </c>
      <c r="PED80" s="24" t="s">
        <v>164</v>
      </c>
      <c r="PEE80" s="23" t="s">
        <v>469</v>
      </c>
      <c r="PEF80" s="26">
        <v>508156420</v>
      </c>
      <c r="PEG80" s="21">
        <f t="shared" si="166"/>
        <v>1</v>
      </c>
      <c r="PEH80" s="21" t="s">
        <v>166</v>
      </c>
      <c r="PEI80" s="21" t="s">
        <v>167</v>
      </c>
      <c r="PEJ80" s="10" t="s">
        <v>168</v>
      </c>
      <c r="PEK80" s="22" t="s">
        <v>169</v>
      </c>
      <c r="PEL80" s="24" t="s">
        <v>164</v>
      </c>
      <c r="PEM80" s="23" t="s">
        <v>469</v>
      </c>
      <c r="PEN80" s="26">
        <v>508156420</v>
      </c>
      <c r="PEO80" s="21">
        <f t="shared" ref="PEO80:PGS80" si="167">SUM(PEO79+1)</f>
        <v>1</v>
      </c>
      <c r="PEP80" s="21" t="s">
        <v>166</v>
      </c>
      <c r="PEQ80" s="21" t="s">
        <v>167</v>
      </c>
      <c r="PER80" s="10" t="s">
        <v>168</v>
      </c>
      <c r="PES80" s="22" t="s">
        <v>169</v>
      </c>
      <c r="PET80" s="24" t="s">
        <v>164</v>
      </c>
      <c r="PEU80" s="23" t="s">
        <v>469</v>
      </c>
      <c r="PEV80" s="26">
        <v>508156420</v>
      </c>
      <c r="PEW80" s="21">
        <f t="shared" si="167"/>
        <v>1</v>
      </c>
      <c r="PEX80" s="21" t="s">
        <v>166</v>
      </c>
      <c r="PEY80" s="21" t="s">
        <v>167</v>
      </c>
      <c r="PEZ80" s="10" t="s">
        <v>168</v>
      </c>
      <c r="PFA80" s="22" t="s">
        <v>169</v>
      </c>
      <c r="PFB80" s="24" t="s">
        <v>164</v>
      </c>
      <c r="PFC80" s="23" t="s">
        <v>469</v>
      </c>
      <c r="PFD80" s="26">
        <v>508156420</v>
      </c>
      <c r="PFE80" s="21">
        <f t="shared" si="167"/>
        <v>1</v>
      </c>
      <c r="PFF80" s="21" t="s">
        <v>166</v>
      </c>
      <c r="PFG80" s="21" t="s">
        <v>167</v>
      </c>
      <c r="PFH80" s="10" t="s">
        <v>168</v>
      </c>
      <c r="PFI80" s="22" t="s">
        <v>169</v>
      </c>
      <c r="PFJ80" s="24" t="s">
        <v>164</v>
      </c>
      <c r="PFK80" s="23" t="s">
        <v>469</v>
      </c>
      <c r="PFL80" s="26">
        <v>508156420</v>
      </c>
      <c r="PFM80" s="21">
        <f t="shared" si="167"/>
        <v>1</v>
      </c>
      <c r="PFN80" s="21" t="s">
        <v>166</v>
      </c>
      <c r="PFO80" s="21" t="s">
        <v>167</v>
      </c>
      <c r="PFP80" s="10" t="s">
        <v>168</v>
      </c>
      <c r="PFQ80" s="22" t="s">
        <v>169</v>
      </c>
      <c r="PFR80" s="24" t="s">
        <v>164</v>
      </c>
      <c r="PFS80" s="23" t="s">
        <v>469</v>
      </c>
      <c r="PFT80" s="26">
        <v>508156420</v>
      </c>
      <c r="PFU80" s="21">
        <f t="shared" si="167"/>
        <v>1</v>
      </c>
      <c r="PFV80" s="21" t="s">
        <v>166</v>
      </c>
      <c r="PFW80" s="21" t="s">
        <v>167</v>
      </c>
      <c r="PFX80" s="10" t="s">
        <v>168</v>
      </c>
      <c r="PFY80" s="22" t="s">
        <v>169</v>
      </c>
      <c r="PFZ80" s="24" t="s">
        <v>164</v>
      </c>
      <c r="PGA80" s="23" t="s">
        <v>469</v>
      </c>
      <c r="PGB80" s="26">
        <v>508156420</v>
      </c>
      <c r="PGC80" s="21">
        <f t="shared" si="167"/>
        <v>1</v>
      </c>
      <c r="PGD80" s="21" t="s">
        <v>166</v>
      </c>
      <c r="PGE80" s="21" t="s">
        <v>167</v>
      </c>
      <c r="PGF80" s="10" t="s">
        <v>168</v>
      </c>
      <c r="PGG80" s="22" t="s">
        <v>169</v>
      </c>
      <c r="PGH80" s="24" t="s">
        <v>164</v>
      </c>
      <c r="PGI80" s="23" t="s">
        <v>469</v>
      </c>
      <c r="PGJ80" s="26">
        <v>508156420</v>
      </c>
      <c r="PGK80" s="21">
        <f t="shared" si="167"/>
        <v>1</v>
      </c>
      <c r="PGL80" s="21" t="s">
        <v>166</v>
      </c>
      <c r="PGM80" s="21" t="s">
        <v>167</v>
      </c>
      <c r="PGN80" s="10" t="s">
        <v>168</v>
      </c>
      <c r="PGO80" s="22" t="s">
        <v>169</v>
      </c>
      <c r="PGP80" s="24" t="s">
        <v>164</v>
      </c>
      <c r="PGQ80" s="23" t="s">
        <v>469</v>
      </c>
      <c r="PGR80" s="26">
        <v>508156420</v>
      </c>
      <c r="PGS80" s="21">
        <f t="shared" si="167"/>
        <v>1</v>
      </c>
      <c r="PGT80" s="21" t="s">
        <v>166</v>
      </c>
      <c r="PGU80" s="21" t="s">
        <v>167</v>
      </c>
      <c r="PGV80" s="10" t="s">
        <v>168</v>
      </c>
      <c r="PGW80" s="22" t="s">
        <v>169</v>
      </c>
      <c r="PGX80" s="24" t="s">
        <v>164</v>
      </c>
      <c r="PGY80" s="23" t="s">
        <v>469</v>
      </c>
      <c r="PGZ80" s="26">
        <v>508156420</v>
      </c>
      <c r="PHA80" s="21">
        <f t="shared" ref="PHA80:PJE80" si="168">SUM(PHA79+1)</f>
        <v>1</v>
      </c>
      <c r="PHB80" s="21" t="s">
        <v>166</v>
      </c>
      <c r="PHC80" s="21" t="s">
        <v>167</v>
      </c>
      <c r="PHD80" s="10" t="s">
        <v>168</v>
      </c>
      <c r="PHE80" s="22" t="s">
        <v>169</v>
      </c>
      <c r="PHF80" s="24" t="s">
        <v>164</v>
      </c>
      <c r="PHG80" s="23" t="s">
        <v>469</v>
      </c>
      <c r="PHH80" s="26">
        <v>508156420</v>
      </c>
      <c r="PHI80" s="21">
        <f t="shared" si="168"/>
        <v>1</v>
      </c>
      <c r="PHJ80" s="21" t="s">
        <v>166</v>
      </c>
      <c r="PHK80" s="21" t="s">
        <v>167</v>
      </c>
      <c r="PHL80" s="10" t="s">
        <v>168</v>
      </c>
      <c r="PHM80" s="22" t="s">
        <v>169</v>
      </c>
      <c r="PHN80" s="24" t="s">
        <v>164</v>
      </c>
      <c r="PHO80" s="23" t="s">
        <v>469</v>
      </c>
      <c r="PHP80" s="26">
        <v>508156420</v>
      </c>
      <c r="PHQ80" s="21">
        <f t="shared" si="168"/>
        <v>1</v>
      </c>
      <c r="PHR80" s="21" t="s">
        <v>166</v>
      </c>
      <c r="PHS80" s="21" t="s">
        <v>167</v>
      </c>
      <c r="PHT80" s="10" t="s">
        <v>168</v>
      </c>
      <c r="PHU80" s="22" t="s">
        <v>169</v>
      </c>
      <c r="PHV80" s="24" t="s">
        <v>164</v>
      </c>
      <c r="PHW80" s="23" t="s">
        <v>469</v>
      </c>
      <c r="PHX80" s="26">
        <v>508156420</v>
      </c>
      <c r="PHY80" s="21">
        <f t="shared" si="168"/>
        <v>1</v>
      </c>
      <c r="PHZ80" s="21" t="s">
        <v>166</v>
      </c>
      <c r="PIA80" s="21" t="s">
        <v>167</v>
      </c>
      <c r="PIB80" s="10" t="s">
        <v>168</v>
      </c>
      <c r="PIC80" s="22" t="s">
        <v>169</v>
      </c>
      <c r="PID80" s="24" t="s">
        <v>164</v>
      </c>
      <c r="PIE80" s="23" t="s">
        <v>469</v>
      </c>
      <c r="PIF80" s="26">
        <v>508156420</v>
      </c>
      <c r="PIG80" s="21">
        <f t="shared" si="168"/>
        <v>1</v>
      </c>
      <c r="PIH80" s="21" t="s">
        <v>166</v>
      </c>
      <c r="PII80" s="21" t="s">
        <v>167</v>
      </c>
      <c r="PIJ80" s="10" t="s">
        <v>168</v>
      </c>
      <c r="PIK80" s="22" t="s">
        <v>169</v>
      </c>
      <c r="PIL80" s="24" t="s">
        <v>164</v>
      </c>
      <c r="PIM80" s="23" t="s">
        <v>469</v>
      </c>
      <c r="PIN80" s="26">
        <v>508156420</v>
      </c>
      <c r="PIO80" s="21">
        <f t="shared" si="168"/>
        <v>1</v>
      </c>
      <c r="PIP80" s="21" t="s">
        <v>166</v>
      </c>
      <c r="PIQ80" s="21" t="s">
        <v>167</v>
      </c>
      <c r="PIR80" s="10" t="s">
        <v>168</v>
      </c>
      <c r="PIS80" s="22" t="s">
        <v>169</v>
      </c>
      <c r="PIT80" s="24" t="s">
        <v>164</v>
      </c>
      <c r="PIU80" s="23" t="s">
        <v>469</v>
      </c>
      <c r="PIV80" s="26">
        <v>508156420</v>
      </c>
      <c r="PIW80" s="21">
        <f t="shared" si="168"/>
        <v>1</v>
      </c>
      <c r="PIX80" s="21" t="s">
        <v>166</v>
      </c>
      <c r="PIY80" s="21" t="s">
        <v>167</v>
      </c>
      <c r="PIZ80" s="10" t="s">
        <v>168</v>
      </c>
      <c r="PJA80" s="22" t="s">
        <v>169</v>
      </c>
      <c r="PJB80" s="24" t="s">
        <v>164</v>
      </c>
      <c r="PJC80" s="23" t="s">
        <v>469</v>
      </c>
      <c r="PJD80" s="26">
        <v>508156420</v>
      </c>
      <c r="PJE80" s="21">
        <f t="shared" si="168"/>
        <v>1</v>
      </c>
      <c r="PJF80" s="21" t="s">
        <v>166</v>
      </c>
      <c r="PJG80" s="21" t="s">
        <v>167</v>
      </c>
      <c r="PJH80" s="10" t="s">
        <v>168</v>
      </c>
      <c r="PJI80" s="22" t="s">
        <v>169</v>
      </c>
      <c r="PJJ80" s="24" t="s">
        <v>164</v>
      </c>
      <c r="PJK80" s="23" t="s">
        <v>469</v>
      </c>
      <c r="PJL80" s="26">
        <v>508156420</v>
      </c>
      <c r="PJM80" s="21">
        <f t="shared" ref="PJM80:PLQ80" si="169">SUM(PJM79+1)</f>
        <v>1</v>
      </c>
      <c r="PJN80" s="21" t="s">
        <v>166</v>
      </c>
      <c r="PJO80" s="21" t="s">
        <v>167</v>
      </c>
      <c r="PJP80" s="10" t="s">
        <v>168</v>
      </c>
      <c r="PJQ80" s="22" t="s">
        <v>169</v>
      </c>
      <c r="PJR80" s="24" t="s">
        <v>164</v>
      </c>
      <c r="PJS80" s="23" t="s">
        <v>469</v>
      </c>
      <c r="PJT80" s="26">
        <v>508156420</v>
      </c>
      <c r="PJU80" s="21">
        <f t="shared" si="169"/>
        <v>1</v>
      </c>
      <c r="PJV80" s="21" t="s">
        <v>166</v>
      </c>
      <c r="PJW80" s="21" t="s">
        <v>167</v>
      </c>
      <c r="PJX80" s="10" t="s">
        <v>168</v>
      </c>
      <c r="PJY80" s="22" t="s">
        <v>169</v>
      </c>
      <c r="PJZ80" s="24" t="s">
        <v>164</v>
      </c>
      <c r="PKA80" s="23" t="s">
        <v>469</v>
      </c>
      <c r="PKB80" s="26">
        <v>508156420</v>
      </c>
      <c r="PKC80" s="21">
        <f t="shared" si="169"/>
        <v>1</v>
      </c>
      <c r="PKD80" s="21" t="s">
        <v>166</v>
      </c>
      <c r="PKE80" s="21" t="s">
        <v>167</v>
      </c>
      <c r="PKF80" s="10" t="s">
        <v>168</v>
      </c>
      <c r="PKG80" s="22" t="s">
        <v>169</v>
      </c>
      <c r="PKH80" s="24" t="s">
        <v>164</v>
      </c>
      <c r="PKI80" s="23" t="s">
        <v>469</v>
      </c>
      <c r="PKJ80" s="26">
        <v>508156420</v>
      </c>
      <c r="PKK80" s="21">
        <f t="shared" si="169"/>
        <v>1</v>
      </c>
      <c r="PKL80" s="21" t="s">
        <v>166</v>
      </c>
      <c r="PKM80" s="21" t="s">
        <v>167</v>
      </c>
      <c r="PKN80" s="10" t="s">
        <v>168</v>
      </c>
      <c r="PKO80" s="22" t="s">
        <v>169</v>
      </c>
      <c r="PKP80" s="24" t="s">
        <v>164</v>
      </c>
      <c r="PKQ80" s="23" t="s">
        <v>469</v>
      </c>
      <c r="PKR80" s="26">
        <v>508156420</v>
      </c>
      <c r="PKS80" s="21">
        <f t="shared" si="169"/>
        <v>1</v>
      </c>
      <c r="PKT80" s="21" t="s">
        <v>166</v>
      </c>
      <c r="PKU80" s="21" t="s">
        <v>167</v>
      </c>
      <c r="PKV80" s="10" t="s">
        <v>168</v>
      </c>
      <c r="PKW80" s="22" t="s">
        <v>169</v>
      </c>
      <c r="PKX80" s="24" t="s">
        <v>164</v>
      </c>
      <c r="PKY80" s="23" t="s">
        <v>469</v>
      </c>
      <c r="PKZ80" s="26">
        <v>508156420</v>
      </c>
      <c r="PLA80" s="21">
        <f t="shared" si="169"/>
        <v>1</v>
      </c>
      <c r="PLB80" s="21" t="s">
        <v>166</v>
      </c>
      <c r="PLC80" s="21" t="s">
        <v>167</v>
      </c>
      <c r="PLD80" s="10" t="s">
        <v>168</v>
      </c>
      <c r="PLE80" s="22" t="s">
        <v>169</v>
      </c>
      <c r="PLF80" s="24" t="s">
        <v>164</v>
      </c>
      <c r="PLG80" s="23" t="s">
        <v>469</v>
      </c>
      <c r="PLH80" s="26">
        <v>508156420</v>
      </c>
      <c r="PLI80" s="21">
        <f t="shared" si="169"/>
        <v>1</v>
      </c>
      <c r="PLJ80" s="21" t="s">
        <v>166</v>
      </c>
      <c r="PLK80" s="21" t="s">
        <v>167</v>
      </c>
      <c r="PLL80" s="10" t="s">
        <v>168</v>
      </c>
      <c r="PLM80" s="22" t="s">
        <v>169</v>
      </c>
      <c r="PLN80" s="24" t="s">
        <v>164</v>
      </c>
      <c r="PLO80" s="23" t="s">
        <v>469</v>
      </c>
      <c r="PLP80" s="26">
        <v>508156420</v>
      </c>
      <c r="PLQ80" s="21">
        <f t="shared" si="169"/>
        <v>1</v>
      </c>
      <c r="PLR80" s="21" t="s">
        <v>166</v>
      </c>
      <c r="PLS80" s="21" t="s">
        <v>167</v>
      </c>
      <c r="PLT80" s="10" t="s">
        <v>168</v>
      </c>
      <c r="PLU80" s="22" t="s">
        <v>169</v>
      </c>
      <c r="PLV80" s="24" t="s">
        <v>164</v>
      </c>
      <c r="PLW80" s="23" t="s">
        <v>469</v>
      </c>
      <c r="PLX80" s="26">
        <v>508156420</v>
      </c>
      <c r="PLY80" s="21">
        <f t="shared" ref="PLY80:POC80" si="170">SUM(PLY79+1)</f>
        <v>1</v>
      </c>
      <c r="PLZ80" s="21" t="s">
        <v>166</v>
      </c>
      <c r="PMA80" s="21" t="s">
        <v>167</v>
      </c>
      <c r="PMB80" s="10" t="s">
        <v>168</v>
      </c>
      <c r="PMC80" s="22" t="s">
        <v>169</v>
      </c>
      <c r="PMD80" s="24" t="s">
        <v>164</v>
      </c>
      <c r="PME80" s="23" t="s">
        <v>469</v>
      </c>
      <c r="PMF80" s="26">
        <v>508156420</v>
      </c>
      <c r="PMG80" s="21">
        <f t="shared" si="170"/>
        <v>1</v>
      </c>
      <c r="PMH80" s="21" t="s">
        <v>166</v>
      </c>
      <c r="PMI80" s="21" t="s">
        <v>167</v>
      </c>
      <c r="PMJ80" s="10" t="s">
        <v>168</v>
      </c>
      <c r="PMK80" s="22" t="s">
        <v>169</v>
      </c>
      <c r="PML80" s="24" t="s">
        <v>164</v>
      </c>
      <c r="PMM80" s="23" t="s">
        <v>469</v>
      </c>
      <c r="PMN80" s="26">
        <v>508156420</v>
      </c>
      <c r="PMO80" s="21">
        <f t="shared" si="170"/>
        <v>1</v>
      </c>
      <c r="PMP80" s="21" t="s">
        <v>166</v>
      </c>
      <c r="PMQ80" s="21" t="s">
        <v>167</v>
      </c>
      <c r="PMR80" s="10" t="s">
        <v>168</v>
      </c>
      <c r="PMS80" s="22" t="s">
        <v>169</v>
      </c>
      <c r="PMT80" s="24" t="s">
        <v>164</v>
      </c>
      <c r="PMU80" s="23" t="s">
        <v>469</v>
      </c>
      <c r="PMV80" s="26">
        <v>508156420</v>
      </c>
      <c r="PMW80" s="21">
        <f t="shared" si="170"/>
        <v>1</v>
      </c>
      <c r="PMX80" s="21" t="s">
        <v>166</v>
      </c>
      <c r="PMY80" s="21" t="s">
        <v>167</v>
      </c>
      <c r="PMZ80" s="10" t="s">
        <v>168</v>
      </c>
      <c r="PNA80" s="22" t="s">
        <v>169</v>
      </c>
      <c r="PNB80" s="24" t="s">
        <v>164</v>
      </c>
      <c r="PNC80" s="23" t="s">
        <v>469</v>
      </c>
      <c r="PND80" s="26">
        <v>508156420</v>
      </c>
      <c r="PNE80" s="21">
        <f t="shared" si="170"/>
        <v>1</v>
      </c>
      <c r="PNF80" s="21" t="s">
        <v>166</v>
      </c>
      <c r="PNG80" s="21" t="s">
        <v>167</v>
      </c>
      <c r="PNH80" s="10" t="s">
        <v>168</v>
      </c>
      <c r="PNI80" s="22" t="s">
        <v>169</v>
      </c>
      <c r="PNJ80" s="24" t="s">
        <v>164</v>
      </c>
      <c r="PNK80" s="23" t="s">
        <v>469</v>
      </c>
      <c r="PNL80" s="26">
        <v>508156420</v>
      </c>
      <c r="PNM80" s="21">
        <f t="shared" si="170"/>
        <v>1</v>
      </c>
      <c r="PNN80" s="21" t="s">
        <v>166</v>
      </c>
      <c r="PNO80" s="21" t="s">
        <v>167</v>
      </c>
      <c r="PNP80" s="10" t="s">
        <v>168</v>
      </c>
      <c r="PNQ80" s="22" t="s">
        <v>169</v>
      </c>
      <c r="PNR80" s="24" t="s">
        <v>164</v>
      </c>
      <c r="PNS80" s="23" t="s">
        <v>469</v>
      </c>
      <c r="PNT80" s="26">
        <v>508156420</v>
      </c>
      <c r="PNU80" s="21">
        <f t="shared" si="170"/>
        <v>1</v>
      </c>
      <c r="PNV80" s="21" t="s">
        <v>166</v>
      </c>
      <c r="PNW80" s="21" t="s">
        <v>167</v>
      </c>
      <c r="PNX80" s="10" t="s">
        <v>168</v>
      </c>
      <c r="PNY80" s="22" t="s">
        <v>169</v>
      </c>
      <c r="PNZ80" s="24" t="s">
        <v>164</v>
      </c>
      <c r="POA80" s="23" t="s">
        <v>469</v>
      </c>
      <c r="POB80" s="26">
        <v>508156420</v>
      </c>
      <c r="POC80" s="21">
        <f t="shared" si="170"/>
        <v>1</v>
      </c>
      <c r="POD80" s="21" t="s">
        <v>166</v>
      </c>
      <c r="POE80" s="21" t="s">
        <v>167</v>
      </c>
      <c r="POF80" s="10" t="s">
        <v>168</v>
      </c>
      <c r="POG80" s="22" t="s">
        <v>169</v>
      </c>
      <c r="POH80" s="24" t="s">
        <v>164</v>
      </c>
      <c r="POI80" s="23" t="s">
        <v>469</v>
      </c>
      <c r="POJ80" s="26">
        <v>508156420</v>
      </c>
      <c r="POK80" s="21">
        <f t="shared" ref="POK80:PQO80" si="171">SUM(POK79+1)</f>
        <v>1</v>
      </c>
      <c r="POL80" s="21" t="s">
        <v>166</v>
      </c>
      <c r="POM80" s="21" t="s">
        <v>167</v>
      </c>
      <c r="PON80" s="10" t="s">
        <v>168</v>
      </c>
      <c r="POO80" s="22" t="s">
        <v>169</v>
      </c>
      <c r="POP80" s="24" t="s">
        <v>164</v>
      </c>
      <c r="POQ80" s="23" t="s">
        <v>469</v>
      </c>
      <c r="POR80" s="26">
        <v>508156420</v>
      </c>
      <c r="POS80" s="21">
        <f t="shared" si="171"/>
        <v>1</v>
      </c>
      <c r="POT80" s="21" t="s">
        <v>166</v>
      </c>
      <c r="POU80" s="21" t="s">
        <v>167</v>
      </c>
      <c r="POV80" s="10" t="s">
        <v>168</v>
      </c>
      <c r="POW80" s="22" t="s">
        <v>169</v>
      </c>
      <c r="POX80" s="24" t="s">
        <v>164</v>
      </c>
      <c r="POY80" s="23" t="s">
        <v>469</v>
      </c>
      <c r="POZ80" s="26">
        <v>508156420</v>
      </c>
      <c r="PPA80" s="21">
        <f t="shared" si="171"/>
        <v>1</v>
      </c>
      <c r="PPB80" s="21" t="s">
        <v>166</v>
      </c>
      <c r="PPC80" s="21" t="s">
        <v>167</v>
      </c>
      <c r="PPD80" s="10" t="s">
        <v>168</v>
      </c>
      <c r="PPE80" s="22" t="s">
        <v>169</v>
      </c>
      <c r="PPF80" s="24" t="s">
        <v>164</v>
      </c>
      <c r="PPG80" s="23" t="s">
        <v>469</v>
      </c>
      <c r="PPH80" s="26">
        <v>508156420</v>
      </c>
      <c r="PPI80" s="21">
        <f t="shared" si="171"/>
        <v>1</v>
      </c>
      <c r="PPJ80" s="21" t="s">
        <v>166</v>
      </c>
      <c r="PPK80" s="21" t="s">
        <v>167</v>
      </c>
      <c r="PPL80" s="10" t="s">
        <v>168</v>
      </c>
      <c r="PPM80" s="22" t="s">
        <v>169</v>
      </c>
      <c r="PPN80" s="24" t="s">
        <v>164</v>
      </c>
      <c r="PPO80" s="23" t="s">
        <v>469</v>
      </c>
      <c r="PPP80" s="26">
        <v>508156420</v>
      </c>
      <c r="PPQ80" s="21">
        <f t="shared" si="171"/>
        <v>1</v>
      </c>
      <c r="PPR80" s="21" t="s">
        <v>166</v>
      </c>
      <c r="PPS80" s="21" t="s">
        <v>167</v>
      </c>
      <c r="PPT80" s="10" t="s">
        <v>168</v>
      </c>
      <c r="PPU80" s="22" t="s">
        <v>169</v>
      </c>
      <c r="PPV80" s="24" t="s">
        <v>164</v>
      </c>
      <c r="PPW80" s="23" t="s">
        <v>469</v>
      </c>
      <c r="PPX80" s="26">
        <v>508156420</v>
      </c>
      <c r="PPY80" s="21">
        <f t="shared" si="171"/>
        <v>1</v>
      </c>
      <c r="PPZ80" s="21" t="s">
        <v>166</v>
      </c>
      <c r="PQA80" s="21" t="s">
        <v>167</v>
      </c>
      <c r="PQB80" s="10" t="s">
        <v>168</v>
      </c>
      <c r="PQC80" s="22" t="s">
        <v>169</v>
      </c>
      <c r="PQD80" s="24" t="s">
        <v>164</v>
      </c>
      <c r="PQE80" s="23" t="s">
        <v>469</v>
      </c>
      <c r="PQF80" s="26">
        <v>508156420</v>
      </c>
      <c r="PQG80" s="21">
        <f t="shared" si="171"/>
        <v>1</v>
      </c>
      <c r="PQH80" s="21" t="s">
        <v>166</v>
      </c>
      <c r="PQI80" s="21" t="s">
        <v>167</v>
      </c>
      <c r="PQJ80" s="10" t="s">
        <v>168</v>
      </c>
      <c r="PQK80" s="22" t="s">
        <v>169</v>
      </c>
      <c r="PQL80" s="24" t="s">
        <v>164</v>
      </c>
      <c r="PQM80" s="23" t="s">
        <v>469</v>
      </c>
      <c r="PQN80" s="26">
        <v>508156420</v>
      </c>
      <c r="PQO80" s="21">
        <f t="shared" si="171"/>
        <v>1</v>
      </c>
      <c r="PQP80" s="21" t="s">
        <v>166</v>
      </c>
      <c r="PQQ80" s="21" t="s">
        <v>167</v>
      </c>
      <c r="PQR80" s="10" t="s">
        <v>168</v>
      </c>
      <c r="PQS80" s="22" t="s">
        <v>169</v>
      </c>
      <c r="PQT80" s="24" t="s">
        <v>164</v>
      </c>
      <c r="PQU80" s="23" t="s">
        <v>469</v>
      </c>
      <c r="PQV80" s="26">
        <v>508156420</v>
      </c>
      <c r="PQW80" s="21">
        <f t="shared" ref="PQW80:PTA80" si="172">SUM(PQW79+1)</f>
        <v>1</v>
      </c>
      <c r="PQX80" s="21" t="s">
        <v>166</v>
      </c>
      <c r="PQY80" s="21" t="s">
        <v>167</v>
      </c>
      <c r="PQZ80" s="10" t="s">
        <v>168</v>
      </c>
      <c r="PRA80" s="22" t="s">
        <v>169</v>
      </c>
      <c r="PRB80" s="24" t="s">
        <v>164</v>
      </c>
      <c r="PRC80" s="23" t="s">
        <v>469</v>
      </c>
      <c r="PRD80" s="26">
        <v>508156420</v>
      </c>
      <c r="PRE80" s="21">
        <f t="shared" si="172"/>
        <v>1</v>
      </c>
      <c r="PRF80" s="21" t="s">
        <v>166</v>
      </c>
      <c r="PRG80" s="21" t="s">
        <v>167</v>
      </c>
      <c r="PRH80" s="10" t="s">
        <v>168</v>
      </c>
      <c r="PRI80" s="22" t="s">
        <v>169</v>
      </c>
      <c r="PRJ80" s="24" t="s">
        <v>164</v>
      </c>
      <c r="PRK80" s="23" t="s">
        <v>469</v>
      </c>
      <c r="PRL80" s="26">
        <v>508156420</v>
      </c>
      <c r="PRM80" s="21">
        <f t="shared" si="172"/>
        <v>1</v>
      </c>
      <c r="PRN80" s="21" t="s">
        <v>166</v>
      </c>
      <c r="PRO80" s="21" t="s">
        <v>167</v>
      </c>
      <c r="PRP80" s="10" t="s">
        <v>168</v>
      </c>
      <c r="PRQ80" s="22" t="s">
        <v>169</v>
      </c>
      <c r="PRR80" s="24" t="s">
        <v>164</v>
      </c>
      <c r="PRS80" s="23" t="s">
        <v>469</v>
      </c>
      <c r="PRT80" s="26">
        <v>508156420</v>
      </c>
      <c r="PRU80" s="21">
        <f t="shared" si="172"/>
        <v>1</v>
      </c>
      <c r="PRV80" s="21" t="s">
        <v>166</v>
      </c>
      <c r="PRW80" s="21" t="s">
        <v>167</v>
      </c>
      <c r="PRX80" s="10" t="s">
        <v>168</v>
      </c>
      <c r="PRY80" s="22" t="s">
        <v>169</v>
      </c>
      <c r="PRZ80" s="24" t="s">
        <v>164</v>
      </c>
      <c r="PSA80" s="23" t="s">
        <v>469</v>
      </c>
      <c r="PSB80" s="26">
        <v>508156420</v>
      </c>
      <c r="PSC80" s="21">
        <f t="shared" si="172"/>
        <v>1</v>
      </c>
      <c r="PSD80" s="21" t="s">
        <v>166</v>
      </c>
      <c r="PSE80" s="21" t="s">
        <v>167</v>
      </c>
      <c r="PSF80" s="10" t="s">
        <v>168</v>
      </c>
      <c r="PSG80" s="22" t="s">
        <v>169</v>
      </c>
      <c r="PSH80" s="24" t="s">
        <v>164</v>
      </c>
      <c r="PSI80" s="23" t="s">
        <v>469</v>
      </c>
      <c r="PSJ80" s="26">
        <v>508156420</v>
      </c>
      <c r="PSK80" s="21">
        <f t="shared" si="172"/>
        <v>1</v>
      </c>
      <c r="PSL80" s="21" t="s">
        <v>166</v>
      </c>
      <c r="PSM80" s="21" t="s">
        <v>167</v>
      </c>
      <c r="PSN80" s="10" t="s">
        <v>168</v>
      </c>
      <c r="PSO80" s="22" t="s">
        <v>169</v>
      </c>
      <c r="PSP80" s="24" t="s">
        <v>164</v>
      </c>
      <c r="PSQ80" s="23" t="s">
        <v>469</v>
      </c>
      <c r="PSR80" s="26">
        <v>508156420</v>
      </c>
      <c r="PSS80" s="21">
        <f t="shared" si="172"/>
        <v>1</v>
      </c>
      <c r="PST80" s="21" t="s">
        <v>166</v>
      </c>
      <c r="PSU80" s="21" t="s">
        <v>167</v>
      </c>
      <c r="PSV80" s="10" t="s">
        <v>168</v>
      </c>
      <c r="PSW80" s="22" t="s">
        <v>169</v>
      </c>
      <c r="PSX80" s="24" t="s">
        <v>164</v>
      </c>
      <c r="PSY80" s="23" t="s">
        <v>469</v>
      </c>
      <c r="PSZ80" s="26">
        <v>508156420</v>
      </c>
      <c r="PTA80" s="21">
        <f t="shared" si="172"/>
        <v>1</v>
      </c>
      <c r="PTB80" s="21" t="s">
        <v>166</v>
      </c>
      <c r="PTC80" s="21" t="s">
        <v>167</v>
      </c>
      <c r="PTD80" s="10" t="s">
        <v>168</v>
      </c>
      <c r="PTE80" s="22" t="s">
        <v>169</v>
      </c>
      <c r="PTF80" s="24" t="s">
        <v>164</v>
      </c>
      <c r="PTG80" s="23" t="s">
        <v>469</v>
      </c>
      <c r="PTH80" s="26">
        <v>508156420</v>
      </c>
      <c r="PTI80" s="21">
        <f t="shared" ref="PTI80:PVM80" si="173">SUM(PTI79+1)</f>
        <v>1</v>
      </c>
      <c r="PTJ80" s="21" t="s">
        <v>166</v>
      </c>
      <c r="PTK80" s="21" t="s">
        <v>167</v>
      </c>
      <c r="PTL80" s="10" t="s">
        <v>168</v>
      </c>
      <c r="PTM80" s="22" t="s">
        <v>169</v>
      </c>
      <c r="PTN80" s="24" t="s">
        <v>164</v>
      </c>
      <c r="PTO80" s="23" t="s">
        <v>469</v>
      </c>
      <c r="PTP80" s="26">
        <v>508156420</v>
      </c>
      <c r="PTQ80" s="21">
        <f t="shared" si="173"/>
        <v>1</v>
      </c>
      <c r="PTR80" s="21" t="s">
        <v>166</v>
      </c>
      <c r="PTS80" s="21" t="s">
        <v>167</v>
      </c>
      <c r="PTT80" s="10" t="s">
        <v>168</v>
      </c>
      <c r="PTU80" s="22" t="s">
        <v>169</v>
      </c>
      <c r="PTV80" s="24" t="s">
        <v>164</v>
      </c>
      <c r="PTW80" s="23" t="s">
        <v>469</v>
      </c>
      <c r="PTX80" s="26">
        <v>508156420</v>
      </c>
      <c r="PTY80" s="21">
        <f t="shared" si="173"/>
        <v>1</v>
      </c>
      <c r="PTZ80" s="21" t="s">
        <v>166</v>
      </c>
      <c r="PUA80" s="21" t="s">
        <v>167</v>
      </c>
      <c r="PUB80" s="10" t="s">
        <v>168</v>
      </c>
      <c r="PUC80" s="22" t="s">
        <v>169</v>
      </c>
      <c r="PUD80" s="24" t="s">
        <v>164</v>
      </c>
      <c r="PUE80" s="23" t="s">
        <v>469</v>
      </c>
      <c r="PUF80" s="26">
        <v>508156420</v>
      </c>
      <c r="PUG80" s="21">
        <f t="shared" si="173"/>
        <v>1</v>
      </c>
      <c r="PUH80" s="21" t="s">
        <v>166</v>
      </c>
      <c r="PUI80" s="21" t="s">
        <v>167</v>
      </c>
      <c r="PUJ80" s="10" t="s">
        <v>168</v>
      </c>
      <c r="PUK80" s="22" t="s">
        <v>169</v>
      </c>
      <c r="PUL80" s="24" t="s">
        <v>164</v>
      </c>
      <c r="PUM80" s="23" t="s">
        <v>469</v>
      </c>
      <c r="PUN80" s="26">
        <v>508156420</v>
      </c>
      <c r="PUO80" s="21">
        <f t="shared" si="173"/>
        <v>1</v>
      </c>
      <c r="PUP80" s="21" t="s">
        <v>166</v>
      </c>
      <c r="PUQ80" s="21" t="s">
        <v>167</v>
      </c>
      <c r="PUR80" s="10" t="s">
        <v>168</v>
      </c>
      <c r="PUS80" s="22" t="s">
        <v>169</v>
      </c>
      <c r="PUT80" s="24" t="s">
        <v>164</v>
      </c>
      <c r="PUU80" s="23" t="s">
        <v>469</v>
      </c>
      <c r="PUV80" s="26">
        <v>508156420</v>
      </c>
      <c r="PUW80" s="21">
        <f t="shared" si="173"/>
        <v>1</v>
      </c>
      <c r="PUX80" s="21" t="s">
        <v>166</v>
      </c>
      <c r="PUY80" s="21" t="s">
        <v>167</v>
      </c>
      <c r="PUZ80" s="10" t="s">
        <v>168</v>
      </c>
      <c r="PVA80" s="22" t="s">
        <v>169</v>
      </c>
      <c r="PVB80" s="24" t="s">
        <v>164</v>
      </c>
      <c r="PVC80" s="23" t="s">
        <v>469</v>
      </c>
      <c r="PVD80" s="26">
        <v>508156420</v>
      </c>
      <c r="PVE80" s="21">
        <f t="shared" si="173"/>
        <v>1</v>
      </c>
      <c r="PVF80" s="21" t="s">
        <v>166</v>
      </c>
      <c r="PVG80" s="21" t="s">
        <v>167</v>
      </c>
      <c r="PVH80" s="10" t="s">
        <v>168</v>
      </c>
      <c r="PVI80" s="22" t="s">
        <v>169</v>
      </c>
      <c r="PVJ80" s="24" t="s">
        <v>164</v>
      </c>
      <c r="PVK80" s="23" t="s">
        <v>469</v>
      </c>
      <c r="PVL80" s="26">
        <v>508156420</v>
      </c>
      <c r="PVM80" s="21">
        <f t="shared" si="173"/>
        <v>1</v>
      </c>
      <c r="PVN80" s="21" t="s">
        <v>166</v>
      </c>
      <c r="PVO80" s="21" t="s">
        <v>167</v>
      </c>
      <c r="PVP80" s="10" t="s">
        <v>168</v>
      </c>
      <c r="PVQ80" s="22" t="s">
        <v>169</v>
      </c>
      <c r="PVR80" s="24" t="s">
        <v>164</v>
      </c>
      <c r="PVS80" s="23" t="s">
        <v>469</v>
      </c>
      <c r="PVT80" s="26">
        <v>508156420</v>
      </c>
      <c r="PVU80" s="21">
        <f t="shared" ref="PVU80:PXY80" si="174">SUM(PVU79+1)</f>
        <v>1</v>
      </c>
      <c r="PVV80" s="21" t="s">
        <v>166</v>
      </c>
      <c r="PVW80" s="21" t="s">
        <v>167</v>
      </c>
      <c r="PVX80" s="10" t="s">
        <v>168</v>
      </c>
      <c r="PVY80" s="22" t="s">
        <v>169</v>
      </c>
      <c r="PVZ80" s="24" t="s">
        <v>164</v>
      </c>
      <c r="PWA80" s="23" t="s">
        <v>469</v>
      </c>
      <c r="PWB80" s="26">
        <v>508156420</v>
      </c>
      <c r="PWC80" s="21">
        <f t="shared" si="174"/>
        <v>1</v>
      </c>
      <c r="PWD80" s="21" t="s">
        <v>166</v>
      </c>
      <c r="PWE80" s="21" t="s">
        <v>167</v>
      </c>
      <c r="PWF80" s="10" t="s">
        <v>168</v>
      </c>
      <c r="PWG80" s="22" t="s">
        <v>169</v>
      </c>
      <c r="PWH80" s="24" t="s">
        <v>164</v>
      </c>
      <c r="PWI80" s="23" t="s">
        <v>469</v>
      </c>
      <c r="PWJ80" s="26">
        <v>508156420</v>
      </c>
      <c r="PWK80" s="21">
        <f t="shared" si="174"/>
        <v>1</v>
      </c>
      <c r="PWL80" s="21" t="s">
        <v>166</v>
      </c>
      <c r="PWM80" s="21" t="s">
        <v>167</v>
      </c>
      <c r="PWN80" s="10" t="s">
        <v>168</v>
      </c>
      <c r="PWO80" s="22" t="s">
        <v>169</v>
      </c>
      <c r="PWP80" s="24" t="s">
        <v>164</v>
      </c>
      <c r="PWQ80" s="23" t="s">
        <v>469</v>
      </c>
      <c r="PWR80" s="26">
        <v>508156420</v>
      </c>
      <c r="PWS80" s="21">
        <f t="shared" si="174"/>
        <v>1</v>
      </c>
      <c r="PWT80" s="21" t="s">
        <v>166</v>
      </c>
      <c r="PWU80" s="21" t="s">
        <v>167</v>
      </c>
      <c r="PWV80" s="10" t="s">
        <v>168</v>
      </c>
      <c r="PWW80" s="22" t="s">
        <v>169</v>
      </c>
      <c r="PWX80" s="24" t="s">
        <v>164</v>
      </c>
      <c r="PWY80" s="23" t="s">
        <v>469</v>
      </c>
      <c r="PWZ80" s="26">
        <v>508156420</v>
      </c>
      <c r="PXA80" s="21">
        <f t="shared" si="174"/>
        <v>1</v>
      </c>
      <c r="PXB80" s="21" t="s">
        <v>166</v>
      </c>
      <c r="PXC80" s="21" t="s">
        <v>167</v>
      </c>
      <c r="PXD80" s="10" t="s">
        <v>168</v>
      </c>
      <c r="PXE80" s="22" t="s">
        <v>169</v>
      </c>
      <c r="PXF80" s="24" t="s">
        <v>164</v>
      </c>
      <c r="PXG80" s="23" t="s">
        <v>469</v>
      </c>
      <c r="PXH80" s="26">
        <v>508156420</v>
      </c>
      <c r="PXI80" s="21">
        <f t="shared" si="174"/>
        <v>1</v>
      </c>
      <c r="PXJ80" s="21" t="s">
        <v>166</v>
      </c>
      <c r="PXK80" s="21" t="s">
        <v>167</v>
      </c>
      <c r="PXL80" s="10" t="s">
        <v>168</v>
      </c>
      <c r="PXM80" s="22" t="s">
        <v>169</v>
      </c>
      <c r="PXN80" s="24" t="s">
        <v>164</v>
      </c>
      <c r="PXO80" s="23" t="s">
        <v>469</v>
      </c>
      <c r="PXP80" s="26">
        <v>508156420</v>
      </c>
      <c r="PXQ80" s="21">
        <f t="shared" si="174"/>
        <v>1</v>
      </c>
      <c r="PXR80" s="21" t="s">
        <v>166</v>
      </c>
      <c r="PXS80" s="21" t="s">
        <v>167</v>
      </c>
      <c r="PXT80" s="10" t="s">
        <v>168</v>
      </c>
      <c r="PXU80" s="22" t="s">
        <v>169</v>
      </c>
      <c r="PXV80" s="24" t="s">
        <v>164</v>
      </c>
      <c r="PXW80" s="23" t="s">
        <v>469</v>
      </c>
      <c r="PXX80" s="26">
        <v>508156420</v>
      </c>
      <c r="PXY80" s="21">
        <f t="shared" si="174"/>
        <v>1</v>
      </c>
      <c r="PXZ80" s="21" t="s">
        <v>166</v>
      </c>
      <c r="PYA80" s="21" t="s">
        <v>167</v>
      </c>
      <c r="PYB80" s="10" t="s">
        <v>168</v>
      </c>
      <c r="PYC80" s="22" t="s">
        <v>169</v>
      </c>
      <c r="PYD80" s="24" t="s">
        <v>164</v>
      </c>
      <c r="PYE80" s="23" t="s">
        <v>469</v>
      </c>
      <c r="PYF80" s="26">
        <v>508156420</v>
      </c>
      <c r="PYG80" s="21">
        <f t="shared" ref="PYG80:QAK80" si="175">SUM(PYG79+1)</f>
        <v>1</v>
      </c>
      <c r="PYH80" s="21" t="s">
        <v>166</v>
      </c>
      <c r="PYI80" s="21" t="s">
        <v>167</v>
      </c>
      <c r="PYJ80" s="10" t="s">
        <v>168</v>
      </c>
      <c r="PYK80" s="22" t="s">
        <v>169</v>
      </c>
      <c r="PYL80" s="24" t="s">
        <v>164</v>
      </c>
      <c r="PYM80" s="23" t="s">
        <v>469</v>
      </c>
      <c r="PYN80" s="26">
        <v>508156420</v>
      </c>
      <c r="PYO80" s="21">
        <f t="shared" si="175"/>
        <v>1</v>
      </c>
      <c r="PYP80" s="21" t="s">
        <v>166</v>
      </c>
      <c r="PYQ80" s="21" t="s">
        <v>167</v>
      </c>
      <c r="PYR80" s="10" t="s">
        <v>168</v>
      </c>
      <c r="PYS80" s="22" t="s">
        <v>169</v>
      </c>
      <c r="PYT80" s="24" t="s">
        <v>164</v>
      </c>
      <c r="PYU80" s="23" t="s">
        <v>469</v>
      </c>
      <c r="PYV80" s="26">
        <v>508156420</v>
      </c>
      <c r="PYW80" s="21">
        <f t="shared" si="175"/>
        <v>1</v>
      </c>
      <c r="PYX80" s="21" t="s">
        <v>166</v>
      </c>
      <c r="PYY80" s="21" t="s">
        <v>167</v>
      </c>
      <c r="PYZ80" s="10" t="s">
        <v>168</v>
      </c>
      <c r="PZA80" s="22" t="s">
        <v>169</v>
      </c>
      <c r="PZB80" s="24" t="s">
        <v>164</v>
      </c>
      <c r="PZC80" s="23" t="s">
        <v>469</v>
      </c>
      <c r="PZD80" s="26">
        <v>508156420</v>
      </c>
      <c r="PZE80" s="21">
        <f t="shared" si="175"/>
        <v>1</v>
      </c>
      <c r="PZF80" s="21" t="s">
        <v>166</v>
      </c>
      <c r="PZG80" s="21" t="s">
        <v>167</v>
      </c>
      <c r="PZH80" s="10" t="s">
        <v>168</v>
      </c>
      <c r="PZI80" s="22" t="s">
        <v>169</v>
      </c>
      <c r="PZJ80" s="24" t="s">
        <v>164</v>
      </c>
      <c r="PZK80" s="23" t="s">
        <v>469</v>
      </c>
      <c r="PZL80" s="26">
        <v>508156420</v>
      </c>
      <c r="PZM80" s="21">
        <f t="shared" si="175"/>
        <v>1</v>
      </c>
      <c r="PZN80" s="21" t="s">
        <v>166</v>
      </c>
      <c r="PZO80" s="21" t="s">
        <v>167</v>
      </c>
      <c r="PZP80" s="10" t="s">
        <v>168</v>
      </c>
      <c r="PZQ80" s="22" t="s">
        <v>169</v>
      </c>
      <c r="PZR80" s="24" t="s">
        <v>164</v>
      </c>
      <c r="PZS80" s="23" t="s">
        <v>469</v>
      </c>
      <c r="PZT80" s="26">
        <v>508156420</v>
      </c>
      <c r="PZU80" s="21">
        <f t="shared" si="175"/>
        <v>1</v>
      </c>
      <c r="PZV80" s="21" t="s">
        <v>166</v>
      </c>
      <c r="PZW80" s="21" t="s">
        <v>167</v>
      </c>
      <c r="PZX80" s="10" t="s">
        <v>168</v>
      </c>
      <c r="PZY80" s="22" t="s">
        <v>169</v>
      </c>
      <c r="PZZ80" s="24" t="s">
        <v>164</v>
      </c>
      <c r="QAA80" s="23" t="s">
        <v>469</v>
      </c>
      <c r="QAB80" s="26">
        <v>508156420</v>
      </c>
      <c r="QAC80" s="21">
        <f t="shared" si="175"/>
        <v>1</v>
      </c>
      <c r="QAD80" s="21" t="s">
        <v>166</v>
      </c>
      <c r="QAE80" s="21" t="s">
        <v>167</v>
      </c>
      <c r="QAF80" s="10" t="s">
        <v>168</v>
      </c>
      <c r="QAG80" s="22" t="s">
        <v>169</v>
      </c>
      <c r="QAH80" s="24" t="s">
        <v>164</v>
      </c>
      <c r="QAI80" s="23" t="s">
        <v>469</v>
      </c>
      <c r="QAJ80" s="26">
        <v>508156420</v>
      </c>
      <c r="QAK80" s="21">
        <f t="shared" si="175"/>
        <v>1</v>
      </c>
      <c r="QAL80" s="21" t="s">
        <v>166</v>
      </c>
      <c r="QAM80" s="21" t="s">
        <v>167</v>
      </c>
      <c r="QAN80" s="10" t="s">
        <v>168</v>
      </c>
      <c r="QAO80" s="22" t="s">
        <v>169</v>
      </c>
      <c r="QAP80" s="24" t="s">
        <v>164</v>
      </c>
      <c r="QAQ80" s="23" t="s">
        <v>469</v>
      </c>
      <c r="QAR80" s="26">
        <v>508156420</v>
      </c>
      <c r="QAS80" s="21">
        <f t="shared" ref="QAS80:QCW80" si="176">SUM(QAS79+1)</f>
        <v>1</v>
      </c>
      <c r="QAT80" s="21" t="s">
        <v>166</v>
      </c>
      <c r="QAU80" s="21" t="s">
        <v>167</v>
      </c>
      <c r="QAV80" s="10" t="s">
        <v>168</v>
      </c>
      <c r="QAW80" s="22" t="s">
        <v>169</v>
      </c>
      <c r="QAX80" s="24" t="s">
        <v>164</v>
      </c>
      <c r="QAY80" s="23" t="s">
        <v>469</v>
      </c>
      <c r="QAZ80" s="26">
        <v>508156420</v>
      </c>
      <c r="QBA80" s="21">
        <f t="shared" si="176"/>
        <v>1</v>
      </c>
      <c r="QBB80" s="21" t="s">
        <v>166</v>
      </c>
      <c r="QBC80" s="21" t="s">
        <v>167</v>
      </c>
      <c r="QBD80" s="10" t="s">
        <v>168</v>
      </c>
      <c r="QBE80" s="22" t="s">
        <v>169</v>
      </c>
      <c r="QBF80" s="24" t="s">
        <v>164</v>
      </c>
      <c r="QBG80" s="23" t="s">
        <v>469</v>
      </c>
      <c r="QBH80" s="26">
        <v>508156420</v>
      </c>
      <c r="QBI80" s="21">
        <f t="shared" si="176"/>
        <v>1</v>
      </c>
      <c r="QBJ80" s="21" t="s">
        <v>166</v>
      </c>
      <c r="QBK80" s="21" t="s">
        <v>167</v>
      </c>
      <c r="QBL80" s="10" t="s">
        <v>168</v>
      </c>
      <c r="QBM80" s="22" t="s">
        <v>169</v>
      </c>
      <c r="QBN80" s="24" t="s">
        <v>164</v>
      </c>
      <c r="QBO80" s="23" t="s">
        <v>469</v>
      </c>
      <c r="QBP80" s="26">
        <v>508156420</v>
      </c>
      <c r="QBQ80" s="21">
        <f t="shared" si="176"/>
        <v>1</v>
      </c>
      <c r="QBR80" s="21" t="s">
        <v>166</v>
      </c>
      <c r="QBS80" s="21" t="s">
        <v>167</v>
      </c>
      <c r="QBT80" s="10" t="s">
        <v>168</v>
      </c>
      <c r="QBU80" s="22" t="s">
        <v>169</v>
      </c>
      <c r="QBV80" s="24" t="s">
        <v>164</v>
      </c>
      <c r="QBW80" s="23" t="s">
        <v>469</v>
      </c>
      <c r="QBX80" s="26">
        <v>508156420</v>
      </c>
      <c r="QBY80" s="21">
        <f t="shared" si="176"/>
        <v>1</v>
      </c>
      <c r="QBZ80" s="21" t="s">
        <v>166</v>
      </c>
      <c r="QCA80" s="21" t="s">
        <v>167</v>
      </c>
      <c r="QCB80" s="10" t="s">
        <v>168</v>
      </c>
      <c r="QCC80" s="22" t="s">
        <v>169</v>
      </c>
      <c r="QCD80" s="24" t="s">
        <v>164</v>
      </c>
      <c r="QCE80" s="23" t="s">
        <v>469</v>
      </c>
      <c r="QCF80" s="26">
        <v>508156420</v>
      </c>
      <c r="QCG80" s="21">
        <f t="shared" si="176"/>
        <v>1</v>
      </c>
      <c r="QCH80" s="21" t="s">
        <v>166</v>
      </c>
      <c r="QCI80" s="21" t="s">
        <v>167</v>
      </c>
      <c r="QCJ80" s="10" t="s">
        <v>168</v>
      </c>
      <c r="QCK80" s="22" t="s">
        <v>169</v>
      </c>
      <c r="QCL80" s="24" t="s">
        <v>164</v>
      </c>
      <c r="QCM80" s="23" t="s">
        <v>469</v>
      </c>
      <c r="QCN80" s="26">
        <v>508156420</v>
      </c>
      <c r="QCO80" s="21">
        <f t="shared" si="176"/>
        <v>1</v>
      </c>
      <c r="QCP80" s="21" t="s">
        <v>166</v>
      </c>
      <c r="QCQ80" s="21" t="s">
        <v>167</v>
      </c>
      <c r="QCR80" s="10" t="s">
        <v>168</v>
      </c>
      <c r="QCS80" s="22" t="s">
        <v>169</v>
      </c>
      <c r="QCT80" s="24" t="s">
        <v>164</v>
      </c>
      <c r="QCU80" s="23" t="s">
        <v>469</v>
      </c>
      <c r="QCV80" s="26">
        <v>508156420</v>
      </c>
      <c r="QCW80" s="21">
        <f t="shared" si="176"/>
        <v>1</v>
      </c>
      <c r="QCX80" s="21" t="s">
        <v>166</v>
      </c>
      <c r="QCY80" s="21" t="s">
        <v>167</v>
      </c>
      <c r="QCZ80" s="10" t="s">
        <v>168</v>
      </c>
      <c r="QDA80" s="22" t="s">
        <v>169</v>
      </c>
      <c r="QDB80" s="24" t="s">
        <v>164</v>
      </c>
      <c r="QDC80" s="23" t="s">
        <v>469</v>
      </c>
      <c r="QDD80" s="26">
        <v>508156420</v>
      </c>
      <c r="QDE80" s="21">
        <f t="shared" ref="QDE80:QFI80" si="177">SUM(QDE79+1)</f>
        <v>1</v>
      </c>
      <c r="QDF80" s="21" t="s">
        <v>166</v>
      </c>
      <c r="QDG80" s="21" t="s">
        <v>167</v>
      </c>
      <c r="QDH80" s="10" t="s">
        <v>168</v>
      </c>
      <c r="QDI80" s="22" t="s">
        <v>169</v>
      </c>
      <c r="QDJ80" s="24" t="s">
        <v>164</v>
      </c>
      <c r="QDK80" s="23" t="s">
        <v>469</v>
      </c>
      <c r="QDL80" s="26">
        <v>508156420</v>
      </c>
      <c r="QDM80" s="21">
        <f t="shared" si="177"/>
        <v>1</v>
      </c>
      <c r="QDN80" s="21" t="s">
        <v>166</v>
      </c>
      <c r="QDO80" s="21" t="s">
        <v>167</v>
      </c>
      <c r="QDP80" s="10" t="s">
        <v>168</v>
      </c>
      <c r="QDQ80" s="22" t="s">
        <v>169</v>
      </c>
      <c r="QDR80" s="24" t="s">
        <v>164</v>
      </c>
      <c r="QDS80" s="23" t="s">
        <v>469</v>
      </c>
      <c r="QDT80" s="26">
        <v>508156420</v>
      </c>
      <c r="QDU80" s="21">
        <f t="shared" si="177"/>
        <v>1</v>
      </c>
      <c r="QDV80" s="21" t="s">
        <v>166</v>
      </c>
      <c r="QDW80" s="21" t="s">
        <v>167</v>
      </c>
      <c r="QDX80" s="10" t="s">
        <v>168</v>
      </c>
      <c r="QDY80" s="22" t="s">
        <v>169</v>
      </c>
      <c r="QDZ80" s="24" t="s">
        <v>164</v>
      </c>
      <c r="QEA80" s="23" t="s">
        <v>469</v>
      </c>
      <c r="QEB80" s="26">
        <v>508156420</v>
      </c>
      <c r="QEC80" s="21">
        <f t="shared" si="177"/>
        <v>1</v>
      </c>
      <c r="QED80" s="21" t="s">
        <v>166</v>
      </c>
      <c r="QEE80" s="21" t="s">
        <v>167</v>
      </c>
      <c r="QEF80" s="10" t="s">
        <v>168</v>
      </c>
      <c r="QEG80" s="22" t="s">
        <v>169</v>
      </c>
      <c r="QEH80" s="24" t="s">
        <v>164</v>
      </c>
      <c r="QEI80" s="23" t="s">
        <v>469</v>
      </c>
      <c r="QEJ80" s="26">
        <v>508156420</v>
      </c>
      <c r="QEK80" s="21">
        <f t="shared" si="177"/>
        <v>1</v>
      </c>
      <c r="QEL80" s="21" t="s">
        <v>166</v>
      </c>
      <c r="QEM80" s="21" t="s">
        <v>167</v>
      </c>
      <c r="QEN80" s="10" t="s">
        <v>168</v>
      </c>
      <c r="QEO80" s="22" t="s">
        <v>169</v>
      </c>
      <c r="QEP80" s="24" t="s">
        <v>164</v>
      </c>
      <c r="QEQ80" s="23" t="s">
        <v>469</v>
      </c>
      <c r="QER80" s="26">
        <v>508156420</v>
      </c>
      <c r="QES80" s="21">
        <f t="shared" si="177"/>
        <v>1</v>
      </c>
      <c r="QET80" s="21" t="s">
        <v>166</v>
      </c>
      <c r="QEU80" s="21" t="s">
        <v>167</v>
      </c>
      <c r="QEV80" s="10" t="s">
        <v>168</v>
      </c>
      <c r="QEW80" s="22" t="s">
        <v>169</v>
      </c>
      <c r="QEX80" s="24" t="s">
        <v>164</v>
      </c>
      <c r="QEY80" s="23" t="s">
        <v>469</v>
      </c>
      <c r="QEZ80" s="26">
        <v>508156420</v>
      </c>
      <c r="QFA80" s="21">
        <f t="shared" si="177"/>
        <v>1</v>
      </c>
      <c r="QFB80" s="21" t="s">
        <v>166</v>
      </c>
      <c r="QFC80" s="21" t="s">
        <v>167</v>
      </c>
      <c r="QFD80" s="10" t="s">
        <v>168</v>
      </c>
      <c r="QFE80" s="22" t="s">
        <v>169</v>
      </c>
      <c r="QFF80" s="24" t="s">
        <v>164</v>
      </c>
      <c r="QFG80" s="23" t="s">
        <v>469</v>
      </c>
      <c r="QFH80" s="26">
        <v>508156420</v>
      </c>
      <c r="QFI80" s="21">
        <f t="shared" si="177"/>
        <v>1</v>
      </c>
      <c r="QFJ80" s="21" t="s">
        <v>166</v>
      </c>
      <c r="QFK80" s="21" t="s">
        <v>167</v>
      </c>
      <c r="QFL80" s="10" t="s">
        <v>168</v>
      </c>
      <c r="QFM80" s="22" t="s">
        <v>169</v>
      </c>
      <c r="QFN80" s="24" t="s">
        <v>164</v>
      </c>
      <c r="QFO80" s="23" t="s">
        <v>469</v>
      </c>
      <c r="QFP80" s="26">
        <v>508156420</v>
      </c>
      <c r="QFQ80" s="21">
        <f t="shared" ref="QFQ80:QHU80" si="178">SUM(QFQ79+1)</f>
        <v>1</v>
      </c>
      <c r="QFR80" s="21" t="s">
        <v>166</v>
      </c>
      <c r="QFS80" s="21" t="s">
        <v>167</v>
      </c>
      <c r="QFT80" s="10" t="s">
        <v>168</v>
      </c>
      <c r="QFU80" s="22" t="s">
        <v>169</v>
      </c>
      <c r="QFV80" s="24" t="s">
        <v>164</v>
      </c>
      <c r="QFW80" s="23" t="s">
        <v>469</v>
      </c>
      <c r="QFX80" s="26">
        <v>508156420</v>
      </c>
      <c r="QFY80" s="21">
        <f t="shared" si="178"/>
        <v>1</v>
      </c>
      <c r="QFZ80" s="21" t="s">
        <v>166</v>
      </c>
      <c r="QGA80" s="21" t="s">
        <v>167</v>
      </c>
      <c r="QGB80" s="10" t="s">
        <v>168</v>
      </c>
      <c r="QGC80" s="22" t="s">
        <v>169</v>
      </c>
      <c r="QGD80" s="24" t="s">
        <v>164</v>
      </c>
      <c r="QGE80" s="23" t="s">
        <v>469</v>
      </c>
      <c r="QGF80" s="26">
        <v>508156420</v>
      </c>
      <c r="QGG80" s="21">
        <f t="shared" si="178"/>
        <v>1</v>
      </c>
      <c r="QGH80" s="21" t="s">
        <v>166</v>
      </c>
      <c r="QGI80" s="21" t="s">
        <v>167</v>
      </c>
      <c r="QGJ80" s="10" t="s">
        <v>168</v>
      </c>
      <c r="QGK80" s="22" t="s">
        <v>169</v>
      </c>
      <c r="QGL80" s="24" t="s">
        <v>164</v>
      </c>
      <c r="QGM80" s="23" t="s">
        <v>469</v>
      </c>
      <c r="QGN80" s="26">
        <v>508156420</v>
      </c>
      <c r="QGO80" s="21">
        <f t="shared" si="178"/>
        <v>1</v>
      </c>
      <c r="QGP80" s="21" t="s">
        <v>166</v>
      </c>
      <c r="QGQ80" s="21" t="s">
        <v>167</v>
      </c>
      <c r="QGR80" s="10" t="s">
        <v>168</v>
      </c>
      <c r="QGS80" s="22" t="s">
        <v>169</v>
      </c>
      <c r="QGT80" s="24" t="s">
        <v>164</v>
      </c>
      <c r="QGU80" s="23" t="s">
        <v>469</v>
      </c>
      <c r="QGV80" s="26">
        <v>508156420</v>
      </c>
      <c r="QGW80" s="21">
        <f t="shared" si="178"/>
        <v>1</v>
      </c>
      <c r="QGX80" s="21" t="s">
        <v>166</v>
      </c>
      <c r="QGY80" s="21" t="s">
        <v>167</v>
      </c>
      <c r="QGZ80" s="10" t="s">
        <v>168</v>
      </c>
      <c r="QHA80" s="22" t="s">
        <v>169</v>
      </c>
      <c r="QHB80" s="24" t="s">
        <v>164</v>
      </c>
      <c r="QHC80" s="23" t="s">
        <v>469</v>
      </c>
      <c r="QHD80" s="26">
        <v>508156420</v>
      </c>
      <c r="QHE80" s="21">
        <f t="shared" si="178"/>
        <v>1</v>
      </c>
      <c r="QHF80" s="21" t="s">
        <v>166</v>
      </c>
      <c r="QHG80" s="21" t="s">
        <v>167</v>
      </c>
      <c r="QHH80" s="10" t="s">
        <v>168</v>
      </c>
      <c r="QHI80" s="22" t="s">
        <v>169</v>
      </c>
      <c r="QHJ80" s="24" t="s">
        <v>164</v>
      </c>
      <c r="QHK80" s="23" t="s">
        <v>469</v>
      </c>
      <c r="QHL80" s="26">
        <v>508156420</v>
      </c>
      <c r="QHM80" s="21">
        <f t="shared" si="178"/>
        <v>1</v>
      </c>
      <c r="QHN80" s="21" t="s">
        <v>166</v>
      </c>
      <c r="QHO80" s="21" t="s">
        <v>167</v>
      </c>
      <c r="QHP80" s="10" t="s">
        <v>168</v>
      </c>
      <c r="QHQ80" s="22" t="s">
        <v>169</v>
      </c>
      <c r="QHR80" s="24" t="s">
        <v>164</v>
      </c>
      <c r="QHS80" s="23" t="s">
        <v>469</v>
      </c>
      <c r="QHT80" s="26">
        <v>508156420</v>
      </c>
      <c r="QHU80" s="21">
        <f t="shared" si="178"/>
        <v>1</v>
      </c>
      <c r="QHV80" s="21" t="s">
        <v>166</v>
      </c>
      <c r="QHW80" s="21" t="s">
        <v>167</v>
      </c>
      <c r="QHX80" s="10" t="s">
        <v>168</v>
      </c>
      <c r="QHY80" s="22" t="s">
        <v>169</v>
      </c>
      <c r="QHZ80" s="24" t="s">
        <v>164</v>
      </c>
      <c r="QIA80" s="23" t="s">
        <v>469</v>
      </c>
      <c r="QIB80" s="26">
        <v>508156420</v>
      </c>
      <c r="QIC80" s="21">
        <f t="shared" ref="QIC80:QKG80" si="179">SUM(QIC79+1)</f>
        <v>1</v>
      </c>
      <c r="QID80" s="21" t="s">
        <v>166</v>
      </c>
      <c r="QIE80" s="21" t="s">
        <v>167</v>
      </c>
      <c r="QIF80" s="10" t="s">
        <v>168</v>
      </c>
      <c r="QIG80" s="22" t="s">
        <v>169</v>
      </c>
      <c r="QIH80" s="24" t="s">
        <v>164</v>
      </c>
      <c r="QII80" s="23" t="s">
        <v>469</v>
      </c>
      <c r="QIJ80" s="26">
        <v>508156420</v>
      </c>
      <c r="QIK80" s="21">
        <f t="shared" si="179"/>
        <v>1</v>
      </c>
      <c r="QIL80" s="21" t="s">
        <v>166</v>
      </c>
      <c r="QIM80" s="21" t="s">
        <v>167</v>
      </c>
      <c r="QIN80" s="10" t="s">
        <v>168</v>
      </c>
      <c r="QIO80" s="22" t="s">
        <v>169</v>
      </c>
      <c r="QIP80" s="24" t="s">
        <v>164</v>
      </c>
      <c r="QIQ80" s="23" t="s">
        <v>469</v>
      </c>
      <c r="QIR80" s="26">
        <v>508156420</v>
      </c>
      <c r="QIS80" s="21">
        <f t="shared" si="179"/>
        <v>1</v>
      </c>
      <c r="QIT80" s="21" t="s">
        <v>166</v>
      </c>
      <c r="QIU80" s="21" t="s">
        <v>167</v>
      </c>
      <c r="QIV80" s="10" t="s">
        <v>168</v>
      </c>
      <c r="QIW80" s="22" t="s">
        <v>169</v>
      </c>
      <c r="QIX80" s="24" t="s">
        <v>164</v>
      </c>
      <c r="QIY80" s="23" t="s">
        <v>469</v>
      </c>
      <c r="QIZ80" s="26">
        <v>508156420</v>
      </c>
      <c r="QJA80" s="21">
        <f t="shared" si="179"/>
        <v>1</v>
      </c>
      <c r="QJB80" s="21" t="s">
        <v>166</v>
      </c>
      <c r="QJC80" s="21" t="s">
        <v>167</v>
      </c>
      <c r="QJD80" s="10" t="s">
        <v>168</v>
      </c>
      <c r="QJE80" s="22" t="s">
        <v>169</v>
      </c>
      <c r="QJF80" s="24" t="s">
        <v>164</v>
      </c>
      <c r="QJG80" s="23" t="s">
        <v>469</v>
      </c>
      <c r="QJH80" s="26">
        <v>508156420</v>
      </c>
      <c r="QJI80" s="21">
        <f t="shared" si="179"/>
        <v>1</v>
      </c>
      <c r="QJJ80" s="21" t="s">
        <v>166</v>
      </c>
      <c r="QJK80" s="21" t="s">
        <v>167</v>
      </c>
      <c r="QJL80" s="10" t="s">
        <v>168</v>
      </c>
      <c r="QJM80" s="22" t="s">
        <v>169</v>
      </c>
      <c r="QJN80" s="24" t="s">
        <v>164</v>
      </c>
      <c r="QJO80" s="23" t="s">
        <v>469</v>
      </c>
      <c r="QJP80" s="26">
        <v>508156420</v>
      </c>
      <c r="QJQ80" s="21">
        <f t="shared" si="179"/>
        <v>1</v>
      </c>
      <c r="QJR80" s="21" t="s">
        <v>166</v>
      </c>
      <c r="QJS80" s="21" t="s">
        <v>167</v>
      </c>
      <c r="QJT80" s="10" t="s">
        <v>168</v>
      </c>
      <c r="QJU80" s="22" t="s">
        <v>169</v>
      </c>
      <c r="QJV80" s="24" t="s">
        <v>164</v>
      </c>
      <c r="QJW80" s="23" t="s">
        <v>469</v>
      </c>
      <c r="QJX80" s="26">
        <v>508156420</v>
      </c>
      <c r="QJY80" s="21">
        <f t="shared" si="179"/>
        <v>1</v>
      </c>
      <c r="QJZ80" s="21" t="s">
        <v>166</v>
      </c>
      <c r="QKA80" s="21" t="s">
        <v>167</v>
      </c>
      <c r="QKB80" s="10" t="s">
        <v>168</v>
      </c>
      <c r="QKC80" s="22" t="s">
        <v>169</v>
      </c>
      <c r="QKD80" s="24" t="s">
        <v>164</v>
      </c>
      <c r="QKE80" s="23" t="s">
        <v>469</v>
      </c>
      <c r="QKF80" s="26">
        <v>508156420</v>
      </c>
      <c r="QKG80" s="21">
        <f t="shared" si="179"/>
        <v>1</v>
      </c>
      <c r="QKH80" s="21" t="s">
        <v>166</v>
      </c>
      <c r="QKI80" s="21" t="s">
        <v>167</v>
      </c>
      <c r="QKJ80" s="10" t="s">
        <v>168</v>
      </c>
      <c r="QKK80" s="22" t="s">
        <v>169</v>
      </c>
      <c r="QKL80" s="24" t="s">
        <v>164</v>
      </c>
      <c r="QKM80" s="23" t="s">
        <v>469</v>
      </c>
      <c r="QKN80" s="26">
        <v>508156420</v>
      </c>
      <c r="QKO80" s="21">
        <f t="shared" ref="QKO80:QMS80" si="180">SUM(QKO79+1)</f>
        <v>1</v>
      </c>
      <c r="QKP80" s="21" t="s">
        <v>166</v>
      </c>
      <c r="QKQ80" s="21" t="s">
        <v>167</v>
      </c>
      <c r="QKR80" s="10" t="s">
        <v>168</v>
      </c>
      <c r="QKS80" s="22" t="s">
        <v>169</v>
      </c>
      <c r="QKT80" s="24" t="s">
        <v>164</v>
      </c>
      <c r="QKU80" s="23" t="s">
        <v>469</v>
      </c>
      <c r="QKV80" s="26">
        <v>508156420</v>
      </c>
      <c r="QKW80" s="21">
        <f t="shared" si="180"/>
        <v>1</v>
      </c>
      <c r="QKX80" s="21" t="s">
        <v>166</v>
      </c>
      <c r="QKY80" s="21" t="s">
        <v>167</v>
      </c>
      <c r="QKZ80" s="10" t="s">
        <v>168</v>
      </c>
      <c r="QLA80" s="22" t="s">
        <v>169</v>
      </c>
      <c r="QLB80" s="24" t="s">
        <v>164</v>
      </c>
      <c r="QLC80" s="23" t="s">
        <v>469</v>
      </c>
      <c r="QLD80" s="26">
        <v>508156420</v>
      </c>
      <c r="QLE80" s="21">
        <f t="shared" si="180"/>
        <v>1</v>
      </c>
      <c r="QLF80" s="21" t="s">
        <v>166</v>
      </c>
      <c r="QLG80" s="21" t="s">
        <v>167</v>
      </c>
      <c r="QLH80" s="10" t="s">
        <v>168</v>
      </c>
      <c r="QLI80" s="22" t="s">
        <v>169</v>
      </c>
      <c r="QLJ80" s="24" t="s">
        <v>164</v>
      </c>
      <c r="QLK80" s="23" t="s">
        <v>469</v>
      </c>
      <c r="QLL80" s="26">
        <v>508156420</v>
      </c>
      <c r="QLM80" s="21">
        <f t="shared" si="180"/>
        <v>1</v>
      </c>
      <c r="QLN80" s="21" t="s">
        <v>166</v>
      </c>
      <c r="QLO80" s="21" t="s">
        <v>167</v>
      </c>
      <c r="QLP80" s="10" t="s">
        <v>168</v>
      </c>
      <c r="QLQ80" s="22" t="s">
        <v>169</v>
      </c>
      <c r="QLR80" s="24" t="s">
        <v>164</v>
      </c>
      <c r="QLS80" s="23" t="s">
        <v>469</v>
      </c>
      <c r="QLT80" s="26">
        <v>508156420</v>
      </c>
      <c r="QLU80" s="21">
        <f t="shared" si="180"/>
        <v>1</v>
      </c>
      <c r="QLV80" s="21" t="s">
        <v>166</v>
      </c>
      <c r="QLW80" s="21" t="s">
        <v>167</v>
      </c>
      <c r="QLX80" s="10" t="s">
        <v>168</v>
      </c>
      <c r="QLY80" s="22" t="s">
        <v>169</v>
      </c>
      <c r="QLZ80" s="24" t="s">
        <v>164</v>
      </c>
      <c r="QMA80" s="23" t="s">
        <v>469</v>
      </c>
      <c r="QMB80" s="26">
        <v>508156420</v>
      </c>
      <c r="QMC80" s="21">
        <f t="shared" si="180"/>
        <v>1</v>
      </c>
      <c r="QMD80" s="21" t="s">
        <v>166</v>
      </c>
      <c r="QME80" s="21" t="s">
        <v>167</v>
      </c>
      <c r="QMF80" s="10" t="s">
        <v>168</v>
      </c>
      <c r="QMG80" s="22" t="s">
        <v>169</v>
      </c>
      <c r="QMH80" s="24" t="s">
        <v>164</v>
      </c>
      <c r="QMI80" s="23" t="s">
        <v>469</v>
      </c>
      <c r="QMJ80" s="26">
        <v>508156420</v>
      </c>
      <c r="QMK80" s="21">
        <f t="shared" si="180"/>
        <v>1</v>
      </c>
      <c r="QML80" s="21" t="s">
        <v>166</v>
      </c>
      <c r="QMM80" s="21" t="s">
        <v>167</v>
      </c>
      <c r="QMN80" s="10" t="s">
        <v>168</v>
      </c>
      <c r="QMO80" s="22" t="s">
        <v>169</v>
      </c>
      <c r="QMP80" s="24" t="s">
        <v>164</v>
      </c>
      <c r="QMQ80" s="23" t="s">
        <v>469</v>
      </c>
      <c r="QMR80" s="26">
        <v>508156420</v>
      </c>
      <c r="QMS80" s="21">
        <f t="shared" si="180"/>
        <v>1</v>
      </c>
      <c r="QMT80" s="21" t="s">
        <v>166</v>
      </c>
      <c r="QMU80" s="21" t="s">
        <v>167</v>
      </c>
      <c r="QMV80" s="10" t="s">
        <v>168</v>
      </c>
      <c r="QMW80" s="22" t="s">
        <v>169</v>
      </c>
      <c r="QMX80" s="24" t="s">
        <v>164</v>
      </c>
      <c r="QMY80" s="23" t="s">
        <v>469</v>
      </c>
      <c r="QMZ80" s="26">
        <v>508156420</v>
      </c>
      <c r="QNA80" s="21">
        <f t="shared" ref="QNA80:QPE80" si="181">SUM(QNA79+1)</f>
        <v>1</v>
      </c>
      <c r="QNB80" s="21" t="s">
        <v>166</v>
      </c>
      <c r="QNC80" s="21" t="s">
        <v>167</v>
      </c>
      <c r="QND80" s="10" t="s">
        <v>168</v>
      </c>
      <c r="QNE80" s="22" t="s">
        <v>169</v>
      </c>
      <c r="QNF80" s="24" t="s">
        <v>164</v>
      </c>
      <c r="QNG80" s="23" t="s">
        <v>469</v>
      </c>
      <c r="QNH80" s="26">
        <v>508156420</v>
      </c>
      <c r="QNI80" s="21">
        <f t="shared" si="181"/>
        <v>1</v>
      </c>
      <c r="QNJ80" s="21" t="s">
        <v>166</v>
      </c>
      <c r="QNK80" s="21" t="s">
        <v>167</v>
      </c>
      <c r="QNL80" s="10" t="s">
        <v>168</v>
      </c>
      <c r="QNM80" s="22" t="s">
        <v>169</v>
      </c>
      <c r="QNN80" s="24" t="s">
        <v>164</v>
      </c>
      <c r="QNO80" s="23" t="s">
        <v>469</v>
      </c>
      <c r="QNP80" s="26">
        <v>508156420</v>
      </c>
      <c r="QNQ80" s="21">
        <f t="shared" si="181"/>
        <v>1</v>
      </c>
      <c r="QNR80" s="21" t="s">
        <v>166</v>
      </c>
      <c r="QNS80" s="21" t="s">
        <v>167</v>
      </c>
      <c r="QNT80" s="10" t="s">
        <v>168</v>
      </c>
      <c r="QNU80" s="22" t="s">
        <v>169</v>
      </c>
      <c r="QNV80" s="24" t="s">
        <v>164</v>
      </c>
      <c r="QNW80" s="23" t="s">
        <v>469</v>
      </c>
      <c r="QNX80" s="26">
        <v>508156420</v>
      </c>
      <c r="QNY80" s="21">
        <f t="shared" si="181"/>
        <v>1</v>
      </c>
      <c r="QNZ80" s="21" t="s">
        <v>166</v>
      </c>
      <c r="QOA80" s="21" t="s">
        <v>167</v>
      </c>
      <c r="QOB80" s="10" t="s">
        <v>168</v>
      </c>
      <c r="QOC80" s="22" t="s">
        <v>169</v>
      </c>
      <c r="QOD80" s="24" t="s">
        <v>164</v>
      </c>
      <c r="QOE80" s="23" t="s">
        <v>469</v>
      </c>
      <c r="QOF80" s="26">
        <v>508156420</v>
      </c>
      <c r="QOG80" s="21">
        <f t="shared" si="181"/>
        <v>1</v>
      </c>
      <c r="QOH80" s="21" t="s">
        <v>166</v>
      </c>
      <c r="QOI80" s="21" t="s">
        <v>167</v>
      </c>
      <c r="QOJ80" s="10" t="s">
        <v>168</v>
      </c>
      <c r="QOK80" s="22" t="s">
        <v>169</v>
      </c>
      <c r="QOL80" s="24" t="s">
        <v>164</v>
      </c>
      <c r="QOM80" s="23" t="s">
        <v>469</v>
      </c>
      <c r="QON80" s="26">
        <v>508156420</v>
      </c>
      <c r="QOO80" s="21">
        <f t="shared" si="181"/>
        <v>1</v>
      </c>
      <c r="QOP80" s="21" t="s">
        <v>166</v>
      </c>
      <c r="QOQ80" s="21" t="s">
        <v>167</v>
      </c>
      <c r="QOR80" s="10" t="s">
        <v>168</v>
      </c>
      <c r="QOS80" s="22" t="s">
        <v>169</v>
      </c>
      <c r="QOT80" s="24" t="s">
        <v>164</v>
      </c>
      <c r="QOU80" s="23" t="s">
        <v>469</v>
      </c>
      <c r="QOV80" s="26">
        <v>508156420</v>
      </c>
      <c r="QOW80" s="21">
        <f t="shared" si="181"/>
        <v>1</v>
      </c>
      <c r="QOX80" s="21" t="s">
        <v>166</v>
      </c>
      <c r="QOY80" s="21" t="s">
        <v>167</v>
      </c>
      <c r="QOZ80" s="10" t="s">
        <v>168</v>
      </c>
      <c r="QPA80" s="22" t="s">
        <v>169</v>
      </c>
      <c r="QPB80" s="24" t="s">
        <v>164</v>
      </c>
      <c r="QPC80" s="23" t="s">
        <v>469</v>
      </c>
      <c r="QPD80" s="26">
        <v>508156420</v>
      </c>
      <c r="QPE80" s="21">
        <f t="shared" si="181"/>
        <v>1</v>
      </c>
      <c r="QPF80" s="21" t="s">
        <v>166</v>
      </c>
      <c r="QPG80" s="21" t="s">
        <v>167</v>
      </c>
      <c r="QPH80" s="10" t="s">
        <v>168</v>
      </c>
      <c r="QPI80" s="22" t="s">
        <v>169</v>
      </c>
      <c r="QPJ80" s="24" t="s">
        <v>164</v>
      </c>
      <c r="QPK80" s="23" t="s">
        <v>469</v>
      </c>
      <c r="QPL80" s="26">
        <v>508156420</v>
      </c>
      <c r="QPM80" s="21">
        <f t="shared" ref="QPM80:QRQ80" si="182">SUM(QPM79+1)</f>
        <v>1</v>
      </c>
      <c r="QPN80" s="21" t="s">
        <v>166</v>
      </c>
      <c r="QPO80" s="21" t="s">
        <v>167</v>
      </c>
      <c r="QPP80" s="10" t="s">
        <v>168</v>
      </c>
      <c r="QPQ80" s="22" t="s">
        <v>169</v>
      </c>
      <c r="QPR80" s="24" t="s">
        <v>164</v>
      </c>
      <c r="QPS80" s="23" t="s">
        <v>469</v>
      </c>
      <c r="QPT80" s="26">
        <v>508156420</v>
      </c>
      <c r="QPU80" s="21">
        <f t="shared" si="182"/>
        <v>1</v>
      </c>
      <c r="QPV80" s="21" t="s">
        <v>166</v>
      </c>
      <c r="QPW80" s="21" t="s">
        <v>167</v>
      </c>
      <c r="QPX80" s="10" t="s">
        <v>168</v>
      </c>
      <c r="QPY80" s="22" t="s">
        <v>169</v>
      </c>
      <c r="QPZ80" s="24" t="s">
        <v>164</v>
      </c>
      <c r="QQA80" s="23" t="s">
        <v>469</v>
      </c>
      <c r="QQB80" s="26">
        <v>508156420</v>
      </c>
      <c r="QQC80" s="21">
        <f t="shared" si="182"/>
        <v>1</v>
      </c>
      <c r="QQD80" s="21" t="s">
        <v>166</v>
      </c>
      <c r="QQE80" s="21" t="s">
        <v>167</v>
      </c>
      <c r="QQF80" s="10" t="s">
        <v>168</v>
      </c>
      <c r="QQG80" s="22" t="s">
        <v>169</v>
      </c>
      <c r="QQH80" s="24" t="s">
        <v>164</v>
      </c>
      <c r="QQI80" s="23" t="s">
        <v>469</v>
      </c>
      <c r="QQJ80" s="26">
        <v>508156420</v>
      </c>
      <c r="QQK80" s="21">
        <f t="shared" si="182"/>
        <v>1</v>
      </c>
      <c r="QQL80" s="21" t="s">
        <v>166</v>
      </c>
      <c r="QQM80" s="21" t="s">
        <v>167</v>
      </c>
      <c r="QQN80" s="10" t="s">
        <v>168</v>
      </c>
      <c r="QQO80" s="22" t="s">
        <v>169</v>
      </c>
      <c r="QQP80" s="24" t="s">
        <v>164</v>
      </c>
      <c r="QQQ80" s="23" t="s">
        <v>469</v>
      </c>
      <c r="QQR80" s="26">
        <v>508156420</v>
      </c>
      <c r="QQS80" s="21">
        <f t="shared" si="182"/>
        <v>1</v>
      </c>
      <c r="QQT80" s="21" t="s">
        <v>166</v>
      </c>
      <c r="QQU80" s="21" t="s">
        <v>167</v>
      </c>
      <c r="QQV80" s="10" t="s">
        <v>168</v>
      </c>
      <c r="QQW80" s="22" t="s">
        <v>169</v>
      </c>
      <c r="QQX80" s="24" t="s">
        <v>164</v>
      </c>
      <c r="QQY80" s="23" t="s">
        <v>469</v>
      </c>
      <c r="QQZ80" s="26">
        <v>508156420</v>
      </c>
      <c r="QRA80" s="21">
        <f t="shared" si="182"/>
        <v>1</v>
      </c>
      <c r="QRB80" s="21" t="s">
        <v>166</v>
      </c>
      <c r="QRC80" s="21" t="s">
        <v>167</v>
      </c>
      <c r="QRD80" s="10" t="s">
        <v>168</v>
      </c>
      <c r="QRE80" s="22" t="s">
        <v>169</v>
      </c>
      <c r="QRF80" s="24" t="s">
        <v>164</v>
      </c>
      <c r="QRG80" s="23" t="s">
        <v>469</v>
      </c>
      <c r="QRH80" s="26">
        <v>508156420</v>
      </c>
      <c r="QRI80" s="21">
        <f t="shared" si="182"/>
        <v>1</v>
      </c>
      <c r="QRJ80" s="21" t="s">
        <v>166</v>
      </c>
      <c r="QRK80" s="21" t="s">
        <v>167</v>
      </c>
      <c r="QRL80" s="10" t="s">
        <v>168</v>
      </c>
      <c r="QRM80" s="22" t="s">
        <v>169</v>
      </c>
      <c r="QRN80" s="24" t="s">
        <v>164</v>
      </c>
      <c r="QRO80" s="23" t="s">
        <v>469</v>
      </c>
      <c r="QRP80" s="26">
        <v>508156420</v>
      </c>
      <c r="QRQ80" s="21">
        <f t="shared" si="182"/>
        <v>1</v>
      </c>
      <c r="QRR80" s="21" t="s">
        <v>166</v>
      </c>
      <c r="QRS80" s="21" t="s">
        <v>167</v>
      </c>
      <c r="QRT80" s="10" t="s">
        <v>168</v>
      </c>
      <c r="QRU80" s="22" t="s">
        <v>169</v>
      </c>
      <c r="QRV80" s="24" t="s">
        <v>164</v>
      </c>
      <c r="QRW80" s="23" t="s">
        <v>469</v>
      </c>
      <c r="QRX80" s="26">
        <v>508156420</v>
      </c>
      <c r="QRY80" s="21">
        <f t="shared" ref="QRY80:QUC80" si="183">SUM(QRY79+1)</f>
        <v>1</v>
      </c>
      <c r="QRZ80" s="21" t="s">
        <v>166</v>
      </c>
      <c r="QSA80" s="21" t="s">
        <v>167</v>
      </c>
      <c r="QSB80" s="10" t="s">
        <v>168</v>
      </c>
      <c r="QSC80" s="22" t="s">
        <v>169</v>
      </c>
      <c r="QSD80" s="24" t="s">
        <v>164</v>
      </c>
      <c r="QSE80" s="23" t="s">
        <v>469</v>
      </c>
      <c r="QSF80" s="26">
        <v>508156420</v>
      </c>
      <c r="QSG80" s="21">
        <f t="shared" si="183"/>
        <v>1</v>
      </c>
      <c r="QSH80" s="21" t="s">
        <v>166</v>
      </c>
      <c r="QSI80" s="21" t="s">
        <v>167</v>
      </c>
      <c r="QSJ80" s="10" t="s">
        <v>168</v>
      </c>
      <c r="QSK80" s="22" t="s">
        <v>169</v>
      </c>
      <c r="QSL80" s="24" t="s">
        <v>164</v>
      </c>
      <c r="QSM80" s="23" t="s">
        <v>469</v>
      </c>
      <c r="QSN80" s="26">
        <v>508156420</v>
      </c>
      <c r="QSO80" s="21">
        <f t="shared" si="183"/>
        <v>1</v>
      </c>
      <c r="QSP80" s="21" t="s">
        <v>166</v>
      </c>
      <c r="QSQ80" s="21" t="s">
        <v>167</v>
      </c>
      <c r="QSR80" s="10" t="s">
        <v>168</v>
      </c>
      <c r="QSS80" s="22" t="s">
        <v>169</v>
      </c>
      <c r="QST80" s="24" t="s">
        <v>164</v>
      </c>
      <c r="QSU80" s="23" t="s">
        <v>469</v>
      </c>
      <c r="QSV80" s="26">
        <v>508156420</v>
      </c>
      <c r="QSW80" s="21">
        <f t="shared" si="183"/>
        <v>1</v>
      </c>
      <c r="QSX80" s="21" t="s">
        <v>166</v>
      </c>
      <c r="QSY80" s="21" t="s">
        <v>167</v>
      </c>
      <c r="QSZ80" s="10" t="s">
        <v>168</v>
      </c>
      <c r="QTA80" s="22" t="s">
        <v>169</v>
      </c>
      <c r="QTB80" s="24" t="s">
        <v>164</v>
      </c>
      <c r="QTC80" s="23" t="s">
        <v>469</v>
      </c>
      <c r="QTD80" s="26">
        <v>508156420</v>
      </c>
      <c r="QTE80" s="21">
        <f t="shared" si="183"/>
        <v>1</v>
      </c>
      <c r="QTF80" s="21" t="s">
        <v>166</v>
      </c>
      <c r="QTG80" s="21" t="s">
        <v>167</v>
      </c>
      <c r="QTH80" s="10" t="s">
        <v>168</v>
      </c>
      <c r="QTI80" s="22" t="s">
        <v>169</v>
      </c>
      <c r="QTJ80" s="24" t="s">
        <v>164</v>
      </c>
      <c r="QTK80" s="23" t="s">
        <v>469</v>
      </c>
      <c r="QTL80" s="26">
        <v>508156420</v>
      </c>
      <c r="QTM80" s="21">
        <f t="shared" si="183"/>
        <v>1</v>
      </c>
      <c r="QTN80" s="21" t="s">
        <v>166</v>
      </c>
      <c r="QTO80" s="21" t="s">
        <v>167</v>
      </c>
      <c r="QTP80" s="10" t="s">
        <v>168</v>
      </c>
      <c r="QTQ80" s="22" t="s">
        <v>169</v>
      </c>
      <c r="QTR80" s="24" t="s">
        <v>164</v>
      </c>
      <c r="QTS80" s="23" t="s">
        <v>469</v>
      </c>
      <c r="QTT80" s="26">
        <v>508156420</v>
      </c>
      <c r="QTU80" s="21">
        <f t="shared" si="183"/>
        <v>1</v>
      </c>
      <c r="QTV80" s="21" t="s">
        <v>166</v>
      </c>
      <c r="QTW80" s="21" t="s">
        <v>167</v>
      </c>
      <c r="QTX80" s="10" t="s">
        <v>168</v>
      </c>
      <c r="QTY80" s="22" t="s">
        <v>169</v>
      </c>
      <c r="QTZ80" s="24" t="s">
        <v>164</v>
      </c>
      <c r="QUA80" s="23" t="s">
        <v>469</v>
      </c>
      <c r="QUB80" s="26">
        <v>508156420</v>
      </c>
      <c r="QUC80" s="21">
        <f t="shared" si="183"/>
        <v>1</v>
      </c>
      <c r="QUD80" s="21" t="s">
        <v>166</v>
      </c>
      <c r="QUE80" s="21" t="s">
        <v>167</v>
      </c>
      <c r="QUF80" s="10" t="s">
        <v>168</v>
      </c>
      <c r="QUG80" s="22" t="s">
        <v>169</v>
      </c>
      <c r="QUH80" s="24" t="s">
        <v>164</v>
      </c>
      <c r="QUI80" s="23" t="s">
        <v>469</v>
      </c>
      <c r="QUJ80" s="26">
        <v>508156420</v>
      </c>
      <c r="QUK80" s="21">
        <f t="shared" ref="QUK80:QWO80" si="184">SUM(QUK79+1)</f>
        <v>1</v>
      </c>
      <c r="QUL80" s="21" t="s">
        <v>166</v>
      </c>
      <c r="QUM80" s="21" t="s">
        <v>167</v>
      </c>
      <c r="QUN80" s="10" t="s">
        <v>168</v>
      </c>
      <c r="QUO80" s="22" t="s">
        <v>169</v>
      </c>
      <c r="QUP80" s="24" t="s">
        <v>164</v>
      </c>
      <c r="QUQ80" s="23" t="s">
        <v>469</v>
      </c>
      <c r="QUR80" s="26">
        <v>508156420</v>
      </c>
      <c r="QUS80" s="21">
        <f t="shared" si="184"/>
        <v>1</v>
      </c>
      <c r="QUT80" s="21" t="s">
        <v>166</v>
      </c>
      <c r="QUU80" s="21" t="s">
        <v>167</v>
      </c>
      <c r="QUV80" s="10" t="s">
        <v>168</v>
      </c>
      <c r="QUW80" s="22" t="s">
        <v>169</v>
      </c>
      <c r="QUX80" s="24" t="s">
        <v>164</v>
      </c>
      <c r="QUY80" s="23" t="s">
        <v>469</v>
      </c>
      <c r="QUZ80" s="26">
        <v>508156420</v>
      </c>
      <c r="QVA80" s="21">
        <f t="shared" si="184"/>
        <v>1</v>
      </c>
      <c r="QVB80" s="21" t="s">
        <v>166</v>
      </c>
      <c r="QVC80" s="21" t="s">
        <v>167</v>
      </c>
      <c r="QVD80" s="10" t="s">
        <v>168</v>
      </c>
      <c r="QVE80" s="22" t="s">
        <v>169</v>
      </c>
      <c r="QVF80" s="24" t="s">
        <v>164</v>
      </c>
      <c r="QVG80" s="23" t="s">
        <v>469</v>
      </c>
      <c r="QVH80" s="26">
        <v>508156420</v>
      </c>
      <c r="QVI80" s="21">
        <f t="shared" si="184"/>
        <v>1</v>
      </c>
      <c r="QVJ80" s="21" t="s">
        <v>166</v>
      </c>
      <c r="QVK80" s="21" t="s">
        <v>167</v>
      </c>
      <c r="QVL80" s="10" t="s">
        <v>168</v>
      </c>
      <c r="QVM80" s="22" t="s">
        <v>169</v>
      </c>
      <c r="QVN80" s="24" t="s">
        <v>164</v>
      </c>
      <c r="QVO80" s="23" t="s">
        <v>469</v>
      </c>
      <c r="QVP80" s="26">
        <v>508156420</v>
      </c>
      <c r="QVQ80" s="21">
        <f t="shared" si="184"/>
        <v>1</v>
      </c>
      <c r="QVR80" s="21" t="s">
        <v>166</v>
      </c>
      <c r="QVS80" s="21" t="s">
        <v>167</v>
      </c>
      <c r="QVT80" s="10" t="s">
        <v>168</v>
      </c>
      <c r="QVU80" s="22" t="s">
        <v>169</v>
      </c>
      <c r="QVV80" s="24" t="s">
        <v>164</v>
      </c>
      <c r="QVW80" s="23" t="s">
        <v>469</v>
      </c>
      <c r="QVX80" s="26">
        <v>508156420</v>
      </c>
      <c r="QVY80" s="21">
        <f t="shared" si="184"/>
        <v>1</v>
      </c>
      <c r="QVZ80" s="21" t="s">
        <v>166</v>
      </c>
      <c r="QWA80" s="21" t="s">
        <v>167</v>
      </c>
      <c r="QWB80" s="10" t="s">
        <v>168</v>
      </c>
      <c r="QWC80" s="22" t="s">
        <v>169</v>
      </c>
      <c r="QWD80" s="24" t="s">
        <v>164</v>
      </c>
      <c r="QWE80" s="23" t="s">
        <v>469</v>
      </c>
      <c r="QWF80" s="26">
        <v>508156420</v>
      </c>
      <c r="QWG80" s="21">
        <f t="shared" si="184"/>
        <v>1</v>
      </c>
      <c r="QWH80" s="21" t="s">
        <v>166</v>
      </c>
      <c r="QWI80" s="21" t="s">
        <v>167</v>
      </c>
      <c r="QWJ80" s="10" t="s">
        <v>168</v>
      </c>
      <c r="QWK80" s="22" t="s">
        <v>169</v>
      </c>
      <c r="QWL80" s="24" t="s">
        <v>164</v>
      </c>
      <c r="QWM80" s="23" t="s">
        <v>469</v>
      </c>
      <c r="QWN80" s="26">
        <v>508156420</v>
      </c>
      <c r="QWO80" s="21">
        <f t="shared" si="184"/>
        <v>1</v>
      </c>
      <c r="QWP80" s="21" t="s">
        <v>166</v>
      </c>
      <c r="QWQ80" s="21" t="s">
        <v>167</v>
      </c>
      <c r="QWR80" s="10" t="s">
        <v>168</v>
      </c>
      <c r="QWS80" s="22" t="s">
        <v>169</v>
      </c>
      <c r="QWT80" s="24" t="s">
        <v>164</v>
      </c>
      <c r="QWU80" s="23" t="s">
        <v>469</v>
      </c>
      <c r="QWV80" s="26">
        <v>508156420</v>
      </c>
      <c r="QWW80" s="21">
        <f t="shared" ref="QWW80:QZA80" si="185">SUM(QWW79+1)</f>
        <v>1</v>
      </c>
      <c r="QWX80" s="21" t="s">
        <v>166</v>
      </c>
      <c r="QWY80" s="21" t="s">
        <v>167</v>
      </c>
      <c r="QWZ80" s="10" t="s">
        <v>168</v>
      </c>
      <c r="QXA80" s="22" t="s">
        <v>169</v>
      </c>
      <c r="QXB80" s="24" t="s">
        <v>164</v>
      </c>
      <c r="QXC80" s="23" t="s">
        <v>469</v>
      </c>
      <c r="QXD80" s="26">
        <v>508156420</v>
      </c>
      <c r="QXE80" s="21">
        <f t="shared" si="185"/>
        <v>1</v>
      </c>
      <c r="QXF80" s="21" t="s">
        <v>166</v>
      </c>
      <c r="QXG80" s="21" t="s">
        <v>167</v>
      </c>
      <c r="QXH80" s="10" t="s">
        <v>168</v>
      </c>
      <c r="QXI80" s="22" t="s">
        <v>169</v>
      </c>
      <c r="QXJ80" s="24" t="s">
        <v>164</v>
      </c>
      <c r="QXK80" s="23" t="s">
        <v>469</v>
      </c>
      <c r="QXL80" s="26">
        <v>508156420</v>
      </c>
      <c r="QXM80" s="21">
        <f t="shared" si="185"/>
        <v>1</v>
      </c>
      <c r="QXN80" s="21" t="s">
        <v>166</v>
      </c>
      <c r="QXO80" s="21" t="s">
        <v>167</v>
      </c>
      <c r="QXP80" s="10" t="s">
        <v>168</v>
      </c>
      <c r="QXQ80" s="22" t="s">
        <v>169</v>
      </c>
      <c r="QXR80" s="24" t="s">
        <v>164</v>
      </c>
      <c r="QXS80" s="23" t="s">
        <v>469</v>
      </c>
      <c r="QXT80" s="26">
        <v>508156420</v>
      </c>
      <c r="QXU80" s="21">
        <f t="shared" si="185"/>
        <v>1</v>
      </c>
      <c r="QXV80" s="21" t="s">
        <v>166</v>
      </c>
      <c r="QXW80" s="21" t="s">
        <v>167</v>
      </c>
      <c r="QXX80" s="10" t="s">
        <v>168</v>
      </c>
      <c r="QXY80" s="22" t="s">
        <v>169</v>
      </c>
      <c r="QXZ80" s="24" t="s">
        <v>164</v>
      </c>
      <c r="QYA80" s="23" t="s">
        <v>469</v>
      </c>
      <c r="QYB80" s="26">
        <v>508156420</v>
      </c>
      <c r="QYC80" s="21">
        <f t="shared" si="185"/>
        <v>1</v>
      </c>
      <c r="QYD80" s="21" t="s">
        <v>166</v>
      </c>
      <c r="QYE80" s="21" t="s">
        <v>167</v>
      </c>
      <c r="QYF80" s="10" t="s">
        <v>168</v>
      </c>
      <c r="QYG80" s="22" t="s">
        <v>169</v>
      </c>
      <c r="QYH80" s="24" t="s">
        <v>164</v>
      </c>
      <c r="QYI80" s="23" t="s">
        <v>469</v>
      </c>
      <c r="QYJ80" s="26">
        <v>508156420</v>
      </c>
      <c r="QYK80" s="21">
        <f t="shared" si="185"/>
        <v>1</v>
      </c>
      <c r="QYL80" s="21" t="s">
        <v>166</v>
      </c>
      <c r="QYM80" s="21" t="s">
        <v>167</v>
      </c>
      <c r="QYN80" s="10" t="s">
        <v>168</v>
      </c>
      <c r="QYO80" s="22" t="s">
        <v>169</v>
      </c>
      <c r="QYP80" s="24" t="s">
        <v>164</v>
      </c>
      <c r="QYQ80" s="23" t="s">
        <v>469</v>
      </c>
      <c r="QYR80" s="26">
        <v>508156420</v>
      </c>
      <c r="QYS80" s="21">
        <f t="shared" si="185"/>
        <v>1</v>
      </c>
      <c r="QYT80" s="21" t="s">
        <v>166</v>
      </c>
      <c r="QYU80" s="21" t="s">
        <v>167</v>
      </c>
      <c r="QYV80" s="10" t="s">
        <v>168</v>
      </c>
      <c r="QYW80" s="22" t="s">
        <v>169</v>
      </c>
      <c r="QYX80" s="24" t="s">
        <v>164</v>
      </c>
      <c r="QYY80" s="23" t="s">
        <v>469</v>
      </c>
      <c r="QYZ80" s="26">
        <v>508156420</v>
      </c>
      <c r="QZA80" s="21">
        <f t="shared" si="185"/>
        <v>1</v>
      </c>
      <c r="QZB80" s="21" t="s">
        <v>166</v>
      </c>
      <c r="QZC80" s="21" t="s">
        <v>167</v>
      </c>
      <c r="QZD80" s="10" t="s">
        <v>168</v>
      </c>
      <c r="QZE80" s="22" t="s">
        <v>169</v>
      </c>
      <c r="QZF80" s="24" t="s">
        <v>164</v>
      </c>
      <c r="QZG80" s="23" t="s">
        <v>469</v>
      </c>
      <c r="QZH80" s="26">
        <v>508156420</v>
      </c>
      <c r="QZI80" s="21">
        <f t="shared" ref="QZI80:RBM80" si="186">SUM(QZI79+1)</f>
        <v>1</v>
      </c>
      <c r="QZJ80" s="21" t="s">
        <v>166</v>
      </c>
      <c r="QZK80" s="21" t="s">
        <v>167</v>
      </c>
      <c r="QZL80" s="10" t="s">
        <v>168</v>
      </c>
      <c r="QZM80" s="22" t="s">
        <v>169</v>
      </c>
      <c r="QZN80" s="24" t="s">
        <v>164</v>
      </c>
      <c r="QZO80" s="23" t="s">
        <v>469</v>
      </c>
      <c r="QZP80" s="26">
        <v>508156420</v>
      </c>
      <c r="QZQ80" s="21">
        <f t="shared" si="186"/>
        <v>1</v>
      </c>
      <c r="QZR80" s="21" t="s">
        <v>166</v>
      </c>
      <c r="QZS80" s="21" t="s">
        <v>167</v>
      </c>
      <c r="QZT80" s="10" t="s">
        <v>168</v>
      </c>
      <c r="QZU80" s="22" t="s">
        <v>169</v>
      </c>
      <c r="QZV80" s="24" t="s">
        <v>164</v>
      </c>
      <c r="QZW80" s="23" t="s">
        <v>469</v>
      </c>
      <c r="QZX80" s="26">
        <v>508156420</v>
      </c>
      <c r="QZY80" s="21">
        <f t="shared" si="186"/>
        <v>1</v>
      </c>
      <c r="QZZ80" s="21" t="s">
        <v>166</v>
      </c>
      <c r="RAA80" s="21" t="s">
        <v>167</v>
      </c>
      <c r="RAB80" s="10" t="s">
        <v>168</v>
      </c>
      <c r="RAC80" s="22" t="s">
        <v>169</v>
      </c>
      <c r="RAD80" s="24" t="s">
        <v>164</v>
      </c>
      <c r="RAE80" s="23" t="s">
        <v>469</v>
      </c>
      <c r="RAF80" s="26">
        <v>508156420</v>
      </c>
      <c r="RAG80" s="21">
        <f t="shared" si="186"/>
        <v>1</v>
      </c>
      <c r="RAH80" s="21" t="s">
        <v>166</v>
      </c>
      <c r="RAI80" s="21" t="s">
        <v>167</v>
      </c>
      <c r="RAJ80" s="10" t="s">
        <v>168</v>
      </c>
      <c r="RAK80" s="22" t="s">
        <v>169</v>
      </c>
      <c r="RAL80" s="24" t="s">
        <v>164</v>
      </c>
      <c r="RAM80" s="23" t="s">
        <v>469</v>
      </c>
      <c r="RAN80" s="26">
        <v>508156420</v>
      </c>
      <c r="RAO80" s="21">
        <f t="shared" si="186"/>
        <v>1</v>
      </c>
      <c r="RAP80" s="21" t="s">
        <v>166</v>
      </c>
      <c r="RAQ80" s="21" t="s">
        <v>167</v>
      </c>
      <c r="RAR80" s="10" t="s">
        <v>168</v>
      </c>
      <c r="RAS80" s="22" t="s">
        <v>169</v>
      </c>
      <c r="RAT80" s="24" t="s">
        <v>164</v>
      </c>
      <c r="RAU80" s="23" t="s">
        <v>469</v>
      </c>
      <c r="RAV80" s="26">
        <v>508156420</v>
      </c>
      <c r="RAW80" s="21">
        <f t="shared" si="186"/>
        <v>1</v>
      </c>
      <c r="RAX80" s="21" t="s">
        <v>166</v>
      </c>
      <c r="RAY80" s="21" t="s">
        <v>167</v>
      </c>
      <c r="RAZ80" s="10" t="s">
        <v>168</v>
      </c>
      <c r="RBA80" s="22" t="s">
        <v>169</v>
      </c>
      <c r="RBB80" s="24" t="s">
        <v>164</v>
      </c>
      <c r="RBC80" s="23" t="s">
        <v>469</v>
      </c>
      <c r="RBD80" s="26">
        <v>508156420</v>
      </c>
      <c r="RBE80" s="21">
        <f t="shared" si="186"/>
        <v>1</v>
      </c>
      <c r="RBF80" s="21" t="s">
        <v>166</v>
      </c>
      <c r="RBG80" s="21" t="s">
        <v>167</v>
      </c>
      <c r="RBH80" s="10" t="s">
        <v>168</v>
      </c>
      <c r="RBI80" s="22" t="s">
        <v>169</v>
      </c>
      <c r="RBJ80" s="24" t="s">
        <v>164</v>
      </c>
      <c r="RBK80" s="23" t="s">
        <v>469</v>
      </c>
      <c r="RBL80" s="26">
        <v>508156420</v>
      </c>
      <c r="RBM80" s="21">
        <f t="shared" si="186"/>
        <v>1</v>
      </c>
      <c r="RBN80" s="21" t="s">
        <v>166</v>
      </c>
      <c r="RBO80" s="21" t="s">
        <v>167</v>
      </c>
      <c r="RBP80" s="10" t="s">
        <v>168</v>
      </c>
      <c r="RBQ80" s="22" t="s">
        <v>169</v>
      </c>
      <c r="RBR80" s="24" t="s">
        <v>164</v>
      </c>
      <c r="RBS80" s="23" t="s">
        <v>469</v>
      </c>
      <c r="RBT80" s="26">
        <v>508156420</v>
      </c>
      <c r="RBU80" s="21">
        <f t="shared" ref="RBU80:RDY80" si="187">SUM(RBU79+1)</f>
        <v>1</v>
      </c>
      <c r="RBV80" s="21" t="s">
        <v>166</v>
      </c>
      <c r="RBW80" s="21" t="s">
        <v>167</v>
      </c>
      <c r="RBX80" s="10" t="s">
        <v>168</v>
      </c>
      <c r="RBY80" s="22" t="s">
        <v>169</v>
      </c>
      <c r="RBZ80" s="24" t="s">
        <v>164</v>
      </c>
      <c r="RCA80" s="23" t="s">
        <v>469</v>
      </c>
      <c r="RCB80" s="26">
        <v>508156420</v>
      </c>
      <c r="RCC80" s="21">
        <f t="shared" si="187"/>
        <v>1</v>
      </c>
      <c r="RCD80" s="21" t="s">
        <v>166</v>
      </c>
      <c r="RCE80" s="21" t="s">
        <v>167</v>
      </c>
      <c r="RCF80" s="10" t="s">
        <v>168</v>
      </c>
      <c r="RCG80" s="22" t="s">
        <v>169</v>
      </c>
      <c r="RCH80" s="24" t="s">
        <v>164</v>
      </c>
      <c r="RCI80" s="23" t="s">
        <v>469</v>
      </c>
      <c r="RCJ80" s="26">
        <v>508156420</v>
      </c>
      <c r="RCK80" s="21">
        <f t="shared" si="187"/>
        <v>1</v>
      </c>
      <c r="RCL80" s="21" t="s">
        <v>166</v>
      </c>
      <c r="RCM80" s="21" t="s">
        <v>167</v>
      </c>
      <c r="RCN80" s="10" t="s">
        <v>168</v>
      </c>
      <c r="RCO80" s="22" t="s">
        <v>169</v>
      </c>
      <c r="RCP80" s="24" t="s">
        <v>164</v>
      </c>
      <c r="RCQ80" s="23" t="s">
        <v>469</v>
      </c>
      <c r="RCR80" s="26">
        <v>508156420</v>
      </c>
      <c r="RCS80" s="21">
        <f t="shared" si="187"/>
        <v>1</v>
      </c>
      <c r="RCT80" s="21" t="s">
        <v>166</v>
      </c>
      <c r="RCU80" s="21" t="s">
        <v>167</v>
      </c>
      <c r="RCV80" s="10" t="s">
        <v>168</v>
      </c>
      <c r="RCW80" s="22" t="s">
        <v>169</v>
      </c>
      <c r="RCX80" s="24" t="s">
        <v>164</v>
      </c>
      <c r="RCY80" s="23" t="s">
        <v>469</v>
      </c>
      <c r="RCZ80" s="26">
        <v>508156420</v>
      </c>
      <c r="RDA80" s="21">
        <f t="shared" si="187"/>
        <v>1</v>
      </c>
      <c r="RDB80" s="21" t="s">
        <v>166</v>
      </c>
      <c r="RDC80" s="21" t="s">
        <v>167</v>
      </c>
      <c r="RDD80" s="10" t="s">
        <v>168</v>
      </c>
      <c r="RDE80" s="22" t="s">
        <v>169</v>
      </c>
      <c r="RDF80" s="24" t="s">
        <v>164</v>
      </c>
      <c r="RDG80" s="23" t="s">
        <v>469</v>
      </c>
      <c r="RDH80" s="26">
        <v>508156420</v>
      </c>
      <c r="RDI80" s="21">
        <f t="shared" si="187"/>
        <v>1</v>
      </c>
      <c r="RDJ80" s="21" t="s">
        <v>166</v>
      </c>
      <c r="RDK80" s="21" t="s">
        <v>167</v>
      </c>
      <c r="RDL80" s="10" t="s">
        <v>168</v>
      </c>
      <c r="RDM80" s="22" t="s">
        <v>169</v>
      </c>
      <c r="RDN80" s="24" t="s">
        <v>164</v>
      </c>
      <c r="RDO80" s="23" t="s">
        <v>469</v>
      </c>
      <c r="RDP80" s="26">
        <v>508156420</v>
      </c>
      <c r="RDQ80" s="21">
        <f t="shared" si="187"/>
        <v>1</v>
      </c>
      <c r="RDR80" s="21" t="s">
        <v>166</v>
      </c>
      <c r="RDS80" s="21" t="s">
        <v>167</v>
      </c>
      <c r="RDT80" s="10" t="s">
        <v>168</v>
      </c>
      <c r="RDU80" s="22" t="s">
        <v>169</v>
      </c>
      <c r="RDV80" s="24" t="s">
        <v>164</v>
      </c>
      <c r="RDW80" s="23" t="s">
        <v>469</v>
      </c>
      <c r="RDX80" s="26">
        <v>508156420</v>
      </c>
      <c r="RDY80" s="21">
        <f t="shared" si="187"/>
        <v>1</v>
      </c>
      <c r="RDZ80" s="21" t="s">
        <v>166</v>
      </c>
      <c r="REA80" s="21" t="s">
        <v>167</v>
      </c>
      <c r="REB80" s="10" t="s">
        <v>168</v>
      </c>
      <c r="REC80" s="22" t="s">
        <v>169</v>
      </c>
      <c r="RED80" s="24" t="s">
        <v>164</v>
      </c>
      <c r="REE80" s="23" t="s">
        <v>469</v>
      </c>
      <c r="REF80" s="26">
        <v>508156420</v>
      </c>
      <c r="REG80" s="21">
        <f t="shared" ref="REG80:RGK80" si="188">SUM(REG79+1)</f>
        <v>1</v>
      </c>
      <c r="REH80" s="21" t="s">
        <v>166</v>
      </c>
      <c r="REI80" s="21" t="s">
        <v>167</v>
      </c>
      <c r="REJ80" s="10" t="s">
        <v>168</v>
      </c>
      <c r="REK80" s="22" t="s">
        <v>169</v>
      </c>
      <c r="REL80" s="24" t="s">
        <v>164</v>
      </c>
      <c r="REM80" s="23" t="s">
        <v>469</v>
      </c>
      <c r="REN80" s="26">
        <v>508156420</v>
      </c>
      <c r="REO80" s="21">
        <f t="shared" si="188"/>
        <v>1</v>
      </c>
      <c r="REP80" s="21" t="s">
        <v>166</v>
      </c>
      <c r="REQ80" s="21" t="s">
        <v>167</v>
      </c>
      <c r="RER80" s="10" t="s">
        <v>168</v>
      </c>
      <c r="RES80" s="22" t="s">
        <v>169</v>
      </c>
      <c r="RET80" s="24" t="s">
        <v>164</v>
      </c>
      <c r="REU80" s="23" t="s">
        <v>469</v>
      </c>
      <c r="REV80" s="26">
        <v>508156420</v>
      </c>
      <c r="REW80" s="21">
        <f t="shared" si="188"/>
        <v>1</v>
      </c>
      <c r="REX80" s="21" t="s">
        <v>166</v>
      </c>
      <c r="REY80" s="21" t="s">
        <v>167</v>
      </c>
      <c r="REZ80" s="10" t="s">
        <v>168</v>
      </c>
      <c r="RFA80" s="22" t="s">
        <v>169</v>
      </c>
      <c r="RFB80" s="24" t="s">
        <v>164</v>
      </c>
      <c r="RFC80" s="23" t="s">
        <v>469</v>
      </c>
      <c r="RFD80" s="26">
        <v>508156420</v>
      </c>
      <c r="RFE80" s="21">
        <f t="shared" si="188"/>
        <v>1</v>
      </c>
      <c r="RFF80" s="21" t="s">
        <v>166</v>
      </c>
      <c r="RFG80" s="21" t="s">
        <v>167</v>
      </c>
      <c r="RFH80" s="10" t="s">
        <v>168</v>
      </c>
      <c r="RFI80" s="22" t="s">
        <v>169</v>
      </c>
      <c r="RFJ80" s="24" t="s">
        <v>164</v>
      </c>
      <c r="RFK80" s="23" t="s">
        <v>469</v>
      </c>
      <c r="RFL80" s="26">
        <v>508156420</v>
      </c>
      <c r="RFM80" s="21">
        <f t="shared" si="188"/>
        <v>1</v>
      </c>
      <c r="RFN80" s="21" t="s">
        <v>166</v>
      </c>
      <c r="RFO80" s="21" t="s">
        <v>167</v>
      </c>
      <c r="RFP80" s="10" t="s">
        <v>168</v>
      </c>
      <c r="RFQ80" s="22" t="s">
        <v>169</v>
      </c>
      <c r="RFR80" s="24" t="s">
        <v>164</v>
      </c>
      <c r="RFS80" s="23" t="s">
        <v>469</v>
      </c>
      <c r="RFT80" s="26">
        <v>508156420</v>
      </c>
      <c r="RFU80" s="21">
        <f t="shared" si="188"/>
        <v>1</v>
      </c>
      <c r="RFV80" s="21" t="s">
        <v>166</v>
      </c>
      <c r="RFW80" s="21" t="s">
        <v>167</v>
      </c>
      <c r="RFX80" s="10" t="s">
        <v>168</v>
      </c>
      <c r="RFY80" s="22" t="s">
        <v>169</v>
      </c>
      <c r="RFZ80" s="24" t="s">
        <v>164</v>
      </c>
      <c r="RGA80" s="23" t="s">
        <v>469</v>
      </c>
      <c r="RGB80" s="26">
        <v>508156420</v>
      </c>
      <c r="RGC80" s="21">
        <f t="shared" si="188"/>
        <v>1</v>
      </c>
      <c r="RGD80" s="21" t="s">
        <v>166</v>
      </c>
      <c r="RGE80" s="21" t="s">
        <v>167</v>
      </c>
      <c r="RGF80" s="10" t="s">
        <v>168</v>
      </c>
      <c r="RGG80" s="22" t="s">
        <v>169</v>
      </c>
      <c r="RGH80" s="24" t="s">
        <v>164</v>
      </c>
      <c r="RGI80" s="23" t="s">
        <v>469</v>
      </c>
      <c r="RGJ80" s="26">
        <v>508156420</v>
      </c>
      <c r="RGK80" s="21">
        <f t="shared" si="188"/>
        <v>1</v>
      </c>
      <c r="RGL80" s="21" t="s">
        <v>166</v>
      </c>
      <c r="RGM80" s="21" t="s">
        <v>167</v>
      </c>
      <c r="RGN80" s="10" t="s">
        <v>168</v>
      </c>
      <c r="RGO80" s="22" t="s">
        <v>169</v>
      </c>
      <c r="RGP80" s="24" t="s">
        <v>164</v>
      </c>
      <c r="RGQ80" s="23" t="s">
        <v>469</v>
      </c>
      <c r="RGR80" s="26">
        <v>508156420</v>
      </c>
      <c r="RGS80" s="21">
        <f t="shared" ref="RGS80:RIW80" si="189">SUM(RGS79+1)</f>
        <v>1</v>
      </c>
      <c r="RGT80" s="21" t="s">
        <v>166</v>
      </c>
      <c r="RGU80" s="21" t="s">
        <v>167</v>
      </c>
      <c r="RGV80" s="10" t="s">
        <v>168</v>
      </c>
      <c r="RGW80" s="22" t="s">
        <v>169</v>
      </c>
      <c r="RGX80" s="24" t="s">
        <v>164</v>
      </c>
      <c r="RGY80" s="23" t="s">
        <v>469</v>
      </c>
      <c r="RGZ80" s="26">
        <v>508156420</v>
      </c>
      <c r="RHA80" s="21">
        <f t="shared" si="189"/>
        <v>1</v>
      </c>
      <c r="RHB80" s="21" t="s">
        <v>166</v>
      </c>
      <c r="RHC80" s="21" t="s">
        <v>167</v>
      </c>
      <c r="RHD80" s="10" t="s">
        <v>168</v>
      </c>
      <c r="RHE80" s="22" t="s">
        <v>169</v>
      </c>
      <c r="RHF80" s="24" t="s">
        <v>164</v>
      </c>
      <c r="RHG80" s="23" t="s">
        <v>469</v>
      </c>
      <c r="RHH80" s="26">
        <v>508156420</v>
      </c>
      <c r="RHI80" s="21">
        <f t="shared" si="189"/>
        <v>1</v>
      </c>
      <c r="RHJ80" s="21" t="s">
        <v>166</v>
      </c>
      <c r="RHK80" s="21" t="s">
        <v>167</v>
      </c>
      <c r="RHL80" s="10" t="s">
        <v>168</v>
      </c>
      <c r="RHM80" s="22" t="s">
        <v>169</v>
      </c>
      <c r="RHN80" s="24" t="s">
        <v>164</v>
      </c>
      <c r="RHO80" s="23" t="s">
        <v>469</v>
      </c>
      <c r="RHP80" s="26">
        <v>508156420</v>
      </c>
      <c r="RHQ80" s="21">
        <f t="shared" si="189"/>
        <v>1</v>
      </c>
      <c r="RHR80" s="21" t="s">
        <v>166</v>
      </c>
      <c r="RHS80" s="21" t="s">
        <v>167</v>
      </c>
      <c r="RHT80" s="10" t="s">
        <v>168</v>
      </c>
      <c r="RHU80" s="22" t="s">
        <v>169</v>
      </c>
      <c r="RHV80" s="24" t="s">
        <v>164</v>
      </c>
      <c r="RHW80" s="23" t="s">
        <v>469</v>
      </c>
      <c r="RHX80" s="26">
        <v>508156420</v>
      </c>
      <c r="RHY80" s="21">
        <f t="shared" si="189"/>
        <v>1</v>
      </c>
      <c r="RHZ80" s="21" t="s">
        <v>166</v>
      </c>
      <c r="RIA80" s="21" t="s">
        <v>167</v>
      </c>
      <c r="RIB80" s="10" t="s">
        <v>168</v>
      </c>
      <c r="RIC80" s="22" t="s">
        <v>169</v>
      </c>
      <c r="RID80" s="24" t="s">
        <v>164</v>
      </c>
      <c r="RIE80" s="23" t="s">
        <v>469</v>
      </c>
      <c r="RIF80" s="26">
        <v>508156420</v>
      </c>
      <c r="RIG80" s="21">
        <f t="shared" si="189"/>
        <v>1</v>
      </c>
      <c r="RIH80" s="21" t="s">
        <v>166</v>
      </c>
      <c r="RII80" s="21" t="s">
        <v>167</v>
      </c>
      <c r="RIJ80" s="10" t="s">
        <v>168</v>
      </c>
      <c r="RIK80" s="22" t="s">
        <v>169</v>
      </c>
      <c r="RIL80" s="24" t="s">
        <v>164</v>
      </c>
      <c r="RIM80" s="23" t="s">
        <v>469</v>
      </c>
      <c r="RIN80" s="26">
        <v>508156420</v>
      </c>
      <c r="RIO80" s="21">
        <f t="shared" si="189"/>
        <v>1</v>
      </c>
      <c r="RIP80" s="21" t="s">
        <v>166</v>
      </c>
      <c r="RIQ80" s="21" t="s">
        <v>167</v>
      </c>
      <c r="RIR80" s="10" t="s">
        <v>168</v>
      </c>
      <c r="RIS80" s="22" t="s">
        <v>169</v>
      </c>
      <c r="RIT80" s="24" t="s">
        <v>164</v>
      </c>
      <c r="RIU80" s="23" t="s">
        <v>469</v>
      </c>
      <c r="RIV80" s="26">
        <v>508156420</v>
      </c>
      <c r="RIW80" s="21">
        <f t="shared" si="189"/>
        <v>1</v>
      </c>
      <c r="RIX80" s="21" t="s">
        <v>166</v>
      </c>
      <c r="RIY80" s="21" t="s">
        <v>167</v>
      </c>
      <c r="RIZ80" s="10" t="s">
        <v>168</v>
      </c>
      <c r="RJA80" s="22" t="s">
        <v>169</v>
      </c>
      <c r="RJB80" s="24" t="s">
        <v>164</v>
      </c>
      <c r="RJC80" s="23" t="s">
        <v>469</v>
      </c>
      <c r="RJD80" s="26">
        <v>508156420</v>
      </c>
      <c r="RJE80" s="21">
        <f t="shared" ref="RJE80:RLI80" si="190">SUM(RJE79+1)</f>
        <v>1</v>
      </c>
      <c r="RJF80" s="21" t="s">
        <v>166</v>
      </c>
      <c r="RJG80" s="21" t="s">
        <v>167</v>
      </c>
      <c r="RJH80" s="10" t="s">
        <v>168</v>
      </c>
      <c r="RJI80" s="22" t="s">
        <v>169</v>
      </c>
      <c r="RJJ80" s="24" t="s">
        <v>164</v>
      </c>
      <c r="RJK80" s="23" t="s">
        <v>469</v>
      </c>
      <c r="RJL80" s="26">
        <v>508156420</v>
      </c>
      <c r="RJM80" s="21">
        <f t="shared" si="190"/>
        <v>1</v>
      </c>
      <c r="RJN80" s="21" t="s">
        <v>166</v>
      </c>
      <c r="RJO80" s="21" t="s">
        <v>167</v>
      </c>
      <c r="RJP80" s="10" t="s">
        <v>168</v>
      </c>
      <c r="RJQ80" s="22" t="s">
        <v>169</v>
      </c>
      <c r="RJR80" s="24" t="s">
        <v>164</v>
      </c>
      <c r="RJS80" s="23" t="s">
        <v>469</v>
      </c>
      <c r="RJT80" s="26">
        <v>508156420</v>
      </c>
      <c r="RJU80" s="21">
        <f t="shared" si="190"/>
        <v>1</v>
      </c>
      <c r="RJV80" s="21" t="s">
        <v>166</v>
      </c>
      <c r="RJW80" s="21" t="s">
        <v>167</v>
      </c>
      <c r="RJX80" s="10" t="s">
        <v>168</v>
      </c>
      <c r="RJY80" s="22" t="s">
        <v>169</v>
      </c>
      <c r="RJZ80" s="24" t="s">
        <v>164</v>
      </c>
      <c r="RKA80" s="23" t="s">
        <v>469</v>
      </c>
      <c r="RKB80" s="26">
        <v>508156420</v>
      </c>
      <c r="RKC80" s="21">
        <f t="shared" si="190"/>
        <v>1</v>
      </c>
      <c r="RKD80" s="21" t="s">
        <v>166</v>
      </c>
      <c r="RKE80" s="21" t="s">
        <v>167</v>
      </c>
      <c r="RKF80" s="10" t="s">
        <v>168</v>
      </c>
      <c r="RKG80" s="22" t="s">
        <v>169</v>
      </c>
      <c r="RKH80" s="24" t="s">
        <v>164</v>
      </c>
      <c r="RKI80" s="23" t="s">
        <v>469</v>
      </c>
      <c r="RKJ80" s="26">
        <v>508156420</v>
      </c>
      <c r="RKK80" s="21">
        <f t="shared" si="190"/>
        <v>1</v>
      </c>
      <c r="RKL80" s="21" t="s">
        <v>166</v>
      </c>
      <c r="RKM80" s="21" t="s">
        <v>167</v>
      </c>
      <c r="RKN80" s="10" t="s">
        <v>168</v>
      </c>
      <c r="RKO80" s="22" t="s">
        <v>169</v>
      </c>
      <c r="RKP80" s="24" t="s">
        <v>164</v>
      </c>
      <c r="RKQ80" s="23" t="s">
        <v>469</v>
      </c>
      <c r="RKR80" s="26">
        <v>508156420</v>
      </c>
      <c r="RKS80" s="21">
        <f t="shared" si="190"/>
        <v>1</v>
      </c>
      <c r="RKT80" s="21" t="s">
        <v>166</v>
      </c>
      <c r="RKU80" s="21" t="s">
        <v>167</v>
      </c>
      <c r="RKV80" s="10" t="s">
        <v>168</v>
      </c>
      <c r="RKW80" s="22" t="s">
        <v>169</v>
      </c>
      <c r="RKX80" s="24" t="s">
        <v>164</v>
      </c>
      <c r="RKY80" s="23" t="s">
        <v>469</v>
      </c>
      <c r="RKZ80" s="26">
        <v>508156420</v>
      </c>
      <c r="RLA80" s="21">
        <f t="shared" si="190"/>
        <v>1</v>
      </c>
      <c r="RLB80" s="21" t="s">
        <v>166</v>
      </c>
      <c r="RLC80" s="21" t="s">
        <v>167</v>
      </c>
      <c r="RLD80" s="10" t="s">
        <v>168</v>
      </c>
      <c r="RLE80" s="22" t="s">
        <v>169</v>
      </c>
      <c r="RLF80" s="24" t="s">
        <v>164</v>
      </c>
      <c r="RLG80" s="23" t="s">
        <v>469</v>
      </c>
      <c r="RLH80" s="26">
        <v>508156420</v>
      </c>
      <c r="RLI80" s="21">
        <f t="shared" si="190"/>
        <v>1</v>
      </c>
      <c r="RLJ80" s="21" t="s">
        <v>166</v>
      </c>
      <c r="RLK80" s="21" t="s">
        <v>167</v>
      </c>
      <c r="RLL80" s="10" t="s">
        <v>168</v>
      </c>
      <c r="RLM80" s="22" t="s">
        <v>169</v>
      </c>
      <c r="RLN80" s="24" t="s">
        <v>164</v>
      </c>
      <c r="RLO80" s="23" t="s">
        <v>469</v>
      </c>
      <c r="RLP80" s="26">
        <v>508156420</v>
      </c>
      <c r="RLQ80" s="21">
        <f t="shared" ref="RLQ80:RNU80" si="191">SUM(RLQ79+1)</f>
        <v>1</v>
      </c>
      <c r="RLR80" s="21" t="s">
        <v>166</v>
      </c>
      <c r="RLS80" s="21" t="s">
        <v>167</v>
      </c>
      <c r="RLT80" s="10" t="s">
        <v>168</v>
      </c>
      <c r="RLU80" s="22" t="s">
        <v>169</v>
      </c>
      <c r="RLV80" s="24" t="s">
        <v>164</v>
      </c>
      <c r="RLW80" s="23" t="s">
        <v>469</v>
      </c>
      <c r="RLX80" s="26">
        <v>508156420</v>
      </c>
      <c r="RLY80" s="21">
        <f t="shared" si="191"/>
        <v>1</v>
      </c>
      <c r="RLZ80" s="21" t="s">
        <v>166</v>
      </c>
      <c r="RMA80" s="21" t="s">
        <v>167</v>
      </c>
      <c r="RMB80" s="10" t="s">
        <v>168</v>
      </c>
      <c r="RMC80" s="22" t="s">
        <v>169</v>
      </c>
      <c r="RMD80" s="24" t="s">
        <v>164</v>
      </c>
      <c r="RME80" s="23" t="s">
        <v>469</v>
      </c>
      <c r="RMF80" s="26">
        <v>508156420</v>
      </c>
      <c r="RMG80" s="21">
        <f t="shared" si="191"/>
        <v>1</v>
      </c>
      <c r="RMH80" s="21" t="s">
        <v>166</v>
      </c>
      <c r="RMI80" s="21" t="s">
        <v>167</v>
      </c>
      <c r="RMJ80" s="10" t="s">
        <v>168</v>
      </c>
      <c r="RMK80" s="22" t="s">
        <v>169</v>
      </c>
      <c r="RML80" s="24" t="s">
        <v>164</v>
      </c>
      <c r="RMM80" s="23" t="s">
        <v>469</v>
      </c>
      <c r="RMN80" s="26">
        <v>508156420</v>
      </c>
      <c r="RMO80" s="21">
        <f t="shared" si="191"/>
        <v>1</v>
      </c>
      <c r="RMP80" s="21" t="s">
        <v>166</v>
      </c>
      <c r="RMQ80" s="21" t="s">
        <v>167</v>
      </c>
      <c r="RMR80" s="10" t="s">
        <v>168</v>
      </c>
      <c r="RMS80" s="22" t="s">
        <v>169</v>
      </c>
      <c r="RMT80" s="24" t="s">
        <v>164</v>
      </c>
      <c r="RMU80" s="23" t="s">
        <v>469</v>
      </c>
      <c r="RMV80" s="26">
        <v>508156420</v>
      </c>
      <c r="RMW80" s="21">
        <f t="shared" si="191"/>
        <v>1</v>
      </c>
      <c r="RMX80" s="21" t="s">
        <v>166</v>
      </c>
      <c r="RMY80" s="21" t="s">
        <v>167</v>
      </c>
      <c r="RMZ80" s="10" t="s">
        <v>168</v>
      </c>
      <c r="RNA80" s="22" t="s">
        <v>169</v>
      </c>
      <c r="RNB80" s="24" t="s">
        <v>164</v>
      </c>
      <c r="RNC80" s="23" t="s">
        <v>469</v>
      </c>
      <c r="RND80" s="26">
        <v>508156420</v>
      </c>
      <c r="RNE80" s="21">
        <f t="shared" si="191"/>
        <v>1</v>
      </c>
      <c r="RNF80" s="21" t="s">
        <v>166</v>
      </c>
      <c r="RNG80" s="21" t="s">
        <v>167</v>
      </c>
      <c r="RNH80" s="10" t="s">
        <v>168</v>
      </c>
      <c r="RNI80" s="22" t="s">
        <v>169</v>
      </c>
      <c r="RNJ80" s="24" t="s">
        <v>164</v>
      </c>
      <c r="RNK80" s="23" t="s">
        <v>469</v>
      </c>
      <c r="RNL80" s="26">
        <v>508156420</v>
      </c>
      <c r="RNM80" s="21">
        <f t="shared" si="191"/>
        <v>1</v>
      </c>
      <c r="RNN80" s="21" t="s">
        <v>166</v>
      </c>
      <c r="RNO80" s="21" t="s">
        <v>167</v>
      </c>
      <c r="RNP80" s="10" t="s">
        <v>168</v>
      </c>
      <c r="RNQ80" s="22" t="s">
        <v>169</v>
      </c>
      <c r="RNR80" s="24" t="s">
        <v>164</v>
      </c>
      <c r="RNS80" s="23" t="s">
        <v>469</v>
      </c>
      <c r="RNT80" s="26">
        <v>508156420</v>
      </c>
      <c r="RNU80" s="21">
        <f t="shared" si="191"/>
        <v>1</v>
      </c>
      <c r="RNV80" s="21" t="s">
        <v>166</v>
      </c>
      <c r="RNW80" s="21" t="s">
        <v>167</v>
      </c>
      <c r="RNX80" s="10" t="s">
        <v>168</v>
      </c>
      <c r="RNY80" s="22" t="s">
        <v>169</v>
      </c>
      <c r="RNZ80" s="24" t="s">
        <v>164</v>
      </c>
      <c r="ROA80" s="23" t="s">
        <v>469</v>
      </c>
      <c r="ROB80" s="26">
        <v>508156420</v>
      </c>
      <c r="ROC80" s="21">
        <f t="shared" ref="ROC80:RQG80" si="192">SUM(ROC79+1)</f>
        <v>1</v>
      </c>
      <c r="ROD80" s="21" t="s">
        <v>166</v>
      </c>
      <c r="ROE80" s="21" t="s">
        <v>167</v>
      </c>
      <c r="ROF80" s="10" t="s">
        <v>168</v>
      </c>
      <c r="ROG80" s="22" t="s">
        <v>169</v>
      </c>
      <c r="ROH80" s="24" t="s">
        <v>164</v>
      </c>
      <c r="ROI80" s="23" t="s">
        <v>469</v>
      </c>
      <c r="ROJ80" s="26">
        <v>508156420</v>
      </c>
      <c r="ROK80" s="21">
        <f t="shared" si="192"/>
        <v>1</v>
      </c>
      <c r="ROL80" s="21" t="s">
        <v>166</v>
      </c>
      <c r="ROM80" s="21" t="s">
        <v>167</v>
      </c>
      <c r="RON80" s="10" t="s">
        <v>168</v>
      </c>
      <c r="ROO80" s="22" t="s">
        <v>169</v>
      </c>
      <c r="ROP80" s="24" t="s">
        <v>164</v>
      </c>
      <c r="ROQ80" s="23" t="s">
        <v>469</v>
      </c>
      <c r="ROR80" s="26">
        <v>508156420</v>
      </c>
      <c r="ROS80" s="21">
        <f t="shared" si="192"/>
        <v>1</v>
      </c>
      <c r="ROT80" s="21" t="s">
        <v>166</v>
      </c>
      <c r="ROU80" s="21" t="s">
        <v>167</v>
      </c>
      <c r="ROV80" s="10" t="s">
        <v>168</v>
      </c>
      <c r="ROW80" s="22" t="s">
        <v>169</v>
      </c>
      <c r="ROX80" s="24" t="s">
        <v>164</v>
      </c>
      <c r="ROY80" s="23" t="s">
        <v>469</v>
      </c>
      <c r="ROZ80" s="26">
        <v>508156420</v>
      </c>
      <c r="RPA80" s="21">
        <f t="shared" si="192"/>
        <v>1</v>
      </c>
      <c r="RPB80" s="21" t="s">
        <v>166</v>
      </c>
      <c r="RPC80" s="21" t="s">
        <v>167</v>
      </c>
      <c r="RPD80" s="10" t="s">
        <v>168</v>
      </c>
      <c r="RPE80" s="22" t="s">
        <v>169</v>
      </c>
      <c r="RPF80" s="24" t="s">
        <v>164</v>
      </c>
      <c r="RPG80" s="23" t="s">
        <v>469</v>
      </c>
      <c r="RPH80" s="26">
        <v>508156420</v>
      </c>
      <c r="RPI80" s="21">
        <f t="shared" si="192"/>
        <v>1</v>
      </c>
      <c r="RPJ80" s="21" t="s">
        <v>166</v>
      </c>
      <c r="RPK80" s="21" t="s">
        <v>167</v>
      </c>
      <c r="RPL80" s="10" t="s">
        <v>168</v>
      </c>
      <c r="RPM80" s="22" t="s">
        <v>169</v>
      </c>
      <c r="RPN80" s="24" t="s">
        <v>164</v>
      </c>
      <c r="RPO80" s="23" t="s">
        <v>469</v>
      </c>
      <c r="RPP80" s="26">
        <v>508156420</v>
      </c>
      <c r="RPQ80" s="21">
        <f t="shared" si="192"/>
        <v>1</v>
      </c>
      <c r="RPR80" s="21" t="s">
        <v>166</v>
      </c>
      <c r="RPS80" s="21" t="s">
        <v>167</v>
      </c>
      <c r="RPT80" s="10" t="s">
        <v>168</v>
      </c>
      <c r="RPU80" s="22" t="s">
        <v>169</v>
      </c>
      <c r="RPV80" s="24" t="s">
        <v>164</v>
      </c>
      <c r="RPW80" s="23" t="s">
        <v>469</v>
      </c>
      <c r="RPX80" s="26">
        <v>508156420</v>
      </c>
      <c r="RPY80" s="21">
        <f t="shared" si="192"/>
        <v>1</v>
      </c>
      <c r="RPZ80" s="21" t="s">
        <v>166</v>
      </c>
      <c r="RQA80" s="21" t="s">
        <v>167</v>
      </c>
      <c r="RQB80" s="10" t="s">
        <v>168</v>
      </c>
      <c r="RQC80" s="22" t="s">
        <v>169</v>
      </c>
      <c r="RQD80" s="24" t="s">
        <v>164</v>
      </c>
      <c r="RQE80" s="23" t="s">
        <v>469</v>
      </c>
      <c r="RQF80" s="26">
        <v>508156420</v>
      </c>
      <c r="RQG80" s="21">
        <f t="shared" si="192"/>
        <v>1</v>
      </c>
      <c r="RQH80" s="21" t="s">
        <v>166</v>
      </c>
      <c r="RQI80" s="21" t="s">
        <v>167</v>
      </c>
      <c r="RQJ80" s="10" t="s">
        <v>168</v>
      </c>
      <c r="RQK80" s="22" t="s">
        <v>169</v>
      </c>
      <c r="RQL80" s="24" t="s">
        <v>164</v>
      </c>
      <c r="RQM80" s="23" t="s">
        <v>469</v>
      </c>
      <c r="RQN80" s="26">
        <v>508156420</v>
      </c>
      <c r="RQO80" s="21">
        <f t="shared" ref="RQO80:RSS80" si="193">SUM(RQO79+1)</f>
        <v>1</v>
      </c>
      <c r="RQP80" s="21" t="s">
        <v>166</v>
      </c>
      <c r="RQQ80" s="21" t="s">
        <v>167</v>
      </c>
      <c r="RQR80" s="10" t="s">
        <v>168</v>
      </c>
      <c r="RQS80" s="22" t="s">
        <v>169</v>
      </c>
      <c r="RQT80" s="24" t="s">
        <v>164</v>
      </c>
      <c r="RQU80" s="23" t="s">
        <v>469</v>
      </c>
      <c r="RQV80" s="26">
        <v>508156420</v>
      </c>
      <c r="RQW80" s="21">
        <f t="shared" si="193"/>
        <v>1</v>
      </c>
      <c r="RQX80" s="21" t="s">
        <v>166</v>
      </c>
      <c r="RQY80" s="21" t="s">
        <v>167</v>
      </c>
      <c r="RQZ80" s="10" t="s">
        <v>168</v>
      </c>
      <c r="RRA80" s="22" t="s">
        <v>169</v>
      </c>
      <c r="RRB80" s="24" t="s">
        <v>164</v>
      </c>
      <c r="RRC80" s="23" t="s">
        <v>469</v>
      </c>
      <c r="RRD80" s="26">
        <v>508156420</v>
      </c>
      <c r="RRE80" s="21">
        <f t="shared" si="193"/>
        <v>1</v>
      </c>
      <c r="RRF80" s="21" t="s">
        <v>166</v>
      </c>
      <c r="RRG80" s="21" t="s">
        <v>167</v>
      </c>
      <c r="RRH80" s="10" t="s">
        <v>168</v>
      </c>
      <c r="RRI80" s="22" t="s">
        <v>169</v>
      </c>
      <c r="RRJ80" s="24" t="s">
        <v>164</v>
      </c>
      <c r="RRK80" s="23" t="s">
        <v>469</v>
      </c>
      <c r="RRL80" s="26">
        <v>508156420</v>
      </c>
      <c r="RRM80" s="21">
        <f t="shared" si="193"/>
        <v>1</v>
      </c>
      <c r="RRN80" s="21" t="s">
        <v>166</v>
      </c>
      <c r="RRO80" s="21" t="s">
        <v>167</v>
      </c>
      <c r="RRP80" s="10" t="s">
        <v>168</v>
      </c>
      <c r="RRQ80" s="22" t="s">
        <v>169</v>
      </c>
      <c r="RRR80" s="24" t="s">
        <v>164</v>
      </c>
      <c r="RRS80" s="23" t="s">
        <v>469</v>
      </c>
      <c r="RRT80" s="26">
        <v>508156420</v>
      </c>
      <c r="RRU80" s="21">
        <f t="shared" si="193"/>
        <v>1</v>
      </c>
      <c r="RRV80" s="21" t="s">
        <v>166</v>
      </c>
      <c r="RRW80" s="21" t="s">
        <v>167</v>
      </c>
      <c r="RRX80" s="10" t="s">
        <v>168</v>
      </c>
      <c r="RRY80" s="22" t="s">
        <v>169</v>
      </c>
      <c r="RRZ80" s="24" t="s">
        <v>164</v>
      </c>
      <c r="RSA80" s="23" t="s">
        <v>469</v>
      </c>
      <c r="RSB80" s="26">
        <v>508156420</v>
      </c>
      <c r="RSC80" s="21">
        <f t="shared" si="193"/>
        <v>1</v>
      </c>
      <c r="RSD80" s="21" t="s">
        <v>166</v>
      </c>
      <c r="RSE80" s="21" t="s">
        <v>167</v>
      </c>
      <c r="RSF80" s="10" t="s">
        <v>168</v>
      </c>
      <c r="RSG80" s="22" t="s">
        <v>169</v>
      </c>
      <c r="RSH80" s="24" t="s">
        <v>164</v>
      </c>
      <c r="RSI80" s="23" t="s">
        <v>469</v>
      </c>
      <c r="RSJ80" s="26">
        <v>508156420</v>
      </c>
      <c r="RSK80" s="21">
        <f t="shared" si="193"/>
        <v>1</v>
      </c>
      <c r="RSL80" s="21" t="s">
        <v>166</v>
      </c>
      <c r="RSM80" s="21" t="s">
        <v>167</v>
      </c>
      <c r="RSN80" s="10" t="s">
        <v>168</v>
      </c>
      <c r="RSO80" s="22" t="s">
        <v>169</v>
      </c>
      <c r="RSP80" s="24" t="s">
        <v>164</v>
      </c>
      <c r="RSQ80" s="23" t="s">
        <v>469</v>
      </c>
      <c r="RSR80" s="26">
        <v>508156420</v>
      </c>
      <c r="RSS80" s="21">
        <f t="shared" si="193"/>
        <v>1</v>
      </c>
      <c r="RST80" s="21" t="s">
        <v>166</v>
      </c>
      <c r="RSU80" s="21" t="s">
        <v>167</v>
      </c>
      <c r="RSV80" s="10" t="s">
        <v>168</v>
      </c>
      <c r="RSW80" s="22" t="s">
        <v>169</v>
      </c>
      <c r="RSX80" s="24" t="s">
        <v>164</v>
      </c>
      <c r="RSY80" s="23" t="s">
        <v>469</v>
      </c>
      <c r="RSZ80" s="26">
        <v>508156420</v>
      </c>
      <c r="RTA80" s="21">
        <f t="shared" ref="RTA80:RVE80" si="194">SUM(RTA79+1)</f>
        <v>1</v>
      </c>
      <c r="RTB80" s="21" t="s">
        <v>166</v>
      </c>
      <c r="RTC80" s="21" t="s">
        <v>167</v>
      </c>
      <c r="RTD80" s="10" t="s">
        <v>168</v>
      </c>
      <c r="RTE80" s="22" t="s">
        <v>169</v>
      </c>
      <c r="RTF80" s="24" t="s">
        <v>164</v>
      </c>
      <c r="RTG80" s="23" t="s">
        <v>469</v>
      </c>
      <c r="RTH80" s="26">
        <v>508156420</v>
      </c>
      <c r="RTI80" s="21">
        <f t="shared" si="194"/>
        <v>1</v>
      </c>
      <c r="RTJ80" s="21" t="s">
        <v>166</v>
      </c>
      <c r="RTK80" s="21" t="s">
        <v>167</v>
      </c>
      <c r="RTL80" s="10" t="s">
        <v>168</v>
      </c>
      <c r="RTM80" s="22" t="s">
        <v>169</v>
      </c>
      <c r="RTN80" s="24" t="s">
        <v>164</v>
      </c>
      <c r="RTO80" s="23" t="s">
        <v>469</v>
      </c>
      <c r="RTP80" s="26">
        <v>508156420</v>
      </c>
      <c r="RTQ80" s="21">
        <f t="shared" si="194"/>
        <v>1</v>
      </c>
      <c r="RTR80" s="21" t="s">
        <v>166</v>
      </c>
      <c r="RTS80" s="21" t="s">
        <v>167</v>
      </c>
      <c r="RTT80" s="10" t="s">
        <v>168</v>
      </c>
      <c r="RTU80" s="22" t="s">
        <v>169</v>
      </c>
      <c r="RTV80" s="24" t="s">
        <v>164</v>
      </c>
      <c r="RTW80" s="23" t="s">
        <v>469</v>
      </c>
      <c r="RTX80" s="26">
        <v>508156420</v>
      </c>
      <c r="RTY80" s="21">
        <f t="shared" si="194"/>
        <v>1</v>
      </c>
      <c r="RTZ80" s="21" t="s">
        <v>166</v>
      </c>
      <c r="RUA80" s="21" t="s">
        <v>167</v>
      </c>
      <c r="RUB80" s="10" t="s">
        <v>168</v>
      </c>
      <c r="RUC80" s="22" t="s">
        <v>169</v>
      </c>
      <c r="RUD80" s="24" t="s">
        <v>164</v>
      </c>
      <c r="RUE80" s="23" t="s">
        <v>469</v>
      </c>
      <c r="RUF80" s="26">
        <v>508156420</v>
      </c>
      <c r="RUG80" s="21">
        <f t="shared" si="194"/>
        <v>1</v>
      </c>
      <c r="RUH80" s="21" t="s">
        <v>166</v>
      </c>
      <c r="RUI80" s="21" t="s">
        <v>167</v>
      </c>
      <c r="RUJ80" s="10" t="s">
        <v>168</v>
      </c>
      <c r="RUK80" s="22" t="s">
        <v>169</v>
      </c>
      <c r="RUL80" s="24" t="s">
        <v>164</v>
      </c>
      <c r="RUM80" s="23" t="s">
        <v>469</v>
      </c>
      <c r="RUN80" s="26">
        <v>508156420</v>
      </c>
      <c r="RUO80" s="21">
        <f t="shared" si="194"/>
        <v>1</v>
      </c>
      <c r="RUP80" s="21" t="s">
        <v>166</v>
      </c>
      <c r="RUQ80" s="21" t="s">
        <v>167</v>
      </c>
      <c r="RUR80" s="10" t="s">
        <v>168</v>
      </c>
      <c r="RUS80" s="22" t="s">
        <v>169</v>
      </c>
      <c r="RUT80" s="24" t="s">
        <v>164</v>
      </c>
      <c r="RUU80" s="23" t="s">
        <v>469</v>
      </c>
      <c r="RUV80" s="26">
        <v>508156420</v>
      </c>
      <c r="RUW80" s="21">
        <f t="shared" si="194"/>
        <v>1</v>
      </c>
      <c r="RUX80" s="21" t="s">
        <v>166</v>
      </c>
      <c r="RUY80" s="21" t="s">
        <v>167</v>
      </c>
      <c r="RUZ80" s="10" t="s">
        <v>168</v>
      </c>
      <c r="RVA80" s="22" t="s">
        <v>169</v>
      </c>
      <c r="RVB80" s="24" t="s">
        <v>164</v>
      </c>
      <c r="RVC80" s="23" t="s">
        <v>469</v>
      </c>
      <c r="RVD80" s="26">
        <v>508156420</v>
      </c>
      <c r="RVE80" s="21">
        <f t="shared" si="194"/>
        <v>1</v>
      </c>
      <c r="RVF80" s="21" t="s">
        <v>166</v>
      </c>
      <c r="RVG80" s="21" t="s">
        <v>167</v>
      </c>
      <c r="RVH80" s="10" t="s">
        <v>168</v>
      </c>
      <c r="RVI80" s="22" t="s">
        <v>169</v>
      </c>
      <c r="RVJ80" s="24" t="s">
        <v>164</v>
      </c>
      <c r="RVK80" s="23" t="s">
        <v>469</v>
      </c>
      <c r="RVL80" s="26">
        <v>508156420</v>
      </c>
      <c r="RVM80" s="21">
        <f t="shared" ref="RVM80:RXQ80" si="195">SUM(RVM79+1)</f>
        <v>1</v>
      </c>
      <c r="RVN80" s="21" t="s">
        <v>166</v>
      </c>
      <c r="RVO80" s="21" t="s">
        <v>167</v>
      </c>
      <c r="RVP80" s="10" t="s">
        <v>168</v>
      </c>
      <c r="RVQ80" s="22" t="s">
        <v>169</v>
      </c>
      <c r="RVR80" s="24" t="s">
        <v>164</v>
      </c>
      <c r="RVS80" s="23" t="s">
        <v>469</v>
      </c>
      <c r="RVT80" s="26">
        <v>508156420</v>
      </c>
      <c r="RVU80" s="21">
        <f t="shared" si="195"/>
        <v>1</v>
      </c>
      <c r="RVV80" s="21" t="s">
        <v>166</v>
      </c>
      <c r="RVW80" s="21" t="s">
        <v>167</v>
      </c>
      <c r="RVX80" s="10" t="s">
        <v>168</v>
      </c>
      <c r="RVY80" s="22" t="s">
        <v>169</v>
      </c>
      <c r="RVZ80" s="24" t="s">
        <v>164</v>
      </c>
      <c r="RWA80" s="23" t="s">
        <v>469</v>
      </c>
      <c r="RWB80" s="26">
        <v>508156420</v>
      </c>
      <c r="RWC80" s="21">
        <f t="shared" si="195"/>
        <v>1</v>
      </c>
      <c r="RWD80" s="21" t="s">
        <v>166</v>
      </c>
      <c r="RWE80" s="21" t="s">
        <v>167</v>
      </c>
      <c r="RWF80" s="10" t="s">
        <v>168</v>
      </c>
      <c r="RWG80" s="22" t="s">
        <v>169</v>
      </c>
      <c r="RWH80" s="24" t="s">
        <v>164</v>
      </c>
      <c r="RWI80" s="23" t="s">
        <v>469</v>
      </c>
      <c r="RWJ80" s="26">
        <v>508156420</v>
      </c>
      <c r="RWK80" s="21">
        <f t="shared" si="195"/>
        <v>1</v>
      </c>
      <c r="RWL80" s="21" t="s">
        <v>166</v>
      </c>
      <c r="RWM80" s="21" t="s">
        <v>167</v>
      </c>
      <c r="RWN80" s="10" t="s">
        <v>168</v>
      </c>
      <c r="RWO80" s="22" t="s">
        <v>169</v>
      </c>
      <c r="RWP80" s="24" t="s">
        <v>164</v>
      </c>
      <c r="RWQ80" s="23" t="s">
        <v>469</v>
      </c>
      <c r="RWR80" s="26">
        <v>508156420</v>
      </c>
      <c r="RWS80" s="21">
        <f t="shared" si="195"/>
        <v>1</v>
      </c>
      <c r="RWT80" s="21" t="s">
        <v>166</v>
      </c>
      <c r="RWU80" s="21" t="s">
        <v>167</v>
      </c>
      <c r="RWV80" s="10" t="s">
        <v>168</v>
      </c>
      <c r="RWW80" s="22" t="s">
        <v>169</v>
      </c>
      <c r="RWX80" s="24" t="s">
        <v>164</v>
      </c>
      <c r="RWY80" s="23" t="s">
        <v>469</v>
      </c>
      <c r="RWZ80" s="26">
        <v>508156420</v>
      </c>
      <c r="RXA80" s="21">
        <f t="shared" si="195"/>
        <v>1</v>
      </c>
      <c r="RXB80" s="21" t="s">
        <v>166</v>
      </c>
      <c r="RXC80" s="21" t="s">
        <v>167</v>
      </c>
      <c r="RXD80" s="10" t="s">
        <v>168</v>
      </c>
      <c r="RXE80" s="22" t="s">
        <v>169</v>
      </c>
      <c r="RXF80" s="24" t="s">
        <v>164</v>
      </c>
      <c r="RXG80" s="23" t="s">
        <v>469</v>
      </c>
      <c r="RXH80" s="26">
        <v>508156420</v>
      </c>
      <c r="RXI80" s="21">
        <f t="shared" si="195"/>
        <v>1</v>
      </c>
      <c r="RXJ80" s="21" t="s">
        <v>166</v>
      </c>
      <c r="RXK80" s="21" t="s">
        <v>167</v>
      </c>
      <c r="RXL80" s="10" t="s">
        <v>168</v>
      </c>
      <c r="RXM80" s="22" t="s">
        <v>169</v>
      </c>
      <c r="RXN80" s="24" t="s">
        <v>164</v>
      </c>
      <c r="RXO80" s="23" t="s">
        <v>469</v>
      </c>
      <c r="RXP80" s="26">
        <v>508156420</v>
      </c>
      <c r="RXQ80" s="21">
        <f t="shared" si="195"/>
        <v>1</v>
      </c>
      <c r="RXR80" s="21" t="s">
        <v>166</v>
      </c>
      <c r="RXS80" s="21" t="s">
        <v>167</v>
      </c>
      <c r="RXT80" s="10" t="s">
        <v>168</v>
      </c>
      <c r="RXU80" s="22" t="s">
        <v>169</v>
      </c>
      <c r="RXV80" s="24" t="s">
        <v>164</v>
      </c>
      <c r="RXW80" s="23" t="s">
        <v>469</v>
      </c>
      <c r="RXX80" s="26">
        <v>508156420</v>
      </c>
      <c r="RXY80" s="21">
        <f t="shared" ref="RXY80:SAC80" si="196">SUM(RXY79+1)</f>
        <v>1</v>
      </c>
      <c r="RXZ80" s="21" t="s">
        <v>166</v>
      </c>
      <c r="RYA80" s="21" t="s">
        <v>167</v>
      </c>
      <c r="RYB80" s="10" t="s">
        <v>168</v>
      </c>
      <c r="RYC80" s="22" t="s">
        <v>169</v>
      </c>
      <c r="RYD80" s="24" t="s">
        <v>164</v>
      </c>
      <c r="RYE80" s="23" t="s">
        <v>469</v>
      </c>
      <c r="RYF80" s="26">
        <v>508156420</v>
      </c>
      <c r="RYG80" s="21">
        <f t="shared" si="196"/>
        <v>1</v>
      </c>
      <c r="RYH80" s="21" t="s">
        <v>166</v>
      </c>
      <c r="RYI80" s="21" t="s">
        <v>167</v>
      </c>
      <c r="RYJ80" s="10" t="s">
        <v>168</v>
      </c>
      <c r="RYK80" s="22" t="s">
        <v>169</v>
      </c>
      <c r="RYL80" s="24" t="s">
        <v>164</v>
      </c>
      <c r="RYM80" s="23" t="s">
        <v>469</v>
      </c>
      <c r="RYN80" s="26">
        <v>508156420</v>
      </c>
      <c r="RYO80" s="21">
        <f t="shared" si="196"/>
        <v>1</v>
      </c>
      <c r="RYP80" s="21" t="s">
        <v>166</v>
      </c>
      <c r="RYQ80" s="21" t="s">
        <v>167</v>
      </c>
      <c r="RYR80" s="10" t="s">
        <v>168</v>
      </c>
      <c r="RYS80" s="22" t="s">
        <v>169</v>
      </c>
      <c r="RYT80" s="24" t="s">
        <v>164</v>
      </c>
      <c r="RYU80" s="23" t="s">
        <v>469</v>
      </c>
      <c r="RYV80" s="26">
        <v>508156420</v>
      </c>
      <c r="RYW80" s="21">
        <f t="shared" si="196"/>
        <v>1</v>
      </c>
      <c r="RYX80" s="21" t="s">
        <v>166</v>
      </c>
      <c r="RYY80" s="21" t="s">
        <v>167</v>
      </c>
      <c r="RYZ80" s="10" t="s">
        <v>168</v>
      </c>
      <c r="RZA80" s="22" t="s">
        <v>169</v>
      </c>
      <c r="RZB80" s="24" t="s">
        <v>164</v>
      </c>
      <c r="RZC80" s="23" t="s">
        <v>469</v>
      </c>
      <c r="RZD80" s="26">
        <v>508156420</v>
      </c>
      <c r="RZE80" s="21">
        <f t="shared" si="196"/>
        <v>1</v>
      </c>
      <c r="RZF80" s="21" t="s">
        <v>166</v>
      </c>
      <c r="RZG80" s="21" t="s">
        <v>167</v>
      </c>
      <c r="RZH80" s="10" t="s">
        <v>168</v>
      </c>
      <c r="RZI80" s="22" t="s">
        <v>169</v>
      </c>
      <c r="RZJ80" s="24" t="s">
        <v>164</v>
      </c>
      <c r="RZK80" s="23" t="s">
        <v>469</v>
      </c>
      <c r="RZL80" s="26">
        <v>508156420</v>
      </c>
      <c r="RZM80" s="21">
        <f t="shared" si="196"/>
        <v>1</v>
      </c>
      <c r="RZN80" s="21" t="s">
        <v>166</v>
      </c>
      <c r="RZO80" s="21" t="s">
        <v>167</v>
      </c>
      <c r="RZP80" s="10" t="s">
        <v>168</v>
      </c>
      <c r="RZQ80" s="22" t="s">
        <v>169</v>
      </c>
      <c r="RZR80" s="24" t="s">
        <v>164</v>
      </c>
      <c r="RZS80" s="23" t="s">
        <v>469</v>
      </c>
      <c r="RZT80" s="26">
        <v>508156420</v>
      </c>
      <c r="RZU80" s="21">
        <f t="shared" si="196"/>
        <v>1</v>
      </c>
      <c r="RZV80" s="21" t="s">
        <v>166</v>
      </c>
      <c r="RZW80" s="21" t="s">
        <v>167</v>
      </c>
      <c r="RZX80" s="10" t="s">
        <v>168</v>
      </c>
      <c r="RZY80" s="22" t="s">
        <v>169</v>
      </c>
      <c r="RZZ80" s="24" t="s">
        <v>164</v>
      </c>
      <c r="SAA80" s="23" t="s">
        <v>469</v>
      </c>
      <c r="SAB80" s="26">
        <v>508156420</v>
      </c>
      <c r="SAC80" s="21">
        <f t="shared" si="196"/>
        <v>1</v>
      </c>
      <c r="SAD80" s="21" t="s">
        <v>166</v>
      </c>
      <c r="SAE80" s="21" t="s">
        <v>167</v>
      </c>
      <c r="SAF80" s="10" t="s">
        <v>168</v>
      </c>
      <c r="SAG80" s="22" t="s">
        <v>169</v>
      </c>
      <c r="SAH80" s="24" t="s">
        <v>164</v>
      </c>
      <c r="SAI80" s="23" t="s">
        <v>469</v>
      </c>
      <c r="SAJ80" s="26">
        <v>508156420</v>
      </c>
      <c r="SAK80" s="21">
        <f t="shared" ref="SAK80:SCO80" si="197">SUM(SAK79+1)</f>
        <v>1</v>
      </c>
      <c r="SAL80" s="21" t="s">
        <v>166</v>
      </c>
      <c r="SAM80" s="21" t="s">
        <v>167</v>
      </c>
      <c r="SAN80" s="10" t="s">
        <v>168</v>
      </c>
      <c r="SAO80" s="22" t="s">
        <v>169</v>
      </c>
      <c r="SAP80" s="24" t="s">
        <v>164</v>
      </c>
      <c r="SAQ80" s="23" t="s">
        <v>469</v>
      </c>
      <c r="SAR80" s="26">
        <v>508156420</v>
      </c>
      <c r="SAS80" s="21">
        <f t="shared" si="197"/>
        <v>1</v>
      </c>
      <c r="SAT80" s="21" t="s">
        <v>166</v>
      </c>
      <c r="SAU80" s="21" t="s">
        <v>167</v>
      </c>
      <c r="SAV80" s="10" t="s">
        <v>168</v>
      </c>
      <c r="SAW80" s="22" t="s">
        <v>169</v>
      </c>
      <c r="SAX80" s="24" t="s">
        <v>164</v>
      </c>
      <c r="SAY80" s="23" t="s">
        <v>469</v>
      </c>
      <c r="SAZ80" s="26">
        <v>508156420</v>
      </c>
      <c r="SBA80" s="21">
        <f t="shared" si="197"/>
        <v>1</v>
      </c>
      <c r="SBB80" s="21" t="s">
        <v>166</v>
      </c>
      <c r="SBC80" s="21" t="s">
        <v>167</v>
      </c>
      <c r="SBD80" s="10" t="s">
        <v>168</v>
      </c>
      <c r="SBE80" s="22" t="s">
        <v>169</v>
      </c>
      <c r="SBF80" s="24" t="s">
        <v>164</v>
      </c>
      <c r="SBG80" s="23" t="s">
        <v>469</v>
      </c>
      <c r="SBH80" s="26">
        <v>508156420</v>
      </c>
      <c r="SBI80" s="21">
        <f t="shared" si="197"/>
        <v>1</v>
      </c>
      <c r="SBJ80" s="21" t="s">
        <v>166</v>
      </c>
      <c r="SBK80" s="21" t="s">
        <v>167</v>
      </c>
      <c r="SBL80" s="10" t="s">
        <v>168</v>
      </c>
      <c r="SBM80" s="22" t="s">
        <v>169</v>
      </c>
      <c r="SBN80" s="24" t="s">
        <v>164</v>
      </c>
      <c r="SBO80" s="23" t="s">
        <v>469</v>
      </c>
      <c r="SBP80" s="26">
        <v>508156420</v>
      </c>
      <c r="SBQ80" s="21">
        <f t="shared" si="197"/>
        <v>1</v>
      </c>
      <c r="SBR80" s="21" t="s">
        <v>166</v>
      </c>
      <c r="SBS80" s="21" t="s">
        <v>167</v>
      </c>
      <c r="SBT80" s="10" t="s">
        <v>168</v>
      </c>
      <c r="SBU80" s="22" t="s">
        <v>169</v>
      </c>
      <c r="SBV80" s="24" t="s">
        <v>164</v>
      </c>
      <c r="SBW80" s="23" t="s">
        <v>469</v>
      </c>
      <c r="SBX80" s="26">
        <v>508156420</v>
      </c>
      <c r="SBY80" s="21">
        <f t="shared" si="197"/>
        <v>1</v>
      </c>
      <c r="SBZ80" s="21" t="s">
        <v>166</v>
      </c>
      <c r="SCA80" s="21" t="s">
        <v>167</v>
      </c>
      <c r="SCB80" s="10" t="s">
        <v>168</v>
      </c>
      <c r="SCC80" s="22" t="s">
        <v>169</v>
      </c>
      <c r="SCD80" s="24" t="s">
        <v>164</v>
      </c>
      <c r="SCE80" s="23" t="s">
        <v>469</v>
      </c>
      <c r="SCF80" s="26">
        <v>508156420</v>
      </c>
      <c r="SCG80" s="21">
        <f t="shared" si="197"/>
        <v>1</v>
      </c>
      <c r="SCH80" s="21" t="s">
        <v>166</v>
      </c>
      <c r="SCI80" s="21" t="s">
        <v>167</v>
      </c>
      <c r="SCJ80" s="10" t="s">
        <v>168</v>
      </c>
      <c r="SCK80" s="22" t="s">
        <v>169</v>
      </c>
      <c r="SCL80" s="24" t="s">
        <v>164</v>
      </c>
      <c r="SCM80" s="23" t="s">
        <v>469</v>
      </c>
      <c r="SCN80" s="26">
        <v>508156420</v>
      </c>
      <c r="SCO80" s="21">
        <f t="shared" si="197"/>
        <v>1</v>
      </c>
      <c r="SCP80" s="21" t="s">
        <v>166</v>
      </c>
      <c r="SCQ80" s="21" t="s">
        <v>167</v>
      </c>
      <c r="SCR80" s="10" t="s">
        <v>168</v>
      </c>
      <c r="SCS80" s="22" t="s">
        <v>169</v>
      </c>
      <c r="SCT80" s="24" t="s">
        <v>164</v>
      </c>
      <c r="SCU80" s="23" t="s">
        <v>469</v>
      </c>
      <c r="SCV80" s="26">
        <v>508156420</v>
      </c>
      <c r="SCW80" s="21">
        <f t="shared" ref="SCW80:SFA80" si="198">SUM(SCW79+1)</f>
        <v>1</v>
      </c>
      <c r="SCX80" s="21" t="s">
        <v>166</v>
      </c>
      <c r="SCY80" s="21" t="s">
        <v>167</v>
      </c>
      <c r="SCZ80" s="10" t="s">
        <v>168</v>
      </c>
      <c r="SDA80" s="22" t="s">
        <v>169</v>
      </c>
      <c r="SDB80" s="24" t="s">
        <v>164</v>
      </c>
      <c r="SDC80" s="23" t="s">
        <v>469</v>
      </c>
      <c r="SDD80" s="26">
        <v>508156420</v>
      </c>
      <c r="SDE80" s="21">
        <f t="shared" si="198"/>
        <v>1</v>
      </c>
      <c r="SDF80" s="21" t="s">
        <v>166</v>
      </c>
      <c r="SDG80" s="21" t="s">
        <v>167</v>
      </c>
      <c r="SDH80" s="10" t="s">
        <v>168</v>
      </c>
      <c r="SDI80" s="22" t="s">
        <v>169</v>
      </c>
      <c r="SDJ80" s="24" t="s">
        <v>164</v>
      </c>
      <c r="SDK80" s="23" t="s">
        <v>469</v>
      </c>
      <c r="SDL80" s="26">
        <v>508156420</v>
      </c>
      <c r="SDM80" s="21">
        <f t="shared" si="198"/>
        <v>1</v>
      </c>
      <c r="SDN80" s="21" t="s">
        <v>166</v>
      </c>
      <c r="SDO80" s="21" t="s">
        <v>167</v>
      </c>
      <c r="SDP80" s="10" t="s">
        <v>168</v>
      </c>
      <c r="SDQ80" s="22" t="s">
        <v>169</v>
      </c>
      <c r="SDR80" s="24" t="s">
        <v>164</v>
      </c>
      <c r="SDS80" s="23" t="s">
        <v>469</v>
      </c>
      <c r="SDT80" s="26">
        <v>508156420</v>
      </c>
      <c r="SDU80" s="21">
        <f t="shared" si="198"/>
        <v>1</v>
      </c>
      <c r="SDV80" s="21" t="s">
        <v>166</v>
      </c>
      <c r="SDW80" s="21" t="s">
        <v>167</v>
      </c>
      <c r="SDX80" s="10" t="s">
        <v>168</v>
      </c>
      <c r="SDY80" s="22" t="s">
        <v>169</v>
      </c>
      <c r="SDZ80" s="24" t="s">
        <v>164</v>
      </c>
      <c r="SEA80" s="23" t="s">
        <v>469</v>
      </c>
      <c r="SEB80" s="26">
        <v>508156420</v>
      </c>
      <c r="SEC80" s="21">
        <f t="shared" si="198"/>
        <v>1</v>
      </c>
      <c r="SED80" s="21" t="s">
        <v>166</v>
      </c>
      <c r="SEE80" s="21" t="s">
        <v>167</v>
      </c>
      <c r="SEF80" s="10" t="s">
        <v>168</v>
      </c>
      <c r="SEG80" s="22" t="s">
        <v>169</v>
      </c>
      <c r="SEH80" s="24" t="s">
        <v>164</v>
      </c>
      <c r="SEI80" s="23" t="s">
        <v>469</v>
      </c>
      <c r="SEJ80" s="26">
        <v>508156420</v>
      </c>
      <c r="SEK80" s="21">
        <f t="shared" si="198"/>
        <v>1</v>
      </c>
      <c r="SEL80" s="21" t="s">
        <v>166</v>
      </c>
      <c r="SEM80" s="21" t="s">
        <v>167</v>
      </c>
      <c r="SEN80" s="10" t="s">
        <v>168</v>
      </c>
      <c r="SEO80" s="22" t="s">
        <v>169</v>
      </c>
      <c r="SEP80" s="24" t="s">
        <v>164</v>
      </c>
      <c r="SEQ80" s="23" t="s">
        <v>469</v>
      </c>
      <c r="SER80" s="26">
        <v>508156420</v>
      </c>
      <c r="SES80" s="21">
        <f t="shared" si="198"/>
        <v>1</v>
      </c>
      <c r="SET80" s="21" t="s">
        <v>166</v>
      </c>
      <c r="SEU80" s="21" t="s">
        <v>167</v>
      </c>
      <c r="SEV80" s="10" t="s">
        <v>168</v>
      </c>
      <c r="SEW80" s="22" t="s">
        <v>169</v>
      </c>
      <c r="SEX80" s="24" t="s">
        <v>164</v>
      </c>
      <c r="SEY80" s="23" t="s">
        <v>469</v>
      </c>
      <c r="SEZ80" s="26">
        <v>508156420</v>
      </c>
      <c r="SFA80" s="21">
        <f t="shared" si="198"/>
        <v>1</v>
      </c>
      <c r="SFB80" s="21" t="s">
        <v>166</v>
      </c>
      <c r="SFC80" s="21" t="s">
        <v>167</v>
      </c>
      <c r="SFD80" s="10" t="s">
        <v>168</v>
      </c>
      <c r="SFE80" s="22" t="s">
        <v>169</v>
      </c>
      <c r="SFF80" s="24" t="s">
        <v>164</v>
      </c>
      <c r="SFG80" s="23" t="s">
        <v>469</v>
      </c>
      <c r="SFH80" s="26">
        <v>508156420</v>
      </c>
      <c r="SFI80" s="21">
        <f t="shared" ref="SFI80:SHM80" si="199">SUM(SFI79+1)</f>
        <v>1</v>
      </c>
      <c r="SFJ80" s="21" t="s">
        <v>166</v>
      </c>
      <c r="SFK80" s="21" t="s">
        <v>167</v>
      </c>
      <c r="SFL80" s="10" t="s">
        <v>168</v>
      </c>
      <c r="SFM80" s="22" t="s">
        <v>169</v>
      </c>
      <c r="SFN80" s="24" t="s">
        <v>164</v>
      </c>
      <c r="SFO80" s="23" t="s">
        <v>469</v>
      </c>
      <c r="SFP80" s="26">
        <v>508156420</v>
      </c>
      <c r="SFQ80" s="21">
        <f t="shared" si="199"/>
        <v>1</v>
      </c>
      <c r="SFR80" s="21" t="s">
        <v>166</v>
      </c>
      <c r="SFS80" s="21" t="s">
        <v>167</v>
      </c>
      <c r="SFT80" s="10" t="s">
        <v>168</v>
      </c>
      <c r="SFU80" s="22" t="s">
        <v>169</v>
      </c>
      <c r="SFV80" s="24" t="s">
        <v>164</v>
      </c>
      <c r="SFW80" s="23" t="s">
        <v>469</v>
      </c>
      <c r="SFX80" s="26">
        <v>508156420</v>
      </c>
      <c r="SFY80" s="21">
        <f t="shared" si="199"/>
        <v>1</v>
      </c>
      <c r="SFZ80" s="21" t="s">
        <v>166</v>
      </c>
      <c r="SGA80" s="21" t="s">
        <v>167</v>
      </c>
      <c r="SGB80" s="10" t="s">
        <v>168</v>
      </c>
      <c r="SGC80" s="22" t="s">
        <v>169</v>
      </c>
      <c r="SGD80" s="24" t="s">
        <v>164</v>
      </c>
      <c r="SGE80" s="23" t="s">
        <v>469</v>
      </c>
      <c r="SGF80" s="26">
        <v>508156420</v>
      </c>
      <c r="SGG80" s="21">
        <f t="shared" si="199"/>
        <v>1</v>
      </c>
      <c r="SGH80" s="21" t="s">
        <v>166</v>
      </c>
      <c r="SGI80" s="21" t="s">
        <v>167</v>
      </c>
      <c r="SGJ80" s="10" t="s">
        <v>168</v>
      </c>
      <c r="SGK80" s="22" t="s">
        <v>169</v>
      </c>
      <c r="SGL80" s="24" t="s">
        <v>164</v>
      </c>
      <c r="SGM80" s="23" t="s">
        <v>469</v>
      </c>
      <c r="SGN80" s="26">
        <v>508156420</v>
      </c>
      <c r="SGO80" s="21">
        <f t="shared" si="199"/>
        <v>1</v>
      </c>
      <c r="SGP80" s="21" t="s">
        <v>166</v>
      </c>
      <c r="SGQ80" s="21" t="s">
        <v>167</v>
      </c>
      <c r="SGR80" s="10" t="s">
        <v>168</v>
      </c>
      <c r="SGS80" s="22" t="s">
        <v>169</v>
      </c>
      <c r="SGT80" s="24" t="s">
        <v>164</v>
      </c>
      <c r="SGU80" s="23" t="s">
        <v>469</v>
      </c>
      <c r="SGV80" s="26">
        <v>508156420</v>
      </c>
      <c r="SGW80" s="21">
        <f t="shared" si="199"/>
        <v>1</v>
      </c>
      <c r="SGX80" s="21" t="s">
        <v>166</v>
      </c>
      <c r="SGY80" s="21" t="s">
        <v>167</v>
      </c>
      <c r="SGZ80" s="10" t="s">
        <v>168</v>
      </c>
      <c r="SHA80" s="22" t="s">
        <v>169</v>
      </c>
      <c r="SHB80" s="24" t="s">
        <v>164</v>
      </c>
      <c r="SHC80" s="23" t="s">
        <v>469</v>
      </c>
      <c r="SHD80" s="26">
        <v>508156420</v>
      </c>
      <c r="SHE80" s="21">
        <f t="shared" si="199"/>
        <v>1</v>
      </c>
      <c r="SHF80" s="21" t="s">
        <v>166</v>
      </c>
      <c r="SHG80" s="21" t="s">
        <v>167</v>
      </c>
      <c r="SHH80" s="10" t="s">
        <v>168</v>
      </c>
      <c r="SHI80" s="22" t="s">
        <v>169</v>
      </c>
      <c r="SHJ80" s="24" t="s">
        <v>164</v>
      </c>
      <c r="SHK80" s="23" t="s">
        <v>469</v>
      </c>
      <c r="SHL80" s="26">
        <v>508156420</v>
      </c>
      <c r="SHM80" s="21">
        <f t="shared" si="199"/>
        <v>1</v>
      </c>
      <c r="SHN80" s="21" t="s">
        <v>166</v>
      </c>
      <c r="SHO80" s="21" t="s">
        <v>167</v>
      </c>
      <c r="SHP80" s="10" t="s">
        <v>168</v>
      </c>
      <c r="SHQ80" s="22" t="s">
        <v>169</v>
      </c>
      <c r="SHR80" s="24" t="s">
        <v>164</v>
      </c>
      <c r="SHS80" s="23" t="s">
        <v>469</v>
      </c>
      <c r="SHT80" s="26">
        <v>508156420</v>
      </c>
      <c r="SHU80" s="21">
        <f t="shared" ref="SHU80:SJY80" si="200">SUM(SHU79+1)</f>
        <v>1</v>
      </c>
      <c r="SHV80" s="21" t="s">
        <v>166</v>
      </c>
      <c r="SHW80" s="21" t="s">
        <v>167</v>
      </c>
      <c r="SHX80" s="10" t="s">
        <v>168</v>
      </c>
      <c r="SHY80" s="22" t="s">
        <v>169</v>
      </c>
      <c r="SHZ80" s="24" t="s">
        <v>164</v>
      </c>
      <c r="SIA80" s="23" t="s">
        <v>469</v>
      </c>
      <c r="SIB80" s="26">
        <v>508156420</v>
      </c>
      <c r="SIC80" s="21">
        <f t="shared" si="200"/>
        <v>1</v>
      </c>
      <c r="SID80" s="21" t="s">
        <v>166</v>
      </c>
      <c r="SIE80" s="21" t="s">
        <v>167</v>
      </c>
      <c r="SIF80" s="10" t="s">
        <v>168</v>
      </c>
      <c r="SIG80" s="22" t="s">
        <v>169</v>
      </c>
      <c r="SIH80" s="24" t="s">
        <v>164</v>
      </c>
      <c r="SII80" s="23" t="s">
        <v>469</v>
      </c>
      <c r="SIJ80" s="26">
        <v>508156420</v>
      </c>
      <c r="SIK80" s="21">
        <f t="shared" si="200"/>
        <v>1</v>
      </c>
      <c r="SIL80" s="21" t="s">
        <v>166</v>
      </c>
      <c r="SIM80" s="21" t="s">
        <v>167</v>
      </c>
      <c r="SIN80" s="10" t="s">
        <v>168</v>
      </c>
      <c r="SIO80" s="22" t="s">
        <v>169</v>
      </c>
      <c r="SIP80" s="24" t="s">
        <v>164</v>
      </c>
      <c r="SIQ80" s="23" t="s">
        <v>469</v>
      </c>
      <c r="SIR80" s="26">
        <v>508156420</v>
      </c>
      <c r="SIS80" s="21">
        <f t="shared" si="200"/>
        <v>1</v>
      </c>
      <c r="SIT80" s="21" t="s">
        <v>166</v>
      </c>
      <c r="SIU80" s="21" t="s">
        <v>167</v>
      </c>
      <c r="SIV80" s="10" t="s">
        <v>168</v>
      </c>
      <c r="SIW80" s="22" t="s">
        <v>169</v>
      </c>
      <c r="SIX80" s="24" t="s">
        <v>164</v>
      </c>
      <c r="SIY80" s="23" t="s">
        <v>469</v>
      </c>
      <c r="SIZ80" s="26">
        <v>508156420</v>
      </c>
      <c r="SJA80" s="21">
        <f t="shared" si="200"/>
        <v>1</v>
      </c>
      <c r="SJB80" s="21" t="s">
        <v>166</v>
      </c>
      <c r="SJC80" s="21" t="s">
        <v>167</v>
      </c>
      <c r="SJD80" s="10" t="s">
        <v>168</v>
      </c>
      <c r="SJE80" s="22" t="s">
        <v>169</v>
      </c>
      <c r="SJF80" s="24" t="s">
        <v>164</v>
      </c>
      <c r="SJG80" s="23" t="s">
        <v>469</v>
      </c>
      <c r="SJH80" s="26">
        <v>508156420</v>
      </c>
      <c r="SJI80" s="21">
        <f t="shared" si="200"/>
        <v>1</v>
      </c>
      <c r="SJJ80" s="21" t="s">
        <v>166</v>
      </c>
      <c r="SJK80" s="21" t="s">
        <v>167</v>
      </c>
      <c r="SJL80" s="10" t="s">
        <v>168</v>
      </c>
      <c r="SJM80" s="22" t="s">
        <v>169</v>
      </c>
      <c r="SJN80" s="24" t="s">
        <v>164</v>
      </c>
      <c r="SJO80" s="23" t="s">
        <v>469</v>
      </c>
      <c r="SJP80" s="26">
        <v>508156420</v>
      </c>
      <c r="SJQ80" s="21">
        <f t="shared" si="200"/>
        <v>1</v>
      </c>
      <c r="SJR80" s="21" t="s">
        <v>166</v>
      </c>
      <c r="SJS80" s="21" t="s">
        <v>167</v>
      </c>
      <c r="SJT80" s="10" t="s">
        <v>168</v>
      </c>
      <c r="SJU80" s="22" t="s">
        <v>169</v>
      </c>
      <c r="SJV80" s="24" t="s">
        <v>164</v>
      </c>
      <c r="SJW80" s="23" t="s">
        <v>469</v>
      </c>
      <c r="SJX80" s="26">
        <v>508156420</v>
      </c>
      <c r="SJY80" s="21">
        <f t="shared" si="200"/>
        <v>1</v>
      </c>
      <c r="SJZ80" s="21" t="s">
        <v>166</v>
      </c>
      <c r="SKA80" s="21" t="s">
        <v>167</v>
      </c>
      <c r="SKB80" s="10" t="s">
        <v>168</v>
      </c>
      <c r="SKC80" s="22" t="s">
        <v>169</v>
      </c>
      <c r="SKD80" s="24" t="s">
        <v>164</v>
      </c>
      <c r="SKE80" s="23" t="s">
        <v>469</v>
      </c>
      <c r="SKF80" s="26">
        <v>508156420</v>
      </c>
      <c r="SKG80" s="21">
        <f t="shared" ref="SKG80:SMK80" si="201">SUM(SKG79+1)</f>
        <v>1</v>
      </c>
      <c r="SKH80" s="21" t="s">
        <v>166</v>
      </c>
      <c r="SKI80" s="21" t="s">
        <v>167</v>
      </c>
      <c r="SKJ80" s="10" t="s">
        <v>168</v>
      </c>
      <c r="SKK80" s="22" t="s">
        <v>169</v>
      </c>
      <c r="SKL80" s="24" t="s">
        <v>164</v>
      </c>
      <c r="SKM80" s="23" t="s">
        <v>469</v>
      </c>
      <c r="SKN80" s="26">
        <v>508156420</v>
      </c>
      <c r="SKO80" s="21">
        <f t="shared" si="201"/>
        <v>1</v>
      </c>
      <c r="SKP80" s="21" t="s">
        <v>166</v>
      </c>
      <c r="SKQ80" s="21" t="s">
        <v>167</v>
      </c>
      <c r="SKR80" s="10" t="s">
        <v>168</v>
      </c>
      <c r="SKS80" s="22" t="s">
        <v>169</v>
      </c>
      <c r="SKT80" s="24" t="s">
        <v>164</v>
      </c>
      <c r="SKU80" s="23" t="s">
        <v>469</v>
      </c>
      <c r="SKV80" s="26">
        <v>508156420</v>
      </c>
      <c r="SKW80" s="21">
        <f t="shared" si="201"/>
        <v>1</v>
      </c>
      <c r="SKX80" s="21" t="s">
        <v>166</v>
      </c>
      <c r="SKY80" s="21" t="s">
        <v>167</v>
      </c>
      <c r="SKZ80" s="10" t="s">
        <v>168</v>
      </c>
      <c r="SLA80" s="22" t="s">
        <v>169</v>
      </c>
      <c r="SLB80" s="24" t="s">
        <v>164</v>
      </c>
      <c r="SLC80" s="23" t="s">
        <v>469</v>
      </c>
      <c r="SLD80" s="26">
        <v>508156420</v>
      </c>
      <c r="SLE80" s="21">
        <f t="shared" si="201"/>
        <v>1</v>
      </c>
      <c r="SLF80" s="21" t="s">
        <v>166</v>
      </c>
      <c r="SLG80" s="21" t="s">
        <v>167</v>
      </c>
      <c r="SLH80" s="10" t="s">
        <v>168</v>
      </c>
      <c r="SLI80" s="22" t="s">
        <v>169</v>
      </c>
      <c r="SLJ80" s="24" t="s">
        <v>164</v>
      </c>
      <c r="SLK80" s="23" t="s">
        <v>469</v>
      </c>
      <c r="SLL80" s="26">
        <v>508156420</v>
      </c>
      <c r="SLM80" s="21">
        <f t="shared" si="201"/>
        <v>1</v>
      </c>
      <c r="SLN80" s="21" t="s">
        <v>166</v>
      </c>
      <c r="SLO80" s="21" t="s">
        <v>167</v>
      </c>
      <c r="SLP80" s="10" t="s">
        <v>168</v>
      </c>
      <c r="SLQ80" s="22" t="s">
        <v>169</v>
      </c>
      <c r="SLR80" s="24" t="s">
        <v>164</v>
      </c>
      <c r="SLS80" s="23" t="s">
        <v>469</v>
      </c>
      <c r="SLT80" s="26">
        <v>508156420</v>
      </c>
      <c r="SLU80" s="21">
        <f t="shared" si="201"/>
        <v>1</v>
      </c>
      <c r="SLV80" s="21" t="s">
        <v>166</v>
      </c>
      <c r="SLW80" s="21" t="s">
        <v>167</v>
      </c>
      <c r="SLX80" s="10" t="s">
        <v>168</v>
      </c>
      <c r="SLY80" s="22" t="s">
        <v>169</v>
      </c>
      <c r="SLZ80" s="24" t="s">
        <v>164</v>
      </c>
      <c r="SMA80" s="23" t="s">
        <v>469</v>
      </c>
      <c r="SMB80" s="26">
        <v>508156420</v>
      </c>
      <c r="SMC80" s="21">
        <f t="shared" si="201"/>
        <v>1</v>
      </c>
      <c r="SMD80" s="21" t="s">
        <v>166</v>
      </c>
      <c r="SME80" s="21" t="s">
        <v>167</v>
      </c>
      <c r="SMF80" s="10" t="s">
        <v>168</v>
      </c>
      <c r="SMG80" s="22" t="s">
        <v>169</v>
      </c>
      <c r="SMH80" s="24" t="s">
        <v>164</v>
      </c>
      <c r="SMI80" s="23" t="s">
        <v>469</v>
      </c>
      <c r="SMJ80" s="26">
        <v>508156420</v>
      </c>
      <c r="SMK80" s="21">
        <f t="shared" si="201"/>
        <v>1</v>
      </c>
      <c r="SML80" s="21" t="s">
        <v>166</v>
      </c>
      <c r="SMM80" s="21" t="s">
        <v>167</v>
      </c>
      <c r="SMN80" s="10" t="s">
        <v>168</v>
      </c>
      <c r="SMO80" s="22" t="s">
        <v>169</v>
      </c>
      <c r="SMP80" s="24" t="s">
        <v>164</v>
      </c>
      <c r="SMQ80" s="23" t="s">
        <v>469</v>
      </c>
      <c r="SMR80" s="26">
        <v>508156420</v>
      </c>
      <c r="SMS80" s="21">
        <f t="shared" ref="SMS80:SOW80" si="202">SUM(SMS79+1)</f>
        <v>1</v>
      </c>
      <c r="SMT80" s="21" t="s">
        <v>166</v>
      </c>
      <c r="SMU80" s="21" t="s">
        <v>167</v>
      </c>
      <c r="SMV80" s="10" t="s">
        <v>168</v>
      </c>
      <c r="SMW80" s="22" t="s">
        <v>169</v>
      </c>
      <c r="SMX80" s="24" t="s">
        <v>164</v>
      </c>
      <c r="SMY80" s="23" t="s">
        <v>469</v>
      </c>
      <c r="SMZ80" s="26">
        <v>508156420</v>
      </c>
      <c r="SNA80" s="21">
        <f t="shared" si="202"/>
        <v>1</v>
      </c>
      <c r="SNB80" s="21" t="s">
        <v>166</v>
      </c>
      <c r="SNC80" s="21" t="s">
        <v>167</v>
      </c>
      <c r="SND80" s="10" t="s">
        <v>168</v>
      </c>
      <c r="SNE80" s="22" t="s">
        <v>169</v>
      </c>
      <c r="SNF80" s="24" t="s">
        <v>164</v>
      </c>
      <c r="SNG80" s="23" t="s">
        <v>469</v>
      </c>
      <c r="SNH80" s="26">
        <v>508156420</v>
      </c>
      <c r="SNI80" s="21">
        <f t="shared" si="202"/>
        <v>1</v>
      </c>
      <c r="SNJ80" s="21" t="s">
        <v>166</v>
      </c>
      <c r="SNK80" s="21" t="s">
        <v>167</v>
      </c>
      <c r="SNL80" s="10" t="s">
        <v>168</v>
      </c>
      <c r="SNM80" s="22" t="s">
        <v>169</v>
      </c>
      <c r="SNN80" s="24" t="s">
        <v>164</v>
      </c>
      <c r="SNO80" s="23" t="s">
        <v>469</v>
      </c>
      <c r="SNP80" s="26">
        <v>508156420</v>
      </c>
      <c r="SNQ80" s="21">
        <f t="shared" si="202"/>
        <v>1</v>
      </c>
      <c r="SNR80" s="21" t="s">
        <v>166</v>
      </c>
      <c r="SNS80" s="21" t="s">
        <v>167</v>
      </c>
      <c r="SNT80" s="10" t="s">
        <v>168</v>
      </c>
      <c r="SNU80" s="22" t="s">
        <v>169</v>
      </c>
      <c r="SNV80" s="24" t="s">
        <v>164</v>
      </c>
      <c r="SNW80" s="23" t="s">
        <v>469</v>
      </c>
      <c r="SNX80" s="26">
        <v>508156420</v>
      </c>
      <c r="SNY80" s="21">
        <f t="shared" si="202"/>
        <v>1</v>
      </c>
      <c r="SNZ80" s="21" t="s">
        <v>166</v>
      </c>
      <c r="SOA80" s="21" t="s">
        <v>167</v>
      </c>
      <c r="SOB80" s="10" t="s">
        <v>168</v>
      </c>
      <c r="SOC80" s="22" t="s">
        <v>169</v>
      </c>
      <c r="SOD80" s="24" t="s">
        <v>164</v>
      </c>
      <c r="SOE80" s="23" t="s">
        <v>469</v>
      </c>
      <c r="SOF80" s="26">
        <v>508156420</v>
      </c>
      <c r="SOG80" s="21">
        <f t="shared" si="202"/>
        <v>1</v>
      </c>
      <c r="SOH80" s="21" t="s">
        <v>166</v>
      </c>
      <c r="SOI80" s="21" t="s">
        <v>167</v>
      </c>
      <c r="SOJ80" s="10" t="s">
        <v>168</v>
      </c>
      <c r="SOK80" s="22" t="s">
        <v>169</v>
      </c>
      <c r="SOL80" s="24" t="s">
        <v>164</v>
      </c>
      <c r="SOM80" s="23" t="s">
        <v>469</v>
      </c>
      <c r="SON80" s="26">
        <v>508156420</v>
      </c>
      <c r="SOO80" s="21">
        <f t="shared" si="202"/>
        <v>1</v>
      </c>
      <c r="SOP80" s="21" t="s">
        <v>166</v>
      </c>
      <c r="SOQ80" s="21" t="s">
        <v>167</v>
      </c>
      <c r="SOR80" s="10" t="s">
        <v>168</v>
      </c>
      <c r="SOS80" s="22" t="s">
        <v>169</v>
      </c>
      <c r="SOT80" s="24" t="s">
        <v>164</v>
      </c>
      <c r="SOU80" s="23" t="s">
        <v>469</v>
      </c>
      <c r="SOV80" s="26">
        <v>508156420</v>
      </c>
      <c r="SOW80" s="21">
        <f t="shared" si="202"/>
        <v>1</v>
      </c>
      <c r="SOX80" s="21" t="s">
        <v>166</v>
      </c>
      <c r="SOY80" s="21" t="s">
        <v>167</v>
      </c>
      <c r="SOZ80" s="10" t="s">
        <v>168</v>
      </c>
      <c r="SPA80" s="22" t="s">
        <v>169</v>
      </c>
      <c r="SPB80" s="24" t="s">
        <v>164</v>
      </c>
      <c r="SPC80" s="23" t="s">
        <v>469</v>
      </c>
      <c r="SPD80" s="26">
        <v>508156420</v>
      </c>
      <c r="SPE80" s="21">
        <f t="shared" ref="SPE80:SRI80" si="203">SUM(SPE79+1)</f>
        <v>1</v>
      </c>
      <c r="SPF80" s="21" t="s">
        <v>166</v>
      </c>
      <c r="SPG80" s="21" t="s">
        <v>167</v>
      </c>
      <c r="SPH80" s="10" t="s">
        <v>168</v>
      </c>
      <c r="SPI80" s="22" t="s">
        <v>169</v>
      </c>
      <c r="SPJ80" s="24" t="s">
        <v>164</v>
      </c>
      <c r="SPK80" s="23" t="s">
        <v>469</v>
      </c>
      <c r="SPL80" s="26">
        <v>508156420</v>
      </c>
      <c r="SPM80" s="21">
        <f t="shared" si="203"/>
        <v>1</v>
      </c>
      <c r="SPN80" s="21" t="s">
        <v>166</v>
      </c>
      <c r="SPO80" s="21" t="s">
        <v>167</v>
      </c>
      <c r="SPP80" s="10" t="s">
        <v>168</v>
      </c>
      <c r="SPQ80" s="22" t="s">
        <v>169</v>
      </c>
      <c r="SPR80" s="24" t="s">
        <v>164</v>
      </c>
      <c r="SPS80" s="23" t="s">
        <v>469</v>
      </c>
      <c r="SPT80" s="26">
        <v>508156420</v>
      </c>
      <c r="SPU80" s="21">
        <f t="shared" si="203"/>
        <v>1</v>
      </c>
      <c r="SPV80" s="21" t="s">
        <v>166</v>
      </c>
      <c r="SPW80" s="21" t="s">
        <v>167</v>
      </c>
      <c r="SPX80" s="10" t="s">
        <v>168</v>
      </c>
      <c r="SPY80" s="22" t="s">
        <v>169</v>
      </c>
      <c r="SPZ80" s="24" t="s">
        <v>164</v>
      </c>
      <c r="SQA80" s="23" t="s">
        <v>469</v>
      </c>
      <c r="SQB80" s="26">
        <v>508156420</v>
      </c>
      <c r="SQC80" s="21">
        <f t="shared" si="203"/>
        <v>1</v>
      </c>
      <c r="SQD80" s="21" t="s">
        <v>166</v>
      </c>
      <c r="SQE80" s="21" t="s">
        <v>167</v>
      </c>
      <c r="SQF80" s="10" t="s">
        <v>168</v>
      </c>
      <c r="SQG80" s="22" t="s">
        <v>169</v>
      </c>
      <c r="SQH80" s="24" t="s">
        <v>164</v>
      </c>
      <c r="SQI80" s="23" t="s">
        <v>469</v>
      </c>
      <c r="SQJ80" s="26">
        <v>508156420</v>
      </c>
      <c r="SQK80" s="21">
        <f t="shared" si="203"/>
        <v>1</v>
      </c>
      <c r="SQL80" s="21" t="s">
        <v>166</v>
      </c>
      <c r="SQM80" s="21" t="s">
        <v>167</v>
      </c>
      <c r="SQN80" s="10" t="s">
        <v>168</v>
      </c>
      <c r="SQO80" s="22" t="s">
        <v>169</v>
      </c>
      <c r="SQP80" s="24" t="s">
        <v>164</v>
      </c>
      <c r="SQQ80" s="23" t="s">
        <v>469</v>
      </c>
      <c r="SQR80" s="26">
        <v>508156420</v>
      </c>
      <c r="SQS80" s="21">
        <f t="shared" si="203"/>
        <v>1</v>
      </c>
      <c r="SQT80" s="21" t="s">
        <v>166</v>
      </c>
      <c r="SQU80" s="21" t="s">
        <v>167</v>
      </c>
      <c r="SQV80" s="10" t="s">
        <v>168</v>
      </c>
      <c r="SQW80" s="22" t="s">
        <v>169</v>
      </c>
      <c r="SQX80" s="24" t="s">
        <v>164</v>
      </c>
      <c r="SQY80" s="23" t="s">
        <v>469</v>
      </c>
      <c r="SQZ80" s="26">
        <v>508156420</v>
      </c>
      <c r="SRA80" s="21">
        <f t="shared" si="203"/>
        <v>1</v>
      </c>
      <c r="SRB80" s="21" t="s">
        <v>166</v>
      </c>
      <c r="SRC80" s="21" t="s">
        <v>167</v>
      </c>
      <c r="SRD80" s="10" t="s">
        <v>168</v>
      </c>
      <c r="SRE80" s="22" t="s">
        <v>169</v>
      </c>
      <c r="SRF80" s="24" t="s">
        <v>164</v>
      </c>
      <c r="SRG80" s="23" t="s">
        <v>469</v>
      </c>
      <c r="SRH80" s="26">
        <v>508156420</v>
      </c>
      <c r="SRI80" s="21">
        <f t="shared" si="203"/>
        <v>1</v>
      </c>
      <c r="SRJ80" s="21" t="s">
        <v>166</v>
      </c>
      <c r="SRK80" s="21" t="s">
        <v>167</v>
      </c>
      <c r="SRL80" s="10" t="s">
        <v>168</v>
      </c>
      <c r="SRM80" s="22" t="s">
        <v>169</v>
      </c>
      <c r="SRN80" s="24" t="s">
        <v>164</v>
      </c>
      <c r="SRO80" s="23" t="s">
        <v>469</v>
      </c>
      <c r="SRP80" s="26">
        <v>508156420</v>
      </c>
      <c r="SRQ80" s="21">
        <f t="shared" ref="SRQ80:STU80" si="204">SUM(SRQ79+1)</f>
        <v>1</v>
      </c>
      <c r="SRR80" s="21" t="s">
        <v>166</v>
      </c>
      <c r="SRS80" s="21" t="s">
        <v>167</v>
      </c>
      <c r="SRT80" s="10" t="s">
        <v>168</v>
      </c>
      <c r="SRU80" s="22" t="s">
        <v>169</v>
      </c>
      <c r="SRV80" s="24" t="s">
        <v>164</v>
      </c>
      <c r="SRW80" s="23" t="s">
        <v>469</v>
      </c>
      <c r="SRX80" s="26">
        <v>508156420</v>
      </c>
      <c r="SRY80" s="21">
        <f t="shared" si="204"/>
        <v>1</v>
      </c>
      <c r="SRZ80" s="21" t="s">
        <v>166</v>
      </c>
      <c r="SSA80" s="21" t="s">
        <v>167</v>
      </c>
      <c r="SSB80" s="10" t="s">
        <v>168</v>
      </c>
      <c r="SSC80" s="22" t="s">
        <v>169</v>
      </c>
      <c r="SSD80" s="24" t="s">
        <v>164</v>
      </c>
      <c r="SSE80" s="23" t="s">
        <v>469</v>
      </c>
      <c r="SSF80" s="26">
        <v>508156420</v>
      </c>
      <c r="SSG80" s="21">
        <f t="shared" si="204"/>
        <v>1</v>
      </c>
      <c r="SSH80" s="21" t="s">
        <v>166</v>
      </c>
      <c r="SSI80" s="21" t="s">
        <v>167</v>
      </c>
      <c r="SSJ80" s="10" t="s">
        <v>168</v>
      </c>
      <c r="SSK80" s="22" t="s">
        <v>169</v>
      </c>
      <c r="SSL80" s="24" t="s">
        <v>164</v>
      </c>
      <c r="SSM80" s="23" t="s">
        <v>469</v>
      </c>
      <c r="SSN80" s="26">
        <v>508156420</v>
      </c>
      <c r="SSO80" s="21">
        <f t="shared" si="204"/>
        <v>1</v>
      </c>
      <c r="SSP80" s="21" t="s">
        <v>166</v>
      </c>
      <c r="SSQ80" s="21" t="s">
        <v>167</v>
      </c>
      <c r="SSR80" s="10" t="s">
        <v>168</v>
      </c>
      <c r="SSS80" s="22" t="s">
        <v>169</v>
      </c>
      <c r="SST80" s="24" t="s">
        <v>164</v>
      </c>
      <c r="SSU80" s="23" t="s">
        <v>469</v>
      </c>
      <c r="SSV80" s="26">
        <v>508156420</v>
      </c>
      <c r="SSW80" s="21">
        <f t="shared" si="204"/>
        <v>1</v>
      </c>
      <c r="SSX80" s="21" t="s">
        <v>166</v>
      </c>
      <c r="SSY80" s="21" t="s">
        <v>167</v>
      </c>
      <c r="SSZ80" s="10" t="s">
        <v>168</v>
      </c>
      <c r="STA80" s="22" t="s">
        <v>169</v>
      </c>
      <c r="STB80" s="24" t="s">
        <v>164</v>
      </c>
      <c r="STC80" s="23" t="s">
        <v>469</v>
      </c>
      <c r="STD80" s="26">
        <v>508156420</v>
      </c>
      <c r="STE80" s="21">
        <f t="shared" si="204"/>
        <v>1</v>
      </c>
      <c r="STF80" s="21" t="s">
        <v>166</v>
      </c>
      <c r="STG80" s="21" t="s">
        <v>167</v>
      </c>
      <c r="STH80" s="10" t="s">
        <v>168</v>
      </c>
      <c r="STI80" s="22" t="s">
        <v>169</v>
      </c>
      <c r="STJ80" s="24" t="s">
        <v>164</v>
      </c>
      <c r="STK80" s="23" t="s">
        <v>469</v>
      </c>
      <c r="STL80" s="26">
        <v>508156420</v>
      </c>
      <c r="STM80" s="21">
        <f t="shared" si="204"/>
        <v>1</v>
      </c>
      <c r="STN80" s="21" t="s">
        <v>166</v>
      </c>
      <c r="STO80" s="21" t="s">
        <v>167</v>
      </c>
      <c r="STP80" s="10" t="s">
        <v>168</v>
      </c>
      <c r="STQ80" s="22" t="s">
        <v>169</v>
      </c>
      <c r="STR80" s="24" t="s">
        <v>164</v>
      </c>
      <c r="STS80" s="23" t="s">
        <v>469</v>
      </c>
      <c r="STT80" s="26">
        <v>508156420</v>
      </c>
      <c r="STU80" s="21">
        <f t="shared" si="204"/>
        <v>1</v>
      </c>
      <c r="STV80" s="21" t="s">
        <v>166</v>
      </c>
      <c r="STW80" s="21" t="s">
        <v>167</v>
      </c>
      <c r="STX80" s="10" t="s">
        <v>168</v>
      </c>
      <c r="STY80" s="22" t="s">
        <v>169</v>
      </c>
      <c r="STZ80" s="24" t="s">
        <v>164</v>
      </c>
      <c r="SUA80" s="23" t="s">
        <v>469</v>
      </c>
      <c r="SUB80" s="26">
        <v>508156420</v>
      </c>
      <c r="SUC80" s="21">
        <f t="shared" ref="SUC80:SWG80" si="205">SUM(SUC79+1)</f>
        <v>1</v>
      </c>
      <c r="SUD80" s="21" t="s">
        <v>166</v>
      </c>
      <c r="SUE80" s="21" t="s">
        <v>167</v>
      </c>
      <c r="SUF80" s="10" t="s">
        <v>168</v>
      </c>
      <c r="SUG80" s="22" t="s">
        <v>169</v>
      </c>
      <c r="SUH80" s="24" t="s">
        <v>164</v>
      </c>
      <c r="SUI80" s="23" t="s">
        <v>469</v>
      </c>
      <c r="SUJ80" s="26">
        <v>508156420</v>
      </c>
      <c r="SUK80" s="21">
        <f t="shared" si="205"/>
        <v>1</v>
      </c>
      <c r="SUL80" s="21" t="s">
        <v>166</v>
      </c>
      <c r="SUM80" s="21" t="s">
        <v>167</v>
      </c>
      <c r="SUN80" s="10" t="s">
        <v>168</v>
      </c>
      <c r="SUO80" s="22" t="s">
        <v>169</v>
      </c>
      <c r="SUP80" s="24" t="s">
        <v>164</v>
      </c>
      <c r="SUQ80" s="23" t="s">
        <v>469</v>
      </c>
      <c r="SUR80" s="26">
        <v>508156420</v>
      </c>
      <c r="SUS80" s="21">
        <f t="shared" si="205"/>
        <v>1</v>
      </c>
      <c r="SUT80" s="21" t="s">
        <v>166</v>
      </c>
      <c r="SUU80" s="21" t="s">
        <v>167</v>
      </c>
      <c r="SUV80" s="10" t="s">
        <v>168</v>
      </c>
      <c r="SUW80" s="22" t="s">
        <v>169</v>
      </c>
      <c r="SUX80" s="24" t="s">
        <v>164</v>
      </c>
      <c r="SUY80" s="23" t="s">
        <v>469</v>
      </c>
      <c r="SUZ80" s="26">
        <v>508156420</v>
      </c>
      <c r="SVA80" s="21">
        <f t="shared" si="205"/>
        <v>1</v>
      </c>
      <c r="SVB80" s="21" t="s">
        <v>166</v>
      </c>
      <c r="SVC80" s="21" t="s">
        <v>167</v>
      </c>
      <c r="SVD80" s="10" t="s">
        <v>168</v>
      </c>
      <c r="SVE80" s="22" t="s">
        <v>169</v>
      </c>
      <c r="SVF80" s="24" t="s">
        <v>164</v>
      </c>
      <c r="SVG80" s="23" t="s">
        <v>469</v>
      </c>
      <c r="SVH80" s="26">
        <v>508156420</v>
      </c>
      <c r="SVI80" s="21">
        <f t="shared" si="205"/>
        <v>1</v>
      </c>
      <c r="SVJ80" s="21" t="s">
        <v>166</v>
      </c>
      <c r="SVK80" s="21" t="s">
        <v>167</v>
      </c>
      <c r="SVL80" s="10" t="s">
        <v>168</v>
      </c>
      <c r="SVM80" s="22" t="s">
        <v>169</v>
      </c>
      <c r="SVN80" s="24" t="s">
        <v>164</v>
      </c>
      <c r="SVO80" s="23" t="s">
        <v>469</v>
      </c>
      <c r="SVP80" s="26">
        <v>508156420</v>
      </c>
      <c r="SVQ80" s="21">
        <f t="shared" si="205"/>
        <v>1</v>
      </c>
      <c r="SVR80" s="21" t="s">
        <v>166</v>
      </c>
      <c r="SVS80" s="21" t="s">
        <v>167</v>
      </c>
      <c r="SVT80" s="10" t="s">
        <v>168</v>
      </c>
      <c r="SVU80" s="22" t="s">
        <v>169</v>
      </c>
      <c r="SVV80" s="24" t="s">
        <v>164</v>
      </c>
      <c r="SVW80" s="23" t="s">
        <v>469</v>
      </c>
      <c r="SVX80" s="26">
        <v>508156420</v>
      </c>
      <c r="SVY80" s="21">
        <f t="shared" si="205"/>
        <v>1</v>
      </c>
      <c r="SVZ80" s="21" t="s">
        <v>166</v>
      </c>
      <c r="SWA80" s="21" t="s">
        <v>167</v>
      </c>
      <c r="SWB80" s="10" t="s">
        <v>168</v>
      </c>
      <c r="SWC80" s="22" t="s">
        <v>169</v>
      </c>
      <c r="SWD80" s="24" t="s">
        <v>164</v>
      </c>
      <c r="SWE80" s="23" t="s">
        <v>469</v>
      </c>
      <c r="SWF80" s="26">
        <v>508156420</v>
      </c>
      <c r="SWG80" s="21">
        <f t="shared" si="205"/>
        <v>1</v>
      </c>
      <c r="SWH80" s="21" t="s">
        <v>166</v>
      </c>
      <c r="SWI80" s="21" t="s">
        <v>167</v>
      </c>
      <c r="SWJ80" s="10" t="s">
        <v>168</v>
      </c>
      <c r="SWK80" s="22" t="s">
        <v>169</v>
      </c>
      <c r="SWL80" s="24" t="s">
        <v>164</v>
      </c>
      <c r="SWM80" s="23" t="s">
        <v>469</v>
      </c>
      <c r="SWN80" s="26">
        <v>508156420</v>
      </c>
      <c r="SWO80" s="21">
        <f t="shared" ref="SWO80:SYS80" si="206">SUM(SWO79+1)</f>
        <v>1</v>
      </c>
      <c r="SWP80" s="21" t="s">
        <v>166</v>
      </c>
      <c r="SWQ80" s="21" t="s">
        <v>167</v>
      </c>
      <c r="SWR80" s="10" t="s">
        <v>168</v>
      </c>
      <c r="SWS80" s="22" t="s">
        <v>169</v>
      </c>
      <c r="SWT80" s="24" t="s">
        <v>164</v>
      </c>
      <c r="SWU80" s="23" t="s">
        <v>469</v>
      </c>
      <c r="SWV80" s="26">
        <v>508156420</v>
      </c>
      <c r="SWW80" s="21">
        <f t="shared" si="206"/>
        <v>1</v>
      </c>
      <c r="SWX80" s="21" t="s">
        <v>166</v>
      </c>
      <c r="SWY80" s="21" t="s">
        <v>167</v>
      </c>
      <c r="SWZ80" s="10" t="s">
        <v>168</v>
      </c>
      <c r="SXA80" s="22" t="s">
        <v>169</v>
      </c>
      <c r="SXB80" s="24" t="s">
        <v>164</v>
      </c>
      <c r="SXC80" s="23" t="s">
        <v>469</v>
      </c>
      <c r="SXD80" s="26">
        <v>508156420</v>
      </c>
      <c r="SXE80" s="21">
        <f t="shared" si="206"/>
        <v>1</v>
      </c>
      <c r="SXF80" s="21" t="s">
        <v>166</v>
      </c>
      <c r="SXG80" s="21" t="s">
        <v>167</v>
      </c>
      <c r="SXH80" s="10" t="s">
        <v>168</v>
      </c>
      <c r="SXI80" s="22" t="s">
        <v>169</v>
      </c>
      <c r="SXJ80" s="24" t="s">
        <v>164</v>
      </c>
      <c r="SXK80" s="23" t="s">
        <v>469</v>
      </c>
      <c r="SXL80" s="26">
        <v>508156420</v>
      </c>
      <c r="SXM80" s="21">
        <f t="shared" si="206"/>
        <v>1</v>
      </c>
      <c r="SXN80" s="21" t="s">
        <v>166</v>
      </c>
      <c r="SXO80" s="21" t="s">
        <v>167</v>
      </c>
      <c r="SXP80" s="10" t="s">
        <v>168</v>
      </c>
      <c r="SXQ80" s="22" t="s">
        <v>169</v>
      </c>
      <c r="SXR80" s="24" t="s">
        <v>164</v>
      </c>
      <c r="SXS80" s="23" t="s">
        <v>469</v>
      </c>
      <c r="SXT80" s="26">
        <v>508156420</v>
      </c>
      <c r="SXU80" s="21">
        <f t="shared" si="206"/>
        <v>1</v>
      </c>
      <c r="SXV80" s="21" t="s">
        <v>166</v>
      </c>
      <c r="SXW80" s="21" t="s">
        <v>167</v>
      </c>
      <c r="SXX80" s="10" t="s">
        <v>168</v>
      </c>
      <c r="SXY80" s="22" t="s">
        <v>169</v>
      </c>
      <c r="SXZ80" s="24" t="s">
        <v>164</v>
      </c>
      <c r="SYA80" s="23" t="s">
        <v>469</v>
      </c>
      <c r="SYB80" s="26">
        <v>508156420</v>
      </c>
      <c r="SYC80" s="21">
        <f t="shared" si="206"/>
        <v>1</v>
      </c>
      <c r="SYD80" s="21" t="s">
        <v>166</v>
      </c>
      <c r="SYE80" s="21" t="s">
        <v>167</v>
      </c>
      <c r="SYF80" s="10" t="s">
        <v>168</v>
      </c>
      <c r="SYG80" s="22" t="s">
        <v>169</v>
      </c>
      <c r="SYH80" s="24" t="s">
        <v>164</v>
      </c>
      <c r="SYI80" s="23" t="s">
        <v>469</v>
      </c>
      <c r="SYJ80" s="26">
        <v>508156420</v>
      </c>
      <c r="SYK80" s="21">
        <f t="shared" si="206"/>
        <v>1</v>
      </c>
      <c r="SYL80" s="21" t="s">
        <v>166</v>
      </c>
      <c r="SYM80" s="21" t="s">
        <v>167</v>
      </c>
      <c r="SYN80" s="10" t="s">
        <v>168</v>
      </c>
      <c r="SYO80" s="22" t="s">
        <v>169</v>
      </c>
      <c r="SYP80" s="24" t="s">
        <v>164</v>
      </c>
      <c r="SYQ80" s="23" t="s">
        <v>469</v>
      </c>
      <c r="SYR80" s="26">
        <v>508156420</v>
      </c>
      <c r="SYS80" s="21">
        <f t="shared" si="206"/>
        <v>1</v>
      </c>
      <c r="SYT80" s="21" t="s">
        <v>166</v>
      </c>
      <c r="SYU80" s="21" t="s">
        <v>167</v>
      </c>
      <c r="SYV80" s="10" t="s">
        <v>168</v>
      </c>
      <c r="SYW80" s="22" t="s">
        <v>169</v>
      </c>
      <c r="SYX80" s="24" t="s">
        <v>164</v>
      </c>
      <c r="SYY80" s="23" t="s">
        <v>469</v>
      </c>
      <c r="SYZ80" s="26">
        <v>508156420</v>
      </c>
      <c r="SZA80" s="21">
        <f t="shared" ref="SZA80:TBE80" si="207">SUM(SZA79+1)</f>
        <v>1</v>
      </c>
      <c r="SZB80" s="21" t="s">
        <v>166</v>
      </c>
      <c r="SZC80" s="21" t="s">
        <v>167</v>
      </c>
      <c r="SZD80" s="10" t="s">
        <v>168</v>
      </c>
      <c r="SZE80" s="22" t="s">
        <v>169</v>
      </c>
      <c r="SZF80" s="24" t="s">
        <v>164</v>
      </c>
      <c r="SZG80" s="23" t="s">
        <v>469</v>
      </c>
      <c r="SZH80" s="26">
        <v>508156420</v>
      </c>
      <c r="SZI80" s="21">
        <f t="shared" si="207"/>
        <v>1</v>
      </c>
      <c r="SZJ80" s="21" t="s">
        <v>166</v>
      </c>
      <c r="SZK80" s="21" t="s">
        <v>167</v>
      </c>
      <c r="SZL80" s="10" t="s">
        <v>168</v>
      </c>
      <c r="SZM80" s="22" t="s">
        <v>169</v>
      </c>
      <c r="SZN80" s="24" t="s">
        <v>164</v>
      </c>
      <c r="SZO80" s="23" t="s">
        <v>469</v>
      </c>
      <c r="SZP80" s="26">
        <v>508156420</v>
      </c>
      <c r="SZQ80" s="21">
        <f t="shared" si="207"/>
        <v>1</v>
      </c>
      <c r="SZR80" s="21" t="s">
        <v>166</v>
      </c>
      <c r="SZS80" s="21" t="s">
        <v>167</v>
      </c>
      <c r="SZT80" s="10" t="s">
        <v>168</v>
      </c>
      <c r="SZU80" s="22" t="s">
        <v>169</v>
      </c>
      <c r="SZV80" s="24" t="s">
        <v>164</v>
      </c>
      <c r="SZW80" s="23" t="s">
        <v>469</v>
      </c>
      <c r="SZX80" s="26">
        <v>508156420</v>
      </c>
      <c r="SZY80" s="21">
        <f t="shared" si="207"/>
        <v>1</v>
      </c>
      <c r="SZZ80" s="21" t="s">
        <v>166</v>
      </c>
      <c r="TAA80" s="21" t="s">
        <v>167</v>
      </c>
      <c r="TAB80" s="10" t="s">
        <v>168</v>
      </c>
      <c r="TAC80" s="22" t="s">
        <v>169</v>
      </c>
      <c r="TAD80" s="24" t="s">
        <v>164</v>
      </c>
      <c r="TAE80" s="23" t="s">
        <v>469</v>
      </c>
      <c r="TAF80" s="26">
        <v>508156420</v>
      </c>
      <c r="TAG80" s="21">
        <f t="shared" si="207"/>
        <v>1</v>
      </c>
      <c r="TAH80" s="21" t="s">
        <v>166</v>
      </c>
      <c r="TAI80" s="21" t="s">
        <v>167</v>
      </c>
      <c r="TAJ80" s="10" t="s">
        <v>168</v>
      </c>
      <c r="TAK80" s="22" t="s">
        <v>169</v>
      </c>
      <c r="TAL80" s="24" t="s">
        <v>164</v>
      </c>
      <c r="TAM80" s="23" t="s">
        <v>469</v>
      </c>
      <c r="TAN80" s="26">
        <v>508156420</v>
      </c>
      <c r="TAO80" s="21">
        <f t="shared" si="207"/>
        <v>1</v>
      </c>
      <c r="TAP80" s="21" t="s">
        <v>166</v>
      </c>
      <c r="TAQ80" s="21" t="s">
        <v>167</v>
      </c>
      <c r="TAR80" s="10" t="s">
        <v>168</v>
      </c>
      <c r="TAS80" s="22" t="s">
        <v>169</v>
      </c>
      <c r="TAT80" s="24" t="s">
        <v>164</v>
      </c>
      <c r="TAU80" s="23" t="s">
        <v>469</v>
      </c>
      <c r="TAV80" s="26">
        <v>508156420</v>
      </c>
      <c r="TAW80" s="21">
        <f t="shared" si="207"/>
        <v>1</v>
      </c>
      <c r="TAX80" s="21" t="s">
        <v>166</v>
      </c>
      <c r="TAY80" s="21" t="s">
        <v>167</v>
      </c>
      <c r="TAZ80" s="10" t="s">
        <v>168</v>
      </c>
      <c r="TBA80" s="22" t="s">
        <v>169</v>
      </c>
      <c r="TBB80" s="24" t="s">
        <v>164</v>
      </c>
      <c r="TBC80" s="23" t="s">
        <v>469</v>
      </c>
      <c r="TBD80" s="26">
        <v>508156420</v>
      </c>
      <c r="TBE80" s="21">
        <f t="shared" si="207"/>
        <v>1</v>
      </c>
      <c r="TBF80" s="21" t="s">
        <v>166</v>
      </c>
      <c r="TBG80" s="21" t="s">
        <v>167</v>
      </c>
      <c r="TBH80" s="10" t="s">
        <v>168</v>
      </c>
      <c r="TBI80" s="22" t="s">
        <v>169</v>
      </c>
      <c r="TBJ80" s="24" t="s">
        <v>164</v>
      </c>
      <c r="TBK80" s="23" t="s">
        <v>469</v>
      </c>
      <c r="TBL80" s="26">
        <v>508156420</v>
      </c>
      <c r="TBM80" s="21">
        <f t="shared" ref="TBM80:TDQ80" si="208">SUM(TBM79+1)</f>
        <v>1</v>
      </c>
      <c r="TBN80" s="21" t="s">
        <v>166</v>
      </c>
      <c r="TBO80" s="21" t="s">
        <v>167</v>
      </c>
      <c r="TBP80" s="10" t="s">
        <v>168</v>
      </c>
      <c r="TBQ80" s="22" t="s">
        <v>169</v>
      </c>
      <c r="TBR80" s="24" t="s">
        <v>164</v>
      </c>
      <c r="TBS80" s="23" t="s">
        <v>469</v>
      </c>
      <c r="TBT80" s="26">
        <v>508156420</v>
      </c>
      <c r="TBU80" s="21">
        <f t="shared" si="208"/>
        <v>1</v>
      </c>
      <c r="TBV80" s="21" t="s">
        <v>166</v>
      </c>
      <c r="TBW80" s="21" t="s">
        <v>167</v>
      </c>
      <c r="TBX80" s="10" t="s">
        <v>168</v>
      </c>
      <c r="TBY80" s="22" t="s">
        <v>169</v>
      </c>
      <c r="TBZ80" s="24" t="s">
        <v>164</v>
      </c>
      <c r="TCA80" s="23" t="s">
        <v>469</v>
      </c>
      <c r="TCB80" s="26">
        <v>508156420</v>
      </c>
      <c r="TCC80" s="21">
        <f t="shared" si="208"/>
        <v>1</v>
      </c>
      <c r="TCD80" s="21" t="s">
        <v>166</v>
      </c>
      <c r="TCE80" s="21" t="s">
        <v>167</v>
      </c>
      <c r="TCF80" s="10" t="s">
        <v>168</v>
      </c>
      <c r="TCG80" s="22" t="s">
        <v>169</v>
      </c>
      <c r="TCH80" s="24" t="s">
        <v>164</v>
      </c>
      <c r="TCI80" s="23" t="s">
        <v>469</v>
      </c>
      <c r="TCJ80" s="26">
        <v>508156420</v>
      </c>
      <c r="TCK80" s="21">
        <f t="shared" si="208"/>
        <v>1</v>
      </c>
      <c r="TCL80" s="21" t="s">
        <v>166</v>
      </c>
      <c r="TCM80" s="21" t="s">
        <v>167</v>
      </c>
      <c r="TCN80" s="10" t="s">
        <v>168</v>
      </c>
      <c r="TCO80" s="22" t="s">
        <v>169</v>
      </c>
      <c r="TCP80" s="24" t="s">
        <v>164</v>
      </c>
      <c r="TCQ80" s="23" t="s">
        <v>469</v>
      </c>
      <c r="TCR80" s="26">
        <v>508156420</v>
      </c>
      <c r="TCS80" s="21">
        <f t="shared" si="208"/>
        <v>1</v>
      </c>
      <c r="TCT80" s="21" t="s">
        <v>166</v>
      </c>
      <c r="TCU80" s="21" t="s">
        <v>167</v>
      </c>
      <c r="TCV80" s="10" t="s">
        <v>168</v>
      </c>
      <c r="TCW80" s="22" t="s">
        <v>169</v>
      </c>
      <c r="TCX80" s="24" t="s">
        <v>164</v>
      </c>
      <c r="TCY80" s="23" t="s">
        <v>469</v>
      </c>
      <c r="TCZ80" s="26">
        <v>508156420</v>
      </c>
      <c r="TDA80" s="21">
        <f t="shared" si="208"/>
        <v>1</v>
      </c>
      <c r="TDB80" s="21" t="s">
        <v>166</v>
      </c>
      <c r="TDC80" s="21" t="s">
        <v>167</v>
      </c>
      <c r="TDD80" s="10" t="s">
        <v>168</v>
      </c>
      <c r="TDE80" s="22" t="s">
        <v>169</v>
      </c>
      <c r="TDF80" s="24" t="s">
        <v>164</v>
      </c>
      <c r="TDG80" s="23" t="s">
        <v>469</v>
      </c>
      <c r="TDH80" s="26">
        <v>508156420</v>
      </c>
      <c r="TDI80" s="21">
        <f t="shared" si="208"/>
        <v>1</v>
      </c>
      <c r="TDJ80" s="21" t="s">
        <v>166</v>
      </c>
      <c r="TDK80" s="21" t="s">
        <v>167</v>
      </c>
      <c r="TDL80" s="10" t="s">
        <v>168</v>
      </c>
      <c r="TDM80" s="22" t="s">
        <v>169</v>
      </c>
      <c r="TDN80" s="24" t="s">
        <v>164</v>
      </c>
      <c r="TDO80" s="23" t="s">
        <v>469</v>
      </c>
      <c r="TDP80" s="26">
        <v>508156420</v>
      </c>
      <c r="TDQ80" s="21">
        <f t="shared" si="208"/>
        <v>1</v>
      </c>
      <c r="TDR80" s="21" t="s">
        <v>166</v>
      </c>
      <c r="TDS80" s="21" t="s">
        <v>167</v>
      </c>
      <c r="TDT80" s="10" t="s">
        <v>168</v>
      </c>
      <c r="TDU80" s="22" t="s">
        <v>169</v>
      </c>
      <c r="TDV80" s="24" t="s">
        <v>164</v>
      </c>
      <c r="TDW80" s="23" t="s">
        <v>469</v>
      </c>
      <c r="TDX80" s="26">
        <v>508156420</v>
      </c>
      <c r="TDY80" s="21">
        <f t="shared" ref="TDY80:TGC80" si="209">SUM(TDY79+1)</f>
        <v>1</v>
      </c>
      <c r="TDZ80" s="21" t="s">
        <v>166</v>
      </c>
      <c r="TEA80" s="21" t="s">
        <v>167</v>
      </c>
      <c r="TEB80" s="10" t="s">
        <v>168</v>
      </c>
      <c r="TEC80" s="22" t="s">
        <v>169</v>
      </c>
      <c r="TED80" s="24" t="s">
        <v>164</v>
      </c>
      <c r="TEE80" s="23" t="s">
        <v>469</v>
      </c>
      <c r="TEF80" s="26">
        <v>508156420</v>
      </c>
      <c r="TEG80" s="21">
        <f t="shared" si="209"/>
        <v>1</v>
      </c>
      <c r="TEH80" s="21" t="s">
        <v>166</v>
      </c>
      <c r="TEI80" s="21" t="s">
        <v>167</v>
      </c>
      <c r="TEJ80" s="10" t="s">
        <v>168</v>
      </c>
      <c r="TEK80" s="22" t="s">
        <v>169</v>
      </c>
      <c r="TEL80" s="24" t="s">
        <v>164</v>
      </c>
      <c r="TEM80" s="23" t="s">
        <v>469</v>
      </c>
      <c r="TEN80" s="26">
        <v>508156420</v>
      </c>
      <c r="TEO80" s="21">
        <f t="shared" si="209"/>
        <v>1</v>
      </c>
      <c r="TEP80" s="21" t="s">
        <v>166</v>
      </c>
      <c r="TEQ80" s="21" t="s">
        <v>167</v>
      </c>
      <c r="TER80" s="10" t="s">
        <v>168</v>
      </c>
      <c r="TES80" s="22" t="s">
        <v>169</v>
      </c>
      <c r="TET80" s="24" t="s">
        <v>164</v>
      </c>
      <c r="TEU80" s="23" t="s">
        <v>469</v>
      </c>
      <c r="TEV80" s="26">
        <v>508156420</v>
      </c>
      <c r="TEW80" s="21">
        <f t="shared" si="209"/>
        <v>1</v>
      </c>
      <c r="TEX80" s="21" t="s">
        <v>166</v>
      </c>
      <c r="TEY80" s="21" t="s">
        <v>167</v>
      </c>
      <c r="TEZ80" s="10" t="s">
        <v>168</v>
      </c>
      <c r="TFA80" s="22" t="s">
        <v>169</v>
      </c>
      <c r="TFB80" s="24" t="s">
        <v>164</v>
      </c>
      <c r="TFC80" s="23" t="s">
        <v>469</v>
      </c>
      <c r="TFD80" s="26">
        <v>508156420</v>
      </c>
      <c r="TFE80" s="21">
        <f t="shared" si="209"/>
        <v>1</v>
      </c>
      <c r="TFF80" s="21" t="s">
        <v>166</v>
      </c>
      <c r="TFG80" s="21" t="s">
        <v>167</v>
      </c>
      <c r="TFH80" s="10" t="s">
        <v>168</v>
      </c>
      <c r="TFI80" s="22" t="s">
        <v>169</v>
      </c>
      <c r="TFJ80" s="24" t="s">
        <v>164</v>
      </c>
      <c r="TFK80" s="23" t="s">
        <v>469</v>
      </c>
      <c r="TFL80" s="26">
        <v>508156420</v>
      </c>
      <c r="TFM80" s="21">
        <f t="shared" si="209"/>
        <v>1</v>
      </c>
      <c r="TFN80" s="21" t="s">
        <v>166</v>
      </c>
      <c r="TFO80" s="21" t="s">
        <v>167</v>
      </c>
      <c r="TFP80" s="10" t="s">
        <v>168</v>
      </c>
      <c r="TFQ80" s="22" t="s">
        <v>169</v>
      </c>
      <c r="TFR80" s="24" t="s">
        <v>164</v>
      </c>
      <c r="TFS80" s="23" t="s">
        <v>469</v>
      </c>
      <c r="TFT80" s="26">
        <v>508156420</v>
      </c>
      <c r="TFU80" s="21">
        <f t="shared" si="209"/>
        <v>1</v>
      </c>
      <c r="TFV80" s="21" t="s">
        <v>166</v>
      </c>
      <c r="TFW80" s="21" t="s">
        <v>167</v>
      </c>
      <c r="TFX80" s="10" t="s">
        <v>168</v>
      </c>
      <c r="TFY80" s="22" t="s">
        <v>169</v>
      </c>
      <c r="TFZ80" s="24" t="s">
        <v>164</v>
      </c>
      <c r="TGA80" s="23" t="s">
        <v>469</v>
      </c>
      <c r="TGB80" s="26">
        <v>508156420</v>
      </c>
      <c r="TGC80" s="21">
        <f t="shared" si="209"/>
        <v>1</v>
      </c>
      <c r="TGD80" s="21" t="s">
        <v>166</v>
      </c>
      <c r="TGE80" s="21" t="s">
        <v>167</v>
      </c>
      <c r="TGF80" s="10" t="s">
        <v>168</v>
      </c>
      <c r="TGG80" s="22" t="s">
        <v>169</v>
      </c>
      <c r="TGH80" s="24" t="s">
        <v>164</v>
      </c>
      <c r="TGI80" s="23" t="s">
        <v>469</v>
      </c>
      <c r="TGJ80" s="26">
        <v>508156420</v>
      </c>
      <c r="TGK80" s="21">
        <f t="shared" ref="TGK80:TIO80" si="210">SUM(TGK79+1)</f>
        <v>1</v>
      </c>
      <c r="TGL80" s="21" t="s">
        <v>166</v>
      </c>
      <c r="TGM80" s="21" t="s">
        <v>167</v>
      </c>
      <c r="TGN80" s="10" t="s">
        <v>168</v>
      </c>
      <c r="TGO80" s="22" t="s">
        <v>169</v>
      </c>
      <c r="TGP80" s="24" t="s">
        <v>164</v>
      </c>
      <c r="TGQ80" s="23" t="s">
        <v>469</v>
      </c>
      <c r="TGR80" s="26">
        <v>508156420</v>
      </c>
      <c r="TGS80" s="21">
        <f t="shared" si="210"/>
        <v>1</v>
      </c>
      <c r="TGT80" s="21" t="s">
        <v>166</v>
      </c>
      <c r="TGU80" s="21" t="s">
        <v>167</v>
      </c>
      <c r="TGV80" s="10" t="s">
        <v>168</v>
      </c>
      <c r="TGW80" s="22" t="s">
        <v>169</v>
      </c>
      <c r="TGX80" s="24" t="s">
        <v>164</v>
      </c>
      <c r="TGY80" s="23" t="s">
        <v>469</v>
      </c>
      <c r="TGZ80" s="26">
        <v>508156420</v>
      </c>
      <c r="THA80" s="21">
        <f t="shared" si="210"/>
        <v>1</v>
      </c>
      <c r="THB80" s="21" t="s">
        <v>166</v>
      </c>
      <c r="THC80" s="21" t="s">
        <v>167</v>
      </c>
      <c r="THD80" s="10" t="s">
        <v>168</v>
      </c>
      <c r="THE80" s="22" t="s">
        <v>169</v>
      </c>
      <c r="THF80" s="24" t="s">
        <v>164</v>
      </c>
      <c r="THG80" s="23" t="s">
        <v>469</v>
      </c>
      <c r="THH80" s="26">
        <v>508156420</v>
      </c>
      <c r="THI80" s="21">
        <f t="shared" si="210"/>
        <v>1</v>
      </c>
      <c r="THJ80" s="21" t="s">
        <v>166</v>
      </c>
      <c r="THK80" s="21" t="s">
        <v>167</v>
      </c>
      <c r="THL80" s="10" t="s">
        <v>168</v>
      </c>
      <c r="THM80" s="22" t="s">
        <v>169</v>
      </c>
      <c r="THN80" s="24" t="s">
        <v>164</v>
      </c>
      <c r="THO80" s="23" t="s">
        <v>469</v>
      </c>
      <c r="THP80" s="26">
        <v>508156420</v>
      </c>
      <c r="THQ80" s="21">
        <f t="shared" si="210"/>
        <v>1</v>
      </c>
      <c r="THR80" s="21" t="s">
        <v>166</v>
      </c>
      <c r="THS80" s="21" t="s">
        <v>167</v>
      </c>
      <c r="THT80" s="10" t="s">
        <v>168</v>
      </c>
      <c r="THU80" s="22" t="s">
        <v>169</v>
      </c>
      <c r="THV80" s="24" t="s">
        <v>164</v>
      </c>
      <c r="THW80" s="23" t="s">
        <v>469</v>
      </c>
      <c r="THX80" s="26">
        <v>508156420</v>
      </c>
      <c r="THY80" s="21">
        <f t="shared" si="210"/>
        <v>1</v>
      </c>
      <c r="THZ80" s="21" t="s">
        <v>166</v>
      </c>
      <c r="TIA80" s="21" t="s">
        <v>167</v>
      </c>
      <c r="TIB80" s="10" t="s">
        <v>168</v>
      </c>
      <c r="TIC80" s="22" t="s">
        <v>169</v>
      </c>
      <c r="TID80" s="24" t="s">
        <v>164</v>
      </c>
      <c r="TIE80" s="23" t="s">
        <v>469</v>
      </c>
      <c r="TIF80" s="26">
        <v>508156420</v>
      </c>
      <c r="TIG80" s="21">
        <f t="shared" si="210"/>
        <v>1</v>
      </c>
      <c r="TIH80" s="21" t="s">
        <v>166</v>
      </c>
      <c r="TII80" s="21" t="s">
        <v>167</v>
      </c>
      <c r="TIJ80" s="10" t="s">
        <v>168</v>
      </c>
      <c r="TIK80" s="22" t="s">
        <v>169</v>
      </c>
      <c r="TIL80" s="24" t="s">
        <v>164</v>
      </c>
      <c r="TIM80" s="23" t="s">
        <v>469</v>
      </c>
      <c r="TIN80" s="26">
        <v>508156420</v>
      </c>
      <c r="TIO80" s="21">
        <f t="shared" si="210"/>
        <v>1</v>
      </c>
      <c r="TIP80" s="21" t="s">
        <v>166</v>
      </c>
      <c r="TIQ80" s="21" t="s">
        <v>167</v>
      </c>
      <c r="TIR80" s="10" t="s">
        <v>168</v>
      </c>
      <c r="TIS80" s="22" t="s">
        <v>169</v>
      </c>
      <c r="TIT80" s="24" t="s">
        <v>164</v>
      </c>
      <c r="TIU80" s="23" t="s">
        <v>469</v>
      </c>
      <c r="TIV80" s="26">
        <v>508156420</v>
      </c>
      <c r="TIW80" s="21">
        <f t="shared" ref="TIW80:TLA80" si="211">SUM(TIW79+1)</f>
        <v>1</v>
      </c>
      <c r="TIX80" s="21" t="s">
        <v>166</v>
      </c>
      <c r="TIY80" s="21" t="s">
        <v>167</v>
      </c>
      <c r="TIZ80" s="10" t="s">
        <v>168</v>
      </c>
      <c r="TJA80" s="22" t="s">
        <v>169</v>
      </c>
      <c r="TJB80" s="24" t="s">
        <v>164</v>
      </c>
      <c r="TJC80" s="23" t="s">
        <v>469</v>
      </c>
      <c r="TJD80" s="26">
        <v>508156420</v>
      </c>
      <c r="TJE80" s="21">
        <f t="shared" si="211"/>
        <v>1</v>
      </c>
      <c r="TJF80" s="21" t="s">
        <v>166</v>
      </c>
      <c r="TJG80" s="21" t="s">
        <v>167</v>
      </c>
      <c r="TJH80" s="10" t="s">
        <v>168</v>
      </c>
      <c r="TJI80" s="22" t="s">
        <v>169</v>
      </c>
      <c r="TJJ80" s="24" t="s">
        <v>164</v>
      </c>
      <c r="TJK80" s="23" t="s">
        <v>469</v>
      </c>
      <c r="TJL80" s="26">
        <v>508156420</v>
      </c>
      <c r="TJM80" s="21">
        <f t="shared" si="211"/>
        <v>1</v>
      </c>
      <c r="TJN80" s="21" t="s">
        <v>166</v>
      </c>
      <c r="TJO80" s="21" t="s">
        <v>167</v>
      </c>
      <c r="TJP80" s="10" t="s">
        <v>168</v>
      </c>
      <c r="TJQ80" s="22" t="s">
        <v>169</v>
      </c>
      <c r="TJR80" s="24" t="s">
        <v>164</v>
      </c>
      <c r="TJS80" s="23" t="s">
        <v>469</v>
      </c>
      <c r="TJT80" s="26">
        <v>508156420</v>
      </c>
      <c r="TJU80" s="21">
        <f t="shared" si="211"/>
        <v>1</v>
      </c>
      <c r="TJV80" s="21" t="s">
        <v>166</v>
      </c>
      <c r="TJW80" s="21" t="s">
        <v>167</v>
      </c>
      <c r="TJX80" s="10" t="s">
        <v>168</v>
      </c>
      <c r="TJY80" s="22" t="s">
        <v>169</v>
      </c>
      <c r="TJZ80" s="24" t="s">
        <v>164</v>
      </c>
      <c r="TKA80" s="23" t="s">
        <v>469</v>
      </c>
      <c r="TKB80" s="26">
        <v>508156420</v>
      </c>
      <c r="TKC80" s="21">
        <f t="shared" si="211"/>
        <v>1</v>
      </c>
      <c r="TKD80" s="21" t="s">
        <v>166</v>
      </c>
      <c r="TKE80" s="21" t="s">
        <v>167</v>
      </c>
      <c r="TKF80" s="10" t="s">
        <v>168</v>
      </c>
      <c r="TKG80" s="22" t="s">
        <v>169</v>
      </c>
      <c r="TKH80" s="24" t="s">
        <v>164</v>
      </c>
      <c r="TKI80" s="23" t="s">
        <v>469</v>
      </c>
      <c r="TKJ80" s="26">
        <v>508156420</v>
      </c>
      <c r="TKK80" s="21">
        <f t="shared" si="211"/>
        <v>1</v>
      </c>
      <c r="TKL80" s="21" t="s">
        <v>166</v>
      </c>
      <c r="TKM80" s="21" t="s">
        <v>167</v>
      </c>
      <c r="TKN80" s="10" t="s">
        <v>168</v>
      </c>
      <c r="TKO80" s="22" t="s">
        <v>169</v>
      </c>
      <c r="TKP80" s="24" t="s">
        <v>164</v>
      </c>
      <c r="TKQ80" s="23" t="s">
        <v>469</v>
      </c>
      <c r="TKR80" s="26">
        <v>508156420</v>
      </c>
      <c r="TKS80" s="21">
        <f t="shared" si="211"/>
        <v>1</v>
      </c>
      <c r="TKT80" s="21" t="s">
        <v>166</v>
      </c>
      <c r="TKU80" s="21" t="s">
        <v>167</v>
      </c>
      <c r="TKV80" s="10" t="s">
        <v>168</v>
      </c>
      <c r="TKW80" s="22" t="s">
        <v>169</v>
      </c>
      <c r="TKX80" s="24" t="s">
        <v>164</v>
      </c>
      <c r="TKY80" s="23" t="s">
        <v>469</v>
      </c>
      <c r="TKZ80" s="26">
        <v>508156420</v>
      </c>
      <c r="TLA80" s="21">
        <f t="shared" si="211"/>
        <v>1</v>
      </c>
      <c r="TLB80" s="21" t="s">
        <v>166</v>
      </c>
      <c r="TLC80" s="21" t="s">
        <v>167</v>
      </c>
      <c r="TLD80" s="10" t="s">
        <v>168</v>
      </c>
      <c r="TLE80" s="22" t="s">
        <v>169</v>
      </c>
      <c r="TLF80" s="24" t="s">
        <v>164</v>
      </c>
      <c r="TLG80" s="23" t="s">
        <v>469</v>
      </c>
      <c r="TLH80" s="26">
        <v>508156420</v>
      </c>
      <c r="TLI80" s="21">
        <f t="shared" ref="TLI80:TNM80" si="212">SUM(TLI79+1)</f>
        <v>1</v>
      </c>
      <c r="TLJ80" s="21" t="s">
        <v>166</v>
      </c>
      <c r="TLK80" s="21" t="s">
        <v>167</v>
      </c>
      <c r="TLL80" s="10" t="s">
        <v>168</v>
      </c>
      <c r="TLM80" s="22" t="s">
        <v>169</v>
      </c>
      <c r="TLN80" s="24" t="s">
        <v>164</v>
      </c>
      <c r="TLO80" s="23" t="s">
        <v>469</v>
      </c>
      <c r="TLP80" s="26">
        <v>508156420</v>
      </c>
      <c r="TLQ80" s="21">
        <f t="shared" si="212"/>
        <v>1</v>
      </c>
      <c r="TLR80" s="21" t="s">
        <v>166</v>
      </c>
      <c r="TLS80" s="21" t="s">
        <v>167</v>
      </c>
      <c r="TLT80" s="10" t="s">
        <v>168</v>
      </c>
      <c r="TLU80" s="22" t="s">
        <v>169</v>
      </c>
      <c r="TLV80" s="24" t="s">
        <v>164</v>
      </c>
      <c r="TLW80" s="23" t="s">
        <v>469</v>
      </c>
      <c r="TLX80" s="26">
        <v>508156420</v>
      </c>
      <c r="TLY80" s="21">
        <f t="shared" si="212"/>
        <v>1</v>
      </c>
      <c r="TLZ80" s="21" t="s">
        <v>166</v>
      </c>
      <c r="TMA80" s="21" t="s">
        <v>167</v>
      </c>
      <c r="TMB80" s="10" t="s">
        <v>168</v>
      </c>
      <c r="TMC80" s="22" t="s">
        <v>169</v>
      </c>
      <c r="TMD80" s="24" t="s">
        <v>164</v>
      </c>
      <c r="TME80" s="23" t="s">
        <v>469</v>
      </c>
      <c r="TMF80" s="26">
        <v>508156420</v>
      </c>
      <c r="TMG80" s="21">
        <f t="shared" si="212"/>
        <v>1</v>
      </c>
      <c r="TMH80" s="21" t="s">
        <v>166</v>
      </c>
      <c r="TMI80" s="21" t="s">
        <v>167</v>
      </c>
      <c r="TMJ80" s="10" t="s">
        <v>168</v>
      </c>
      <c r="TMK80" s="22" t="s">
        <v>169</v>
      </c>
      <c r="TML80" s="24" t="s">
        <v>164</v>
      </c>
      <c r="TMM80" s="23" t="s">
        <v>469</v>
      </c>
      <c r="TMN80" s="26">
        <v>508156420</v>
      </c>
      <c r="TMO80" s="21">
        <f t="shared" si="212"/>
        <v>1</v>
      </c>
      <c r="TMP80" s="21" t="s">
        <v>166</v>
      </c>
      <c r="TMQ80" s="21" t="s">
        <v>167</v>
      </c>
      <c r="TMR80" s="10" t="s">
        <v>168</v>
      </c>
      <c r="TMS80" s="22" t="s">
        <v>169</v>
      </c>
      <c r="TMT80" s="24" t="s">
        <v>164</v>
      </c>
      <c r="TMU80" s="23" t="s">
        <v>469</v>
      </c>
      <c r="TMV80" s="26">
        <v>508156420</v>
      </c>
      <c r="TMW80" s="21">
        <f t="shared" si="212"/>
        <v>1</v>
      </c>
      <c r="TMX80" s="21" t="s">
        <v>166</v>
      </c>
      <c r="TMY80" s="21" t="s">
        <v>167</v>
      </c>
      <c r="TMZ80" s="10" t="s">
        <v>168</v>
      </c>
      <c r="TNA80" s="22" t="s">
        <v>169</v>
      </c>
      <c r="TNB80" s="24" t="s">
        <v>164</v>
      </c>
      <c r="TNC80" s="23" t="s">
        <v>469</v>
      </c>
      <c r="TND80" s="26">
        <v>508156420</v>
      </c>
      <c r="TNE80" s="21">
        <f t="shared" si="212"/>
        <v>1</v>
      </c>
      <c r="TNF80" s="21" t="s">
        <v>166</v>
      </c>
      <c r="TNG80" s="21" t="s">
        <v>167</v>
      </c>
      <c r="TNH80" s="10" t="s">
        <v>168</v>
      </c>
      <c r="TNI80" s="22" t="s">
        <v>169</v>
      </c>
      <c r="TNJ80" s="24" t="s">
        <v>164</v>
      </c>
      <c r="TNK80" s="23" t="s">
        <v>469</v>
      </c>
      <c r="TNL80" s="26">
        <v>508156420</v>
      </c>
      <c r="TNM80" s="21">
        <f t="shared" si="212"/>
        <v>1</v>
      </c>
      <c r="TNN80" s="21" t="s">
        <v>166</v>
      </c>
      <c r="TNO80" s="21" t="s">
        <v>167</v>
      </c>
      <c r="TNP80" s="10" t="s">
        <v>168</v>
      </c>
      <c r="TNQ80" s="22" t="s">
        <v>169</v>
      </c>
      <c r="TNR80" s="24" t="s">
        <v>164</v>
      </c>
      <c r="TNS80" s="23" t="s">
        <v>469</v>
      </c>
      <c r="TNT80" s="26">
        <v>508156420</v>
      </c>
      <c r="TNU80" s="21">
        <f t="shared" ref="TNU80:TPY80" si="213">SUM(TNU79+1)</f>
        <v>1</v>
      </c>
      <c r="TNV80" s="21" t="s">
        <v>166</v>
      </c>
      <c r="TNW80" s="21" t="s">
        <v>167</v>
      </c>
      <c r="TNX80" s="10" t="s">
        <v>168</v>
      </c>
      <c r="TNY80" s="22" t="s">
        <v>169</v>
      </c>
      <c r="TNZ80" s="24" t="s">
        <v>164</v>
      </c>
      <c r="TOA80" s="23" t="s">
        <v>469</v>
      </c>
      <c r="TOB80" s="26">
        <v>508156420</v>
      </c>
      <c r="TOC80" s="21">
        <f t="shared" si="213"/>
        <v>1</v>
      </c>
      <c r="TOD80" s="21" t="s">
        <v>166</v>
      </c>
      <c r="TOE80" s="21" t="s">
        <v>167</v>
      </c>
      <c r="TOF80" s="10" t="s">
        <v>168</v>
      </c>
      <c r="TOG80" s="22" t="s">
        <v>169</v>
      </c>
      <c r="TOH80" s="24" t="s">
        <v>164</v>
      </c>
      <c r="TOI80" s="23" t="s">
        <v>469</v>
      </c>
      <c r="TOJ80" s="26">
        <v>508156420</v>
      </c>
      <c r="TOK80" s="21">
        <f t="shared" si="213"/>
        <v>1</v>
      </c>
      <c r="TOL80" s="21" t="s">
        <v>166</v>
      </c>
      <c r="TOM80" s="21" t="s">
        <v>167</v>
      </c>
      <c r="TON80" s="10" t="s">
        <v>168</v>
      </c>
      <c r="TOO80" s="22" t="s">
        <v>169</v>
      </c>
      <c r="TOP80" s="24" t="s">
        <v>164</v>
      </c>
      <c r="TOQ80" s="23" t="s">
        <v>469</v>
      </c>
      <c r="TOR80" s="26">
        <v>508156420</v>
      </c>
      <c r="TOS80" s="21">
        <f t="shared" si="213"/>
        <v>1</v>
      </c>
      <c r="TOT80" s="21" t="s">
        <v>166</v>
      </c>
      <c r="TOU80" s="21" t="s">
        <v>167</v>
      </c>
      <c r="TOV80" s="10" t="s">
        <v>168</v>
      </c>
      <c r="TOW80" s="22" t="s">
        <v>169</v>
      </c>
      <c r="TOX80" s="24" t="s">
        <v>164</v>
      </c>
      <c r="TOY80" s="23" t="s">
        <v>469</v>
      </c>
      <c r="TOZ80" s="26">
        <v>508156420</v>
      </c>
      <c r="TPA80" s="21">
        <f t="shared" si="213"/>
        <v>1</v>
      </c>
      <c r="TPB80" s="21" t="s">
        <v>166</v>
      </c>
      <c r="TPC80" s="21" t="s">
        <v>167</v>
      </c>
      <c r="TPD80" s="10" t="s">
        <v>168</v>
      </c>
      <c r="TPE80" s="22" t="s">
        <v>169</v>
      </c>
      <c r="TPF80" s="24" t="s">
        <v>164</v>
      </c>
      <c r="TPG80" s="23" t="s">
        <v>469</v>
      </c>
      <c r="TPH80" s="26">
        <v>508156420</v>
      </c>
      <c r="TPI80" s="21">
        <f t="shared" si="213"/>
        <v>1</v>
      </c>
      <c r="TPJ80" s="21" t="s">
        <v>166</v>
      </c>
      <c r="TPK80" s="21" t="s">
        <v>167</v>
      </c>
      <c r="TPL80" s="10" t="s">
        <v>168</v>
      </c>
      <c r="TPM80" s="22" t="s">
        <v>169</v>
      </c>
      <c r="TPN80" s="24" t="s">
        <v>164</v>
      </c>
      <c r="TPO80" s="23" t="s">
        <v>469</v>
      </c>
      <c r="TPP80" s="26">
        <v>508156420</v>
      </c>
      <c r="TPQ80" s="21">
        <f t="shared" si="213"/>
        <v>1</v>
      </c>
      <c r="TPR80" s="21" t="s">
        <v>166</v>
      </c>
      <c r="TPS80" s="21" t="s">
        <v>167</v>
      </c>
      <c r="TPT80" s="10" t="s">
        <v>168</v>
      </c>
      <c r="TPU80" s="22" t="s">
        <v>169</v>
      </c>
      <c r="TPV80" s="24" t="s">
        <v>164</v>
      </c>
      <c r="TPW80" s="23" t="s">
        <v>469</v>
      </c>
      <c r="TPX80" s="26">
        <v>508156420</v>
      </c>
      <c r="TPY80" s="21">
        <f t="shared" si="213"/>
        <v>1</v>
      </c>
      <c r="TPZ80" s="21" t="s">
        <v>166</v>
      </c>
      <c r="TQA80" s="21" t="s">
        <v>167</v>
      </c>
      <c r="TQB80" s="10" t="s">
        <v>168</v>
      </c>
      <c r="TQC80" s="22" t="s">
        <v>169</v>
      </c>
      <c r="TQD80" s="24" t="s">
        <v>164</v>
      </c>
      <c r="TQE80" s="23" t="s">
        <v>469</v>
      </c>
      <c r="TQF80" s="26">
        <v>508156420</v>
      </c>
      <c r="TQG80" s="21">
        <f t="shared" ref="TQG80:TSK80" si="214">SUM(TQG79+1)</f>
        <v>1</v>
      </c>
      <c r="TQH80" s="21" t="s">
        <v>166</v>
      </c>
      <c r="TQI80" s="21" t="s">
        <v>167</v>
      </c>
      <c r="TQJ80" s="10" t="s">
        <v>168</v>
      </c>
      <c r="TQK80" s="22" t="s">
        <v>169</v>
      </c>
      <c r="TQL80" s="24" t="s">
        <v>164</v>
      </c>
      <c r="TQM80" s="23" t="s">
        <v>469</v>
      </c>
      <c r="TQN80" s="26">
        <v>508156420</v>
      </c>
      <c r="TQO80" s="21">
        <f t="shared" si="214"/>
        <v>1</v>
      </c>
      <c r="TQP80" s="21" t="s">
        <v>166</v>
      </c>
      <c r="TQQ80" s="21" t="s">
        <v>167</v>
      </c>
      <c r="TQR80" s="10" t="s">
        <v>168</v>
      </c>
      <c r="TQS80" s="22" t="s">
        <v>169</v>
      </c>
      <c r="TQT80" s="24" t="s">
        <v>164</v>
      </c>
      <c r="TQU80" s="23" t="s">
        <v>469</v>
      </c>
      <c r="TQV80" s="26">
        <v>508156420</v>
      </c>
      <c r="TQW80" s="21">
        <f t="shared" si="214"/>
        <v>1</v>
      </c>
      <c r="TQX80" s="21" t="s">
        <v>166</v>
      </c>
      <c r="TQY80" s="21" t="s">
        <v>167</v>
      </c>
      <c r="TQZ80" s="10" t="s">
        <v>168</v>
      </c>
      <c r="TRA80" s="22" t="s">
        <v>169</v>
      </c>
      <c r="TRB80" s="24" t="s">
        <v>164</v>
      </c>
      <c r="TRC80" s="23" t="s">
        <v>469</v>
      </c>
      <c r="TRD80" s="26">
        <v>508156420</v>
      </c>
      <c r="TRE80" s="21">
        <f t="shared" si="214"/>
        <v>1</v>
      </c>
      <c r="TRF80" s="21" t="s">
        <v>166</v>
      </c>
      <c r="TRG80" s="21" t="s">
        <v>167</v>
      </c>
      <c r="TRH80" s="10" t="s">
        <v>168</v>
      </c>
      <c r="TRI80" s="22" t="s">
        <v>169</v>
      </c>
      <c r="TRJ80" s="24" t="s">
        <v>164</v>
      </c>
      <c r="TRK80" s="23" t="s">
        <v>469</v>
      </c>
      <c r="TRL80" s="26">
        <v>508156420</v>
      </c>
      <c r="TRM80" s="21">
        <f t="shared" si="214"/>
        <v>1</v>
      </c>
      <c r="TRN80" s="21" t="s">
        <v>166</v>
      </c>
      <c r="TRO80" s="21" t="s">
        <v>167</v>
      </c>
      <c r="TRP80" s="10" t="s">
        <v>168</v>
      </c>
      <c r="TRQ80" s="22" t="s">
        <v>169</v>
      </c>
      <c r="TRR80" s="24" t="s">
        <v>164</v>
      </c>
      <c r="TRS80" s="23" t="s">
        <v>469</v>
      </c>
      <c r="TRT80" s="26">
        <v>508156420</v>
      </c>
      <c r="TRU80" s="21">
        <f t="shared" si="214"/>
        <v>1</v>
      </c>
      <c r="TRV80" s="21" t="s">
        <v>166</v>
      </c>
      <c r="TRW80" s="21" t="s">
        <v>167</v>
      </c>
      <c r="TRX80" s="10" t="s">
        <v>168</v>
      </c>
      <c r="TRY80" s="22" t="s">
        <v>169</v>
      </c>
      <c r="TRZ80" s="24" t="s">
        <v>164</v>
      </c>
      <c r="TSA80" s="23" t="s">
        <v>469</v>
      </c>
      <c r="TSB80" s="26">
        <v>508156420</v>
      </c>
      <c r="TSC80" s="21">
        <f t="shared" si="214"/>
        <v>1</v>
      </c>
      <c r="TSD80" s="21" t="s">
        <v>166</v>
      </c>
      <c r="TSE80" s="21" t="s">
        <v>167</v>
      </c>
      <c r="TSF80" s="10" t="s">
        <v>168</v>
      </c>
      <c r="TSG80" s="22" t="s">
        <v>169</v>
      </c>
      <c r="TSH80" s="24" t="s">
        <v>164</v>
      </c>
      <c r="TSI80" s="23" t="s">
        <v>469</v>
      </c>
      <c r="TSJ80" s="26">
        <v>508156420</v>
      </c>
      <c r="TSK80" s="21">
        <f t="shared" si="214"/>
        <v>1</v>
      </c>
      <c r="TSL80" s="21" t="s">
        <v>166</v>
      </c>
      <c r="TSM80" s="21" t="s">
        <v>167</v>
      </c>
      <c r="TSN80" s="10" t="s">
        <v>168</v>
      </c>
      <c r="TSO80" s="22" t="s">
        <v>169</v>
      </c>
      <c r="TSP80" s="24" t="s">
        <v>164</v>
      </c>
      <c r="TSQ80" s="23" t="s">
        <v>469</v>
      </c>
      <c r="TSR80" s="26">
        <v>508156420</v>
      </c>
      <c r="TSS80" s="21">
        <f t="shared" ref="TSS80:TUW80" si="215">SUM(TSS79+1)</f>
        <v>1</v>
      </c>
      <c r="TST80" s="21" t="s">
        <v>166</v>
      </c>
      <c r="TSU80" s="21" t="s">
        <v>167</v>
      </c>
      <c r="TSV80" s="10" t="s">
        <v>168</v>
      </c>
      <c r="TSW80" s="22" t="s">
        <v>169</v>
      </c>
      <c r="TSX80" s="24" t="s">
        <v>164</v>
      </c>
      <c r="TSY80" s="23" t="s">
        <v>469</v>
      </c>
      <c r="TSZ80" s="26">
        <v>508156420</v>
      </c>
      <c r="TTA80" s="21">
        <f t="shared" si="215"/>
        <v>1</v>
      </c>
      <c r="TTB80" s="21" t="s">
        <v>166</v>
      </c>
      <c r="TTC80" s="21" t="s">
        <v>167</v>
      </c>
      <c r="TTD80" s="10" t="s">
        <v>168</v>
      </c>
      <c r="TTE80" s="22" t="s">
        <v>169</v>
      </c>
      <c r="TTF80" s="24" t="s">
        <v>164</v>
      </c>
      <c r="TTG80" s="23" t="s">
        <v>469</v>
      </c>
      <c r="TTH80" s="26">
        <v>508156420</v>
      </c>
      <c r="TTI80" s="21">
        <f t="shared" si="215"/>
        <v>1</v>
      </c>
      <c r="TTJ80" s="21" t="s">
        <v>166</v>
      </c>
      <c r="TTK80" s="21" t="s">
        <v>167</v>
      </c>
      <c r="TTL80" s="10" t="s">
        <v>168</v>
      </c>
      <c r="TTM80" s="22" t="s">
        <v>169</v>
      </c>
      <c r="TTN80" s="24" t="s">
        <v>164</v>
      </c>
      <c r="TTO80" s="23" t="s">
        <v>469</v>
      </c>
      <c r="TTP80" s="26">
        <v>508156420</v>
      </c>
      <c r="TTQ80" s="21">
        <f t="shared" si="215"/>
        <v>1</v>
      </c>
      <c r="TTR80" s="21" t="s">
        <v>166</v>
      </c>
      <c r="TTS80" s="21" t="s">
        <v>167</v>
      </c>
      <c r="TTT80" s="10" t="s">
        <v>168</v>
      </c>
      <c r="TTU80" s="22" t="s">
        <v>169</v>
      </c>
      <c r="TTV80" s="24" t="s">
        <v>164</v>
      </c>
      <c r="TTW80" s="23" t="s">
        <v>469</v>
      </c>
      <c r="TTX80" s="26">
        <v>508156420</v>
      </c>
      <c r="TTY80" s="21">
        <f t="shared" si="215"/>
        <v>1</v>
      </c>
      <c r="TTZ80" s="21" t="s">
        <v>166</v>
      </c>
      <c r="TUA80" s="21" t="s">
        <v>167</v>
      </c>
      <c r="TUB80" s="10" t="s">
        <v>168</v>
      </c>
      <c r="TUC80" s="22" t="s">
        <v>169</v>
      </c>
      <c r="TUD80" s="24" t="s">
        <v>164</v>
      </c>
      <c r="TUE80" s="23" t="s">
        <v>469</v>
      </c>
      <c r="TUF80" s="26">
        <v>508156420</v>
      </c>
      <c r="TUG80" s="21">
        <f t="shared" si="215"/>
        <v>1</v>
      </c>
      <c r="TUH80" s="21" t="s">
        <v>166</v>
      </c>
      <c r="TUI80" s="21" t="s">
        <v>167</v>
      </c>
      <c r="TUJ80" s="10" t="s">
        <v>168</v>
      </c>
      <c r="TUK80" s="22" t="s">
        <v>169</v>
      </c>
      <c r="TUL80" s="24" t="s">
        <v>164</v>
      </c>
      <c r="TUM80" s="23" t="s">
        <v>469</v>
      </c>
      <c r="TUN80" s="26">
        <v>508156420</v>
      </c>
      <c r="TUO80" s="21">
        <f t="shared" si="215"/>
        <v>1</v>
      </c>
      <c r="TUP80" s="21" t="s">
        <v>166</v>
      </c>
      <c r="TUQ80" s="21" t="s">
        <v>167</v>
      </c>
      <c r="TUR80" s="10" t="s">
        <v>168</v>
      </c>
      <c r="TUS80" s="22" t="s">
        <v>169</v>
      </c>
      <c r="TUT80" s="24" t="s">
        <v>164</v>
      </c>
      <c r="TUU80" s="23" t="s">
        <v>469</v>
      </c>
      <c r="TUV80" s="26">
        <v>508156420</v>
      </c>
      <c r="TUW80" s="21">
        <f t="shared" si="215"/>
        <v>1</v>
      </c>
      <c r="TUX80" s="21" t="s">
        <v>166</v>
      </c>
      <c r="TUY80" s="21" t="s">
        <v>167</v>
      </c>
      <c r="TUZ80" s="10" t="s">
        <v>168</v>
      </c>
      <c r="TVA80" s="22" t="s">
        <v>169</v>
      </c>
      <c r="TVB80" s="24" t="s">
        <v>164</v>
      </c>
      <c r="TVC80" s="23" t="s">
        <v>469</v>
      </c>
      <c r="TVD80" s="26">
        <v>508156420</v>
      </c>
      <c r="TVE80" s="21">
        <f t="shared" ref="TVE80:TXI80" si="216">SUM(TVE79+1)</f>
        <v>1</v>
      </c>
      <c r="TVF80" s="21" t="s">
        <v>166</v>
      </c>
      <c r="TVG80" s="21" t="s">
        <v>167</v>
      </c>
      <c r="TVH80" s="10" t="s">
        <v>168</v>
      </c>
      <c r="TVI80" s="22" t="s">
        <v>169</v>
      </c>
      <c r="TVJ80" s="24" t="s">
        <v>164</v>
      </c>
      <c r="TVK80" s="23" t="s">
        <v>469</v>
      </c>
      <c r="TVL80" s="26">
        <v>508156420</v>
      </c>
      <c r="TVM80" s="21">
        <f t="shared" si="216"/>
        <v>1</v>
      </c>
      <c r="TVN80" s="21" t="s">
        <v>166</v>
      </c>
      <c r="TVO80" s="21" t="s">
        <v>167</v>
      </c>
      <c r="TVP80" s="10" t="s">
        <v>168</v>
      </c>
      <c r="TVQ80" s="22" t="s">
        <v>169</v>
      </c>
      <c r="TVR80" s="24" t="s">
        <v>164</v>
      </c>
      <c r="TVS80" s="23" t="s">
        <v>469</v>
      </c>
      <c r="TVT80" s="26">
        <v>508156420</v>
      </c>
      <c r="TVU80" s="21">
        <f t="shared" si="216"/>
        <v>1</v>
      </c>
      <c r="TVV80" s="21" t="s">
        <v>166</v>
      </c>
      <c r="TVW80" s="21" t="s">
        <v>167</v>
      </c>
      <c r="TVX80" s="10" t="s">
        <v>168</v>
      </c>
      <c r="TVY80" s="22" t="s">
        <v>169</v>
      </c>
      <c r="TVZ80" s="24" t="s">
        <v>164</v>
      </c>
      <c r="TWA80" s="23" t="s">
        <v>469</v>
      </c>
      <c r="TWB80" s="26">
        <v>508156420</v>
      </c>
      <c r="TWC80" s="21">
        <f t="shared" si="216"/>
        <v>1</v>
      </c>
      <c r="TWD80" s="21" t="s">
        <v>166</v>
      </c>
      <c r="TWE80" s="21" t="s">
        <v>167</v>
      </c>
      <c r="TWF80" s="10" t="s">
        <v>168</v>
      </c>
      <c r="TWG80" s="22" t="s">
        <v>169</v>
      </c>
      <c r="TWH80" s="24" t="s">
        <v>164</v>
      </c>
      <c r="TWI80" s="23" t="s">
        <v>469</v>
      </c>
      <c r="TWJ80" s="26">
        <v>508156420</v>
      </c>
      <c r="TWK80" s="21">
        <f t="shared" si="216"/>
        <v>1</v>
      </c>
      <c r="TWL80" s="21" t="s">
        <v>166</v>
      </c>
      <c r="TWM80" s="21" t="s">
        <v>167</v>
      </c>
      <c r="TWN80" s="10" t="s">
        <v>168</v>
      </c>
      <c r="TWO80" s="22" t="s">
        <v>169</v>
      </c>
      <c r="TWP80" s="24" t="s">
        <v>164</v>
      </c>
      <c r="TWQ80" s="23" t="s">
        <v>469</v>
      </c>
      <c r="TWR80" s="26">
        <v>508156420</v>
      </c>
      <c r="TWS80" s="21">
        <f t="shared" si="216"/>
        <v>1</v>
      </c>
      <c r="TWT80" s="21" t="s">
        <v>166</v>
      </c>
      <c r="TWU80" s="21" t="s">
        <v>167</v>
      </c>
      <c r="TWV80" s="10" t="s">
        <v>168</v>
      </c>
      <c r="TWW80" s="22" t="s">
        <v>169</v>
      </c>
      <c r="TWX80" s="24" t="s">
        <v>164</v>
      </c>
      <c r="TWY80" s="23" t="s">
        <v>469</v>
      </c>
      <c r="TWZ80" s="26">
        <v>508156420</v>
      </c>
      <c r="TXA80" s="21">
        <f t="shared" si="216"/>
        <v>1</v>
      </c>
      <c r="TXB80" s="21" t="s">
        <v>166</v>
      </c>
      <c r="TXC80" s="21" t="s">
        <v>167</v>
      </c>
      <c r="TXD80" s="10" t="s">
        <v>168</v>
      </c>
      <c r="TXE80" s="22" t="s">
        <v>169</v>
      </c>
      <c r="TXF80" s="24" t="s">
        <v>164</v>
      </c>
      <c r="TXG80" s="23" t="s">
        <v>469</v>
      </c>
      <c r="TXH80" s="26">
        <v>508156420</v>
      </c>
      <c r="TXI80" s="21">
        <f t="shared" si="216"/>
        <v>1</v>
      </c>
      <c r="TXJ80" s="21" t="s">
        <v>166</v>
      </c>
      <c r="TXK80" s="21" t="s">
        <v>167</v>
      </c>
      <c r="TXL80" s="10" t="s">
        <v>168</v>
      </c>
      <c r="TXM80" s="22" t="s">
        <v>169</v>
      </c>
      <c r="TXN80" s="24" t="s">
        <v>164</v>
      </c>
      <c r="TXO80" s="23" t="s">
        <v>469</v>
      </c>
      <c r="TXP80" s="26">
        <v>508156420</v>
      </c>
      <c r="TXQ80" s="21">
        <f t="shared" ref="TXQ80:TZU80" si="217">SUM(TXQ79+1)</f>
        <v>1</v>
      </c>
      <c r="TXR80" s="21" t="s">
        <v>166</v>
      </c>
      <c r="TXS80" s="21" t="s">
        <v>167</v>
      </c>
      <c r="TXT80" s="10" t="s">
        <v>168</v>
      </c>
      <c r="TXU80" s="22" t="s">
        <v>169</v>
      </c>
      <c r="TXV80" s="24" t="s">
        <v>164</v>
      </c>
      <c r="TXW80" s="23" t="s">
        <v>469</v>
      </c>
      <c r="TXX80" s="26">
        <v>508156420</v>
      </c>
      <c r="TXY80" s="21">
        <f t="shared" si="217"/>
        <v>1</v>
      </c>
      <c r="TXZ80" s="21" t="s">
        <v>166</v>
      </c>
      <c r="TYA80" s="21" t="s">
        <v>167</v>
      </c>
      <c r="TYB80" s="10" t="s">
        <v>168</v>
      </c>
      <c r="TYC80" s="22" t="s">
        <v>169</v>
      </c>
      <c r="TYD80" s="24" t="s">
        <v>164</v>
      </c>
      <c r="TYE80" s="23" t="s">
        <v>469</v>
      </c>
      <c r="TYF80" s="26">
        <v>508156420</v>
      </c>
      <c r="TYG80" s="21">
        <f t="shared" si="217"/>
        <v>1</v>
      </c>
      <c r="TYH80" s="21" t="s">
        <v>166</v>
      </c>
      <c r="TYI80" s="21" t="s">
        <v>167</v>
      </c>
      <c r="TYJ80" s="10" t="s">
        <v>168</v>
      </c>
      <c r="TYK80" s="22" t="s">
        <v>169</v>
      </c>
      <c r="TYL80" s="24" t="s">
        <v>164</v>
      </c>
      <c r="TYM80" s="23" t="s">
        <v>469</v>
      </c>
      <c r="TYN80" s="26">
        <v>508156420</v>
      </c>
      <c r="TYO80" s="21">
        <f t="shared" si="217"/>
        <v>1</v>
      </c>
      <c r="TYP80" s="21" t="s">
        <v>166</v>
      </c>
      <c r="TYQ80" s="21" t="s">
        <v>167</v>
      </c>
      <c r="TYR80" s="10" t="s">
        <v>168</v>
      </c>
      <c r="TYS80" s="22" t="s">
        <v>169</v>
      </c>
      <c r="TYT80" s="24" t="s">
        <v>164</v>
      </c>
      <c r="TYU80" s="23" t="s">
        <v>469</v>
      </c>
      <c r="TYV80" s="26">
        <v>508156420</v>
      </c>
      <c r="TYW80" s="21">
        <f t="shared" si="217"/>
        <v>1</v>
      </c>
      <c r="TYX80" s="21" t="s">
        <v>166</v>
      </c>
      <c r="TYY80" s="21" t="s">
        <v>167</v>
      </c>
      <c r="TYZ80" s="10" t="s">
        <v>168</v>
      </c>
      <c r="TZA80" s="22" t="s">
        <v>169</v>
      </c>
      <c r="TZB80" s="24" t="s">
        <v>164</v>
      </c>
      <c r="TZC80" s="23" t="s">
        <v>469</v>
      </c>
      <c r="TZD80" s="26">
        <v>508156420</v>
      </c>
      <c r="TZE80" s="21">
        <f t="shared" si="217"/>
        <v>1</v>
      </c>
      <c r="TZF80" s="21" t="s">
        <v>166</v>
      </c>
      <c r="TZG80" s="21" t="s">
        <v>167</v>
      </c>
      <c r="TZH80" s="10" t="s">
        <v>168</v>
      </c>
      <c r="TZI80" s="22" t="s">
        <v>169</v>
      </c>
      <c r="TZJ80" s="24" t="s">
        <v>164</v>
      </c>
      <c r="TZK80" s="23" t="s">
        <v>469</v>
      </c>
      <c r="TZL80" s="26">
        <v>508156420</v>
      </c>
      <c r="TZM80" s="21">
        <f t="shared" si="217"/>
        <v>1</v>
      </c>
      <c r="TZN80" s="21" t="s">
        <v>166</v>
      </c>
      <c r="TZO80" s="21" t="s">
        <v>167</v>
      </c>
      <c r="TZP80" s="10" t="s">
        <v>168</v>
      </c>
      <c r="TZQ80" s="22" t="s">
        <v>169</v>
      </c>
      <c r="TZR80" s="24" t="s">
        <v>164</v>
      </c>
      <c r="TZS80" s="23" t="s">
        <v>469</v>
      </c>
      <c r="TZT80" s="26">
        <v>508156420</v>
      </c>
      <c r="TZU80" s="21">
        <f t="shared" si="217"/>
        <v>1</v>
      </c>
      <c r="TZV80" s="21" t="s">
        <v>166</v>
      </c>
      <c r="TZW80" s="21" t="s">
        <v>167</v>
      </c>
      <c r="TZX80" s="10" t="s">
        <v>168</v>
      </c>
      <c r="TZY80" s="22" t="s">
        <v>169</v>
      </c>
      <c r="TZZ80" s="24" t="s">
        <v>164</v>
      </c>
      <c r="UAA80" s="23" t="s">
        <v>469</v>
      </c>
      <c r="UAB80" s="26">
        <v>508156420</v>
      </c>
      <c r="UAC80" s="21">
        <f t="shared" ref="UAC80:UCG80" si="218">SUM(UAC79+1)</f>
        <v>1</v>
      </c>
      <c r="UAD80" s="21" t="s">
        <v>166</v>
      </c>
      <c r="UAE80" s="21" t="s">
        <v>167</v>
      </c>
      <c r="UAF80" s="10" t="s">
        <v>168</v>
      </c>
      <c r="UAG80" s="22" t="s">
        <v>169</v>
      </c>
      <c r="UAH80" s="24" t="s">
        <v>164</v>
      </c>
      <c r="UAI80" s="23" t="s">
        <v>469</v>
      </c>
      <c r="UAJ80" s="26">
        <v>508156420</v>
      </c>
      <c r="UAK80" s="21">
        <f t="shared" si="218"/>
        <v>1</v>
      </c>
      <c r="UAL80" s="21" t="s">
        <v>166</v>
      </c>
      <c r="UAM80" s="21" t="s">
        <v>167</v>
      </c>
      <c r="UAN80" s="10" t="s">
        <v>168</v>
      </c>
      <c r="UAO80" s="22" t="s">
        <v>169</v>
      </c>
      <c r="UAP80" s="24" t="s">
        <v>164</v>
      </c>
      <c r="UAQ80" s="23" t="s">
        <v>469</v>
      </c>
      <c r="UAR80" s="26">
        <v>508156420</v>
      </c>
      <c r="UAS80" s="21">
        <f t="shared" si="218"/>
        <v>1</v>
      </c>
      <c r="UAT80" s="21" t="s">
        <v>166</v>
      </c>
      <c r="UAU80" s="21" t="s">
        <v>167</v>
      </c>
      <c r="UAV80" s="10" t="s">
        <v>168</v>
      </c>
      <c r="UAW80" s="22" t="s">
        <v>169</v>
      </c>
      <c r="UAX80" s="24" t="s">
        <v>164</v>
      </c>
      <c r="UAY80" s="23" t="s">
        <v>469</v>
      </c>
      <c r="UAZ80" s="26">
        <v>508156420</v>
      </c>
      <c r="UBA80" s="21">
        <f t="shared" si="218"/>
        <v>1</v>
      </c>
      <c r="UBB80" s="21" t="s">
        <v>166</v>
      </c>
      <c r="UBC80" s="21" t="s">
        <v>167</v>
      </c>
      <c r="UBD80" s="10" t="s">
        <v>168</v>
      </c>
      <c r="UBE80" s="22" t="s">
        <v>169</v>
      </c>
      <c r="UBF80" s="24" t="s">
        <v>164</v>
      </c>
      <c r="UBG80" s="23" t="s">
        <v>469</v>
      </c>
      <c r="UBH80" s="26">
        <v>508156420</v>
      </c>
      <c r="UBI80" s="21">
        <f t="shared" si="218"/>
        <v>1</v>
      </c>
      <c r="UBJ80" s="21" t="s">
        <v>166</v>
      </c>
      <c r="UBK80" s="21" t="s">
        <v>167</v>
      </c>
      <c r="UBL80" s="10" t="s">
        <v>168</v>
      </c>
      <c r="UBM80" s="22" t="s">
        <v>169</v>
      </c>
      <c r="UBN80" s="24" t="s">
        <v>164</v>
      </c>
      <c r="UBO80" s="23" t="s">
        <v>469</v>
      </c>
      <c r="UBP80" s="26">
        <v>508156420</v>
      </c>
      <c r="UBQ80" s="21">
        <f t="shared" si="218"/>
        <v>1</v>
      </c>
      <c r="UBR80" s="21" t="s">
        <v>166</v>
      </c>
      <c r="UBS80" s="21" t="s">
        <v>167</v>
      </c>
      <c r="UBT80" s="10" t="s">
        <v>168</v>
      </c>
      <c r="UBU80" s="22" t="s">
        <v>169</v>
      </c>
      <c r="UBV80" s="24" t="s">
        <v>164</v>
      </c>
      <c r="UBW80" s="23" t="s">
        <v>469</v>
      </c>
      <c r="UBX80" s="26">
        <v>508156420</v>
      </c>
      <c r="UBY80" s="21">
        <f t="shared" si="218"/>
        <v>1</v>
      </c>
      <c r="UBZ80" s="21" t="s">
        <v>166</v>
      </c>
      <c r="UCA80" s="21" t="s">
        <v>167</v>
      </c>
      <c r="UCB80" s="10" t="s">
        <v>168</v>
      </c>
      <c r="UCC80" s="22" t="s">
        <v>169</v>
      </c>
      <c r="UCD80" s="24" t="s">
        <v>164</v>
      </c>
      <c r="UCE80" s="23" t="s">
        <v>469</v>
      </c>
      <c r="UCF80" s="26">
        <v>508156420</v>
      </c>
      <c r="UCG80" s="21">
        <f t="shared" si="218"/>
        <v>1</v>
      </c>
      <c r="UCH80" s="21" t="s">
        <v>166</v>
      </c>
      <c r="UCI80" s="21" t="s">
        <v>167</v>
      </c>
      <c r="UCJ80" s="10" t="s">
        <v>168</v>
      </c>
      <c r="UCK80" s="22" t="s">
        <v>169</v>
      </c>
      <c r="UCL80" s="24" t="s">
        <v>164</v>
      </c>
      <c r="UCM80" s="23" t="s">
        <v>469</v>
      </c>
      <c r="UCN80" s="26">
        <v>508156420</v>
      </c>
      <c r="UCO80" s="21">
        <f t="shared" ref="UCO80:UES80" si="219">SUM(UCO79+1)</f>
        <v>1</v>
      </c>
      <c r="UCP80" s="21" t="s">
        <v>166</v>
      </c>
      <c r="UCQ80" s="21" t="s">
        <v>167</v>
      </c>
      <c r="UCR80" s="10" t="s">
        <v>168</v>
      </c>
      <c r="UCS80" s="22" t="s">
        <v>169</v>
      </c>
      <c r="UCT80" s="24" t="s">
        <v>164</v>
      </c>
      <c r="UCU80" s="23" t="s">
        <v>469</v>
      </c>
      <c r="UCV80" s="26">
        <v>508156420</v>
      </c>
      <c r="UCW80" s="21">
        <f t="shared" si="219"/>
        <v>1</v>
      </c>
      <c r="UCX80" s="21" t="s">
        <v>166</v>
      </c>
      <c r="UCY80" s="21" t="s">
        <v>167</v>
      </c>
      <c r="UCZ80" s="10" t="s">
        <v>168</v>
      </c>
      <c r="UDA80" s="22" t="s">
        <v>169</v>
      </c>
      <c r="UDB80" s="24" t="s">
        <v>164</v>
      </c>
      <c r="UDC80" s="23" t="s">
        <v>469</v>
      </c>
      <c r="UDD80" s="26">
        <v>508156420</v>
      </c>
      <c r="UDE80" s="21">
        <f t="shared" si="219"/>
        <v>1</v>
      </c>
      <c r="UDF80" s="21" t="s">
        <v>166</v>
      </c>
      <c r="UDG80" s="21" t="s">
        <v>167</v>
      </c>
      <c r="UDH80" s="10" t="s">
        <v>168</v>
      </c>
      <c r="UDI80" s="22" t="s">
        <v>169</v>
      </c>
      <c r="UDJ80" s="24" t="s">
        <v>164</v>
      </c>
      <c r="UDK80" s="23" t="s">
        <v>469</v>
      </c>
      <c r="UDL80" s="26">
        <v>508156420</v>
      </c>
      <c r="UDM80" s="21">
        <f t="shared" si="219"/>
        <v>1</v>
      </c>
      <c r="UDN80" s="21" t="s">
        <v>166</v>
      </c>
      <c r="UDO80" s="21" t="s">
        <v>167</v>
      </c>
      <c r="UDP80" s="10" t="s">
        <v>168</v>
      </c>
      <c r="UDQ80" s="22" t="s">
        <v>169</v>
      </c>
      <c r="UDR80" s="24" t="s">
        <v>164</v>
      </c>
      <c r="UDS80" s="23" t="s">
        <v>469</v>
      </c>
      <c r="UDT80" s="26">
        <v>508156420</v>
      </c>
      <c r="UDU80" s="21">
        <f t="shared" si="219"/>
        <v>1</v>
      </c>
      <c r="UDV80" s="21" t="s">
        <v>166</v>
      </c>
      <c r="UDW80" s="21" t="s">
        <v>167</v>
      </c>
      <c r="UDX80" s="10" t="s">
        <v>168</v>
      </c>
      <c r="UDY80" s="22" t="s">
        <v>169</v>
      </c>
      <c r="UDZ80" s="24" t="s">
        <v>164</v>
      </c>
      <c r="UEA80" s="23" t="s">
        <v>469</v>
      </c>
      <c r="UEB80" s="26">
        <v>508156420</v>
      </c>
      <c r="UEC80" s="21">
        <f t="shared" si="219"/>
        <v>1</v>
      </c>
      <c r="UED80" s="21" t="s">
        <v>166</v>
      </c>
      <c r="UEE80" s="21" t="s">
        <v>167</v>
      </c>
      <c r="UEF80" s="10" t="s">
        <v>168</v>
      </c>
      <c r="UEG80" s="22" t="s">
        <v>169</v>
      </c>
      <c r="UEH80" s="24" t="s">
        <v>164</v>
      </c>
      <c r="UEI80" s="23" t="s">
        <v>469</v>
      </c>
      <c r="UEJ80" s="26">
        <v>508156420</v>
      </c>
      <c r="UEK80" s="21">
        <f t="shared" si="219"/>
        <v>1</v>
      </c>
      <c r="UEL80" s="21" t="s">
        <v>166</v>
      </c>
      <c r="UEM80" s="21" t="s">
        <v>167</v>
      </c>
      <c r="UEN80" s="10" t="s">
        <v>168</v>
      </c>
      <c r="UEO80" s="22" t="s">
        <v>169</v>
      </c>
      <c r="UEP80" s="24" t="s">
        <v>164</v>
      </c>
      <c r="UEQ80" s="23" t="s">
        <v>469</v>
      </c>
      <c r="UER80" s="26">
        <v>508156420</v>
      </c>
      <c r="UES80" s="21">
        <f t="shared" si="219"/>
        <v>1</v>
      </c>
      <c r="UET80" s="21" t="s">
        <v>166</v>
      </c>
      <c r="UEU80" s="21" t="s">
        <v>167</v>
      </c>
      <c r="UEV80" s="10" t="s">
        <v>168</v>
      </c>
      <c r="UEW80" s="22" t="s">
        <v>169</v>
      </c>
      <c r="UEX80" s="24" t="s">
        <v>164</v>
      </c>
      <c r="UEY80" s="23" t="s">
        <v>469</v>
      </c>
      <c r="UEZ80" s="26">
        <v>508156420</v>
      </c>
      <c r="UFA80" s="21">
        <f t="shared" ref="UFA80:UHE80" si="220">SUM(UFA79+1)</f>
        <v>1</v>
      </c>
      <c r="UFB80" s="21" t="s">
        <v>166</v>
      </c>
      <c r="UFC80" s="21" t="s">
        <v>167</v>
      </c>
      <c r="UFD80" s="10" t="s">
        <v>168</v>
      </c>
      <c r="UFE80" s="22" t="s">
        <v>169</v>
      </c>
      <c r="UFF80" s="24" t="s">
        <v>164</v>
      </c>
      <c r="UFG80" s="23" t="s">
        <v>469</v>
      </c>
      <c r="UFH80" s="26">
        <v>508156420</v>
      </c>
      <c r="UFI80" s="21">
        <f t="shared" si="220"/>
        <v>1</v>
      </c>
      <c r="UFJ80" s="21" t="s">
        <v>166</v>
      </c>
      <c r="UFK80" s="21" t="s">
        <v>167</v>
      </c>
      <c r="UFL80" s="10" t="s">
        <v>168</v>
      </c>
      <c r="UFM80" s="22" t="s">
        <v>169</v>
      </c>
      <c r="UFN80" s="24" t="s">
        <v>164</v>
      </c>
      <c r="UFO80" s="23" t="s">
        <v>469</v>
      </c>
      <c r="UFP80" s="26">
        <v>508156420</v>
      </c>
      <c r="UFQ80" s="21">
        <f t="shared" si="220"/>
        <v>1</v>
      </c>
      <c r="UFR80" s="21" t="s">
        <v>166</v>
      </c>
      <c r="UFS80" s="21" t="s">
        <v>167</v>
      </c>
      <c r="UFT80" s="10" t="s">
        <v>168</v>
      </c>
      <c r="UFU80" s="22" t="s">
        <v>169</v>
      </c>
      <c r="UFV80" s="24" t="s">
        <v>164</v>
      </c>
      <c r="UFW80" s="23" t="s">
        <v>469</v>
      </c>
      <c r="UFX80" s="26">
        <v>508156420</v>
      </c>
      <c r="UFY80" s="21">
        <f t="shared" si="220"/>
        <v>1</v>
      </c>
      <c r="UFZ80" s="21" t="s">
        <v>166</v>
      </c>
      <c r="UGA80" s="21" t="s">
        <v>167</v>
      </c>
      <c r="UGB80" s="10" t="s">
        <v>168</v>
      </c>
      <c r="UGC80" s="22" t="s">
        <v>169</v>
      </c>
      <c r="UGD80" s="24" t="s">
        <v>164</v>
      </c>
      <c r="UGE80" s="23" t="s">
        <v>469</v>
      </c>
      <c r="UGF80" s="26">
        <v>508156420</v>
      </c>
      <c r="UGG80" s="21">
        <f t="shared" si="220"/>
        <v>1</v>
      </c>
      <c r="UGH80" s="21" t="s">
        <v>166</v>
      </c>
      <c r="UGI80" s="21" t="s">
        <v>167</v>
      </c>
      <c r="UGJ80" s="10" t="s">
        <v>168</v>
      </c>
      <c r="UGK80" s="22" t="s">
        <v>169</v>
      </c>
      <c r="UGL80" s="24" t="s">
        <v>164</v>
      </c>
      <c r="UGM80" s="23" t="s">
        <v>469</v>
      </c>
      <c r="UGN80" s="26">
        <v>508156420</v>
      </c>
      <c r="UGO80" s="21">
        <f t="shared" si="220"/>
        <v>1</v>
      </c>
      <c r="UGP80" s="21" t="s">
        <v>166</v>
      </c>
      <c r="UGQ80" s="21" t="s">
        <v>167</v>
      </c>
      <c r="UGR80" s="10" t="s">
        <v>168</v>
      </c>
      <c r="UGS80" s="22" t="s">
        <v>169</v>
      </c>
      <c r="UGT80" s="24" t="s">
        <v>164</v>
      </c>
      <c r="UGU80" s="23" t="s">
        <v>469</v>
      </c>
      <c r="UGV80" s="26">
        <v>508156420</v>
      </c>
      <c r="UGW80" s="21">
        <f t="shared" si="220"/>
        <v>1</v>
      </c>
      <c r="UGX80" s="21" t="s">
        <v>166</v>
      </c>
      <c r="UGY80" s="21" t="s">
        <v>167</v>
      </c>
      <c r="UGZ80" s="10" t="s">
        <v>168</v>
      </c>
      <c r="UHA80" s="22" t="s">
        <v>169</v>
      </c>
      <c r="UHB80" s="24" t="s">
        <v>164</v>
      </c>
      <c r="UHC80" s="23" t="s">
        <v>469</v>
      </c>
      <c r="UHD80" s="26">
        <v>508156420</v>
      </c>
      <c r="UHE80" s="21">
        <f t="shared" si="220"/>
        <v>1</v>
      </c>
      <c r="UHF80" s="21" t="s">
        <v>166</v>
      </c>
      <c r="UHG80" s="21" t="s">
        <v>167</v>
      </c>
      <c r="UHH80" s="10" t="s">
        <v>168</v>
      </c>
      <c r="UHI80" s="22" t="s">
        <v>169</v>
      </c>
      <c r="UHJ80" s="24" t="s">
        <v>164</v>
      </c>
      <c r="UHK80" s="23" t="s">
        <v>469</v>
      </c>
      <c r="UHL80" s="26">
        <v>508156420</v>
      </c>
      <c r="UHM80" s="21">
        <f t="shared" ref="UHM80:UJQ80" si="221">SUM(UHM79+1)</f>
        <v>1</v>
      </c>
      <c r="UHN80" s="21" t="s">
        <v>166</v>
      </c>
      <c r="UHO80" s="21" t="s">
        <v>167</v>
      </c>
      <c r="UHP80" s="10" t="s">
        <v>168</v>
      </c>
      <c r="UHQ80" s="22" t="s">
        <v>169</v>
      </c>
      <c r="UHR80" s="24" t="s">
        <v>164</v>
      </c>
      <c r="UHS80" s="23" t="s">
        <v>469</v>
      </c>
      <c r="UHT80" s="26">
        <v>508156420</v>
      </c>
      <c r="UHU80" s="21">
        <f t="shared" si="221"/>
        <v>1</v>
      </c>
      <c r="UHV80" s="21" t="s">
        <v>166</v>
      </c>
      <c r="UHW80" s="21" t="s">
        <v>167</v>
      </c>
      <c r="UHX80" s="10" t="s">
        <v>168</v>
      </c>
      <c r="UHY80" s="22" t="s">
        <v>169</v>
      </c>
      <c r="UHZ80" s="24" t="s">
        <v>164</v>
      </c>
      <c r="UIA80" s="23" t="s">
        <v>469</v>
      </c>
      <c r="UIB80" s="26">
        <v>508156420</v>
      </c>
      <c r="UIC80" s="21">
        <f t="shared" si="221"/>
        <v>1</v>
      </c>
      <c r="UID80" s="21" t="s">
        <v>166</v>
      </c>
      <c r="UIE80" s="21" t="s">
        <v>167</v>
      </c>
      <c r="UIF80" s="10" t="s">
        <v>168</v>
      </c>
      <c r="UIG80" s="22" t="s">
        <v>169</v>
      </c>
      <c r="UIH80" s="24" t="s">
        <v>164</v>
      </c>
      <c r="UII80" s="23" t="s">
        <v>469</v>
      </c>
      <c r="UIJ80" s="26">
        <v>508156420</v>
      </c>
      <c r="UIK80" s="21">
        <f t="shared" si="221"/>
        <v>1</v>
      </c>
      <c r="UIL80" s="21" t="s">
        <v>166</v>
      </c>
      <c r="UIM80" s="21" t="s">
        <v>167</v>
      </c>
      <c r="UIN80" s="10" t="s">
        <v>168</v>
      </c>
      <c r="UIO80" s="22" t="s">
        <v>169</v>
      </c>
      <c r="UIP80" s="24" t="s">
        <v>164</v>
      </c>
      <c r="UIQ80" s="23" t="s">
        <v>469</v>
      </c>
      <c r="UIR80" s="26">
        <v>508156420</v>
      </c>
      <c r="UIS80" s="21">
        <f t="shared" si="221"/>
        <v>1</v>
      </c>
      <c r="UIT80" s="21" t="s">
        <v>166</v>
      </c>
      <c r="UIU80" s="21" t="s">
        <v>167</v>
      </c>
      <c r="UIV80" s="10" t="s">
        <v>168</v>
      </c>
      <c r="UIW80" s="22" t="s">
        <v>169</v>
      </c>
      <c r="UIX80" s="24" t="s">
        <v>164</v>
      </c>
      <c r="UIY80" s="23" t="s">
        <v>469</v>
      </c>
      <c r="UIZ80" s="26">
        <v>508156420</v>
      </c>
      <c r="UJA80" s="21">
        <f t="shared" si="221"/>
        <v>1</v>
      </c>
      <c r="UJB80" s="21" t="s">
        <v>166</v>
      </c>
      <c r="UJC80" s="21" t="s">
        <v>167</v>
      </c>
      <c r="UJD80" s="10" t="s">
        <v>168</v>
      </c>
      <c r="UJE80" s="22" t="s">
        <v>169</v>
      </c>
      <c r="UJF80" s="24" t="s">
        <v>164</v>
      </c>
      <c r="UJG80" s="23" t="s">
        <v>469</v>
      </c>
      <c r="UJH80" s="26">
        <v>508156420</v>
      </c>
      <c r="UJI80" s="21">
        <f t="shared" si="221"/>
        <v>1</v>
      </c>
      <c r="UJJ80" s="21" t="s">
        <v>166</v>
      </c>
      <c r="UJK80" s="21" t="s">
        <v>167</v>
      </c>
      <c r="UJL80" s="10" t="s">
        <v>168</v>
      </c>
      <c r="UJM80" s="22" t="s">
        <v>169</v>
      </c>
      <c r="UJN80" s="24" t="s">
        <v>164</v>
      </c>
      <c r="UJO80" s="23" t="s">
        <v>469</v>
      </c>
      <c r="UJP80" s="26">
        <v>508156420</v>
      </c>
      <c r="UJQ80" s="21">
        <f t="shared" si="221"/>
        <v>1</v>
      </c>
      <c r="UJR80" s="21" t="s">
        <v>166</v>
      </c>
      <c r="UJS80" s="21" t="s">
        <v>167</v>
      </c>
      <c r="UJT80" s="10" t="s">
        <v>168</v>
      </c>
      <c r="UJU80" s="22" t="s">
        <v>169</v>
      </c>
      <c r="UJV80" s="24" t="s">
        <v>164</v>
      </c>
      <c r="UJW80" s="23" t="s">
        <v>469</v>
      </c>
      <c r="UJX80" s="26">
        <v>508156420</v>
      </c>
      <c r="UJY80" s="21">
        <f t="shared" ref="UJY80:UMC80" si="222">SUM(UJY79+1)</f>
        <v>1</v>
      </c>
      <c r="UJZ80" s="21" t="s">
        <v>166</v>
      </c>
      <c r="UKA80" s="21" t="s">
        <v>167</v>
      </c>
      <c r="UKB80" s="10" t="s">
        <v>168</v>
      </c>
      <c r="UKC80" s="22" t="s">
        <v>169</v>
      </c>
      <c r="UKD80" s="24" t="s">
        <v>164</v>
      </c>
      <c r="UKE80" s="23" t="s">
        <v>469</v>
      </c>
      <c r="UKF80" s="26">
        <v>508156420</v>
      </c>
      <c r="UKG80" s="21">
        <f t="shared" si="222"/>
        <v>1</v>
      </c>
      <c r="UKH80" s="21" t="s">
        <v>166</v>
      </c>
      <c r="UKI80" s="21" t="s">
        <v>167</v>
      </c>
      <c r="UKJ80" s="10" t="s">
        <v>168</v>
      </c>
      <c r="UKK80" s="22" t="s">
        <v>169</v>
      </c>
      <c r="UKL80" s="24" t="s">
        <v>164</v>
      </c>
      <c r="UKM80" s="23" t="s">
        <v>469</v>
      </c>
      <c r="UKN80" s="26">
        <v>508156420</v>
      </c>
      <c r="UKO80" s="21">
        <f t="shared" si="222"/>
        <v>1</v>
      </c>
      <c r="UKP80" s="21" t="s">
        <v>166</v>
      </c>
      <c r="UKQ80" s="21" t="s">
        <v>167</v>
      </c>
      <c r="UKR80" s="10" t="s">
        <v>168</v>
      </c>
      <c r="UKS80" s="22" t="s">
        <v>169</v>
      </c>
      <c r="UKT80" s="24" t="s">
        <v>164</v>
      </c>
      <c r="UKU80" s="23" t="s">
        <v>469</v>
      </c>
      <c r="UKV80" s="26">
        <v>508156420</v>
      </c>
      <c r="UKW80" s="21">
        <f t="shared" si="222"/>
        <v>1</v>
      </c>
      <c r="UKX80" s="21" t="s">
        <v>166</v>
      </c>
      <c r="UKY80" s="21" t="s">
        <v>167</v>
      </c>
      <c r="UKZ80" s="10" t="s">
        <v>168</v>
      </c>
      <c r="ULA80" s="22" t="s">
        <v>169</v>
      </c>
      <c r="ULB80" s="24" t="s">
        <v>164</v>
      </c>
      <c r="ULC80" s="23" t="s">
        <v>469</v>
      </c>
      <c r="ULD80" s="26">
        <v>508156420</v>
      </c>
      <c r="ULE80" s="21">
        <f t="shared" si="222"/>
        <v>1</v>
      </c>
      <c r="ULF80" s="21" t="s">
        <v>166</v>
      </c>
      <c r="ULG80" s="21" t="s">
        <v>167</v>
      </c>
      <c r="ULH80" s="10" t="s">
        <v>168</v>
      </c>
      <c r="ULI80" s="22" t="s">
        <v>169</v>
      </c>
      <c r="ULJ80" s="24" t="s">
        <v>164</v>
      </c>
      <c r="ULK80" s="23" t="s">
        <v>469</v>
      </c>
      <c r="ULL80" s="26">
        <v>508156420</v>
      </c>
      <c r="ULM80" s="21">
        <f t="shared" si="222"/>
        <v>1</v>
      </c>
      <c r="ULN80" s="21" t="s">
        <v>166</v>
      </c>
      <c r="ULO80" s="21" t="s">
        <v>167</v>
      </c>
      <c r="ULP80" s="10" t="s">
        <v>168</v>
      </c>
      <c r="ULQ80" s="22" t="s">
        <v>169</v>
      </c>
      <c r="ULR80" s="24" t="s">
        <v>164</v>
      </c>
      <c r="ULS80" s="23" t="s">
        <v>469</v>
      </c>
      <c r="ULT80" s="26">
        <v>508156420</v>
      </c>
      <c r="ULU80" s="21">
        <f t="shared" si="222"/>
        <v>1</v>
      </c>
      <c r="ULV80" s="21" t="s">
        <v>166</v>
      </c>
      <c r="ULW80" s="21" t="s">
        <v>167</v>
      </c>
      <c r="ULX80" s="10" t="s">
        <v>168</v>
      </c>
      <c r="ULY80" s="22" t="s">
        <v>169</v>
      </c>
      <c r="ULZ80" s="24" t="s">
        <v>164</v>
      </c>
      <c r="UMA80" s="23" t="s">
        <v>469</v>
      </c>
      <c r="UMB80" s="26">
        <v>508156420</v>
      </c>
      <c r="UMC80" s="21">
        <f t="shared" si="222"/>
        <v>1</v>
      </c>
      <c r="UMD80" s="21" t="s">
        <v>166</v>
      </c>
      <c r="UME80" s="21" t="s">
        <v>167</v>
      </c>
      <c r="UMF80" s="10" t="s">
        <v>168</v>
      </c>
      <c r="UMG80" s="22" t="s">
        <v>169</v>
      </c>
      <c r="UMH80" s="24" t="s">
        <v>164</v>
      </c>
      <c r="UMI80" s="23" t="s">
        <v>469</v>
      </c>
      <c r="UMJ80" s="26">
        <v>508156420</v>
      </c>
      <c r="UMK80" s="21">
        <f t="shared" ref="UMK80:UOO80" si="223">SUM(UMK79+1)</f>
        <v>1</v>
      </c>
      <c r="UML80" s="21" t="s">
        <v>166</v>
      </c>
      <c r="UMM80" s="21" t="s">
        <v>167</v>
      </c>
      <c r="UMN80" s="10" t="s">
        <v>168</v>
      </c>
      <c r="UMO80" s="22" t="s">
        <v>169</v>
      </c>
      <c r="UMP80" s="24" t="s">
        <v>164</v>
      </c>
      <c r="UMQ80" s="23" t="s">
        <v>469</v>
      </c>
      <c r="UMR80" s="26">
        <v>508156420</v>
      </c>
      <c r="UMS80" s="21">
        <f t="shared" si="223"/>
        <v>1</v>
      </c>
      <c r="UMT80" s="21" t="s">
        <v>166</v>
      </c>
      <c r="UMU80" s="21" t="s">
        <v>167</v>
      </c>
      <c r="UMV80" s="10" t="s">
        <v>168</v>
      </c>
      <c r="UMW80" s="22" t="s">
        <v>169</v>
      </c>
      <c r="UMX80" s="24" t="s">
        <v>164</v>
      </c>
      <c r="UMY80" s="23" t="s">
        <v>469</v>
      </c>
      <c r="UMZ80" s="26">
        <v>508156420</v>
      </c>
      <c r="UNA80" s="21">
        <f t="shared" si="223"/>
        <v>1</v>
      </c>
      <c r="UNB80" s="21" t="s">
        <v>166</v>
      </c>
      <c r="UNC80" s="21" t="s">
        <v>167</v>
      </c>
      <c r="UND80" s="10" t="s">
        <v>168</v>
      </c>
      <c r="UNE80" s="22" t="s">
        <v>169</v>
      </c>
      <c r="UNF80" s="24" t="s">
        <v>164</v>
      </c>
      <c r="UNG80" s="23" t="s">
        <v>469</v>
      </c>
      <c r="UNH80" s="26">
        <v>508156420</v>
      </c>
      <c r="UNI80" s="21">
        <f t="shared" si="223"/>
        <v>1</v>
      </c>
      <c r="UNJ80" s="21" t="s">
        <v>166</v>
      </c>
      <c r="UNK80" s="21" t="s">
        <v>167</v>
      </c>
      <c r="UNL80" s="10" t="s">
        <v>168</v>
      </c>
      <c r="UNM80" s="22" t="s">
        <v>169</v>
      </c>
      <c r="UNN80" s="24" t="s">
        <v>164</v>
      </c>
      <c r="UNO80" s="23" t="s">
        <v>469</v>
      </c>
      <c r="UNP80" s="26">
        <v>508156420</v>
      </c>
      <c r="UNQ80" s="21">
        <f t="shared" si="223"/>
        <v>1</v>
      </c>
      <c r="UNR80" s="21" t="s">
        <v>166</v>
      </c>
      <c r="UNS80" s="21" t="s">
        <v>167</v>
      </c>
      <c r="UNT80" s="10" t="s">
        <v>168</v>
      </c>
      <c r="UNU80" s="22" t="s">
        <v>169</v>
      </c>
      <c r="UNV80" s="24" t="s">
        <v>164</v>
      </c>
      <c r="UNW80" s="23" t="s">
        <v>469</v>
      </c>
      <c r="UNX80" s="26">
        <v>508156420</v>
      </c>
      <c r="UNY80" s="21">
        <f t="shared" si="223"/>
        <v>1</v>
      </c>
      <c r="UNZ80" s="21" t="s">
        <v>166</v>
      </c>
      <c r="UOA80" s="21" t="s">
        <v>167</v>
      </c>
      <c r="UOB80" s="10" t="s">
        <v>168</v>
      </c>
      <c r="UOC80" s="22" t="s">
        <v>169</v>
      </c>
      <c r="UOD80" s="24" t="s">
        <v>164</v>
      </c>
      <c r="UOE80" s="23" t="s">
        <v>469</v>
      </c>
      <c r="UOF80" s="26">
        <v>508156420</v>
      </c>
      <c r="UOG80" s="21">
        <f t="shared" si="223"/>
        <v>1</v>
      </c>
      <c r="UOH80" s="21" t="s">
        <v>166</v>
      </c>
      <c r="UOI80" s="21" t="s">
        <v>167</v>
      </c>
      <c r="UOJ80" s="10" t="s">
        <v>168</v>
      </c>
      <c r="UOK80" s="22" t="s">
        <v>169</v>
      </c>
      <c r="UOL80" s="24" t="s">
        <v>164</v>
      </c>
      <c r="UOM80" s="23" t="s">
        <v>469</v>
      </c>
      <c r="UON80" s="26">
        <v>508156420</v>
      </c>
      <c r="UOO80" s="21">
        <f t="shared" si="223"/>
        <v>1</v>
      </c>
      <c r="UOP80" s="21" t="s">
        <v>166</v>
      </c>
      <c r="UOQ80" s="21" t="s">
        <v>167</v>
      </c>
      <c r="UOR80" s="10" t="s">
        <v>168</v>
      </c>
      <c r="UOS80" s="22" t="s">
        <v>169</v>
      </c>
      <c r="UOT80" s="24" t="s">
        <v>164</v>
      </c>
      <c r="UOU80" s="23" t="s">
        <v>469</v>
      </c>
      <c r="UOV80" s="26">
        <v>508156420</v>
      </c>
      <c r="UOW80" s="21">
        <f t="shared" ref="UOW80:URA80" si="224">SUM(UOW79+1)</f>
        <v>1</v>
      </c>
      <c r="UOX80" s="21" t="s">
        <v>166</v>
      </c>
      <c r="UOY80" s="21" t="s">
        <v>167</v>
      </c>
      <c r="UOZ80" s="10" t="s">
        <v>168</v>
      </c>
      <c r="UPA80" s="22" t="s">
        <v>169</v>
      </c>
      <c r="UPB80" s="24" t="s">
        <v>164</v>
      </c>
      <c r="UPC80" s="23" t="s">
        <v>469</v>
      </c>
      <c r="UPD80" s="26">
        <v>508156420</v>
      </c>
      <c r="UPE80" s="21">
        <f t="shared" si="224"/>
        <v>1</v>
      </c>
      <c r="UPF80" s="21" t="s">
        <v>166</v>
      </c>
      <c r="UPG80" s="21" t="s">
        <v>167</v>
      </c>
      <c r="UPH80" s="10" t="s">
        <v>168</v>
      </c>
      <c r="UPI80" s="22" t="s">
        <v>169</v>
      </c>
      <c r="UPJ80" s="24" t="s">
        <v>164</v>
      </c>
      <c r="UPK80" s="23" t="s">
        <v>469</v>
      </c>
      <c r="UPL80" s="26">
        <v>508156420</v>
      </c>
      <c r="UPM80" s="21">
        <f t="shared" si="224"/>
        <v>1</v>
      </c>
      <c r="UPN80" s="21" t="s">
        <v>166</v>
      </c>
      <c r="UPO80" s="21" t="s">
        <v>167</v>
      </c>
      <c r="UPP80" s="10" t="s">
        <v>168</v>
      </c>
      <c r="UPQ80" s="22" t="s">
        <v>169</v>
      </c>
      <c r="UPR80" s="24" t="s">
        <v>164</v>
      </c>
      <c r="UPS80" s="23" t="s">
        <v>469</v>
      </c>
      <c r="UPT80" s="26">
        <v>508156420</v>
      </c>
      <c r="UPU80" s="21">
        <f t="shared" si="224"/>
        <v>1</v>
      </c>
      <c r="UPV80" s="21" t="s">
        <v>166</v>
      </c>
      <c r="UPW80" s="21" t="s">
        <v>167</v>
      </c>
      <c r="UPX80" s="10" t="s">
        <v>168</v>
      </c>
      <c r="UPY80" s="22" t="s">
        <v>169</v>
      </c>
      <c r="UPZ80" s="24" t="s">
        <v>164</v>
      </c>
      <c r="UQA80" s="23" t="s">
        <v>469</v>
      </c>
      <c r="UQB80" s="26">
        <v>508156420</v>
      </c>
      <c r="UQC80" s="21">
        <f t="shared" si="224"/>
        <v>1</v>
      </c>
      <c r="UQD80" s="21" t="s">
        <v>166</v>
      </c>
      <c r="UQE80" s="21" t="s">
        <v>167</v>
      </c>
      <c r="UQF80" s="10" t="s">
        <v>168</v>
      </c>
      <c r="UQG80" s="22" t="s">
        <v>169</v>
      </c>
      <c r="UQH80" s="24" t="s">
        <v>164</v>
      </c>
      <c r="UQI80" s="23" t="s">
        <v>469</v>
      </c>
      <c r="UQJ80" s="26">
        <v>508156420</v>
      </c>
      <c r="UQK80" s="21">
        <f t="shared" si="224"/>
        <v>1</v>
      </c>
      <c r="UQL80" s="21" t="s">
        <v>166</v>
      </c>
      <c r="UQM80" s="21" t="s">
        <v>167</v>
      </c>
      <c r="UQN80" s="10" t="s">
        <v>168</v>
      </c>
      <c r="UQO80" s="22" t="s">
        <v>169</v>
      </c>
      <c r="UQP80" s="24" t="s">
        <v>164</v>
      </c>
      <c r="UQQ80" s="23" t="s">
        <v>469</v>
      </c>
      <c r="UQR80" s="26">
        <v>508156420</v>
      </c>
      <c r="UQS80" s="21">
        <f t="shared" si="224"/>
        <v>1</v>
      </c>
      <c r="UQT80" s="21" t="s">
        <v>166</v>
      </c>
      <c r="UQU80" s="21" t="s">
        <v>167</v>
      </c>
      <c r="UQV80" s="10" t="s">
        <v>168</v>
      </c>
      <c r="UQW80" s="22" t="s">
        <v>169</v>
      </c>
      <c r="UQX80" s="24" t="s">
        <v>164</v>
      </c>
      <c r="UQY80" s="23" t="s">
        <v>469</v>
      </c>
      <c r="UQZ80" s="26">
        <v>508156420</v>
      </c>
      <c r="URA80" s="21">
        <f t="shared" si="224"/>
        <v>1</v>
      </c>
      <c r="URB80" s="21" t="s">
        <v>166</v>
      </c>
      <c r="URC80" s="21" t="s">
        <v>167</v>
      </c>
      <c r="URD80" s="10" t="s">
        <v>168</v>
      </c>
      <c r="URE80" s="22" t="s">
        <v>169</v>
      </c>
      <c r="URF80" s="24" t="s">
        <v>164</v>
      </c>
      <c r="URG80" s="23" t="s">
        <v>469</v>
      </c>
      <c r="URH80" s="26">
        <v>508156420</v>
      </c>
      <c r="URI80" s="21">
        <f t="shared" ref="URI80:UTM80" si="225">SUM(URI79+1)</f>
        <v>1</v>
      </c>
      <c r="URJ80" s="21" t="s">
        <v>166</v>
      </c>
      <c r="URK80" s="21" t="s">
        <v>167</v>
      </c>
      <c r="URL80" s="10" t="s">
        <v>168</v>
      </c>
      <c r="URM80" s="22" t="s">
        <v>169</v>
      </c>
      <c r="URN80" s="24" t="s">
        <v>164</v>
      </c>
      <c r="URO80" s="23" t="s">
        <v>469</v>
      </c>
      <c r="URP80" s="26">
        <v>508156420</v>
      </c>
      <c r="URQ80" s="21">
        <f t="shared" si="225"/>
        <v>1</v>
      </c>
      <c r="URR80" s="21" t="s">
        <v>166</v>
      </c>
      <c r="URS80" s="21" t="s">
        <v>167</v>
      </c>
      <c r="URT80" s="10" t="s">
        <v>168</v>
      </c>
      <c r="URU80" s="22" t="s">
        <v>169</v>
      </c>
      <c r="URV80" s="24" t="s">
        <v>164</v>
      </c>
      <c r="URW80" s="23" t="s">
        <v>469</v>
      </c>
      <c r="URX80" s="26">
        <v>508156420</v>
      </c>
      <c r="URY80" s="21">
        <f t="shared" si="225"/>
        <v>1</v>
      </c>
      <c r="URZ80" s="21" t="s">
        <v>166</v>
      </c>
      <c r="USA80" s="21" t="s">
        <v>167</v>
      </c>
      <c r="USB80" s="10" t="s">
        <v>168</v>
      </c>
      <c r="USC80" s="22" t="s">
        <v>169</v>
      </c>
      <c r="USD80" s="24" t="s">
        <v>164</v>
      </c>
      <c r="USE80" s="23" t="s">
        <v>469</v>
      </c>
      <c r="USF80" s="26">
        <v>508156420</v>
      </c>
      <c r="USG80" s="21">
        <f t="shared" si="225"/>
        <v>1</v>
      </c>
      <c r="USH80" s="21" t="s">
        <v>166</v>
      </c>
      <c r="USI80" s="21" t="s">
        <v>167</v>
      </c>
      <c r="USJ80" s="10" t="s">
        <v>168</v>
      </c>
      <c r="USK80" s="22" t="s">
        <v>169</v>
      </c>
      <c r="USL80" s="24" t="s">
        <v>164</v>
      </c>
      <c r="USM80" s="23" t="s">
        <v>469</v>
      </c>
      <c r="USN80" s="26">
        <v>508156420</v>
      </c>
      <c r="USO80" s="21">
        <f t="shared" si="225"/>
        <v>1</v>
      </c>
      <c r="USP80" s="21" t="s">
        <v>166</v>
      </c>
      <c r="USQ80" s="21" t="s">
        <v>167</v>
      </c>
      <c r="USR80" s="10" t="s">
        <v>168</v>
      </c>
      <c r="USS80" s="22" t="s">
        <v>169</v>
      </c>
      <c r="UST80" s="24" t="s">
        <v>164</v>
      </c>
      <c r="USU80" s="23" t="s">
        <v>469</v>
      </c>
      <c r="USV80" s="26">
        <v>508156420</v>
      </c>
      <c r="USW80" s="21">
        <f t="shared" si="225"/>
        <v>1</v>
      </c>
      <c r="USX80" s="21" t="s">
        <v>166</v>
      </c>
      <c r="USY80" s="21" t="s">
        <v>167</v>
      </c>
      <c r="USZ80" s="10" t="s">
        <v>168</v>
      </c>
      <c r="UTA80" s="22" t="s">
        <v>169</v>
      </c>
      <c r="UTB80" s="24" t="s">
        <v>164</v>
      </c>
      <c r="UTC80" s="23" t="s">
        <v>469</v>
      </c>
      <c r="UTD80" s="26">
        <v>508156420</v>
      </c>
      <c r="UTE80" s="21">
        <f t="shared" si="225"/>
        <v>1</v>
      </c>
      <c r="UTF80" s="21" t="s">
        <v>166</v>
      </c>
      <c r="UTG80" s="21" t="s">
        <v>167</v>
      </c>
      <c r="UTH80" s="10" t="s">
        <v>168</v>
      </c>
      <c r="UTI80" s="22" t="s">
        <v>169</v>
      </c>
      <c r="UTJ80" s="24" t="s">
        <v>164</v>
      </c>
      <c r="UTK80" s="23" t="s">
        <v>469</v>
      </c>
      <c r="UTL80" s="26">
        <v>508156420</v>
      </c>
      <c r="UTM80" s="21">
        <f t="shared" si="225"/>
        <v>1</v>
      </c>
      <c r="UTN80" s="21" t="s">
        <v>166</v>
      </c>
      <c r="UTO80" s="21" t="s">
        <v>167</v>
      </c>
      <c r="UTP80" s="10" t="s">
        <v>168</v>
      </c>
      <c r="UTQ80" s="22" t="s">
        <v>169</v>
      </c>
      <c r="UTR80" s="24" t="s">
        <v>164</v>
      </c>
      <c r="UTS80" s="23" t="s">
        <v>469</v>
      </c>
      <c r="UTT80" s="26">
        <v>508156420</v>
      </c>
      <c r="UTU80" s="21">
        <f t="shared" ref="UTU80:UVY80" si="226">SUM(UTU79+1)</f>
        <v>1</v>
      </c>
      <c r="UTV80" s="21" t="s">
        <v>166</v>
      </c>
      <c r="UTW80" s="21" t="s">
        <v>167</v>
      </c>
      <c r="UTX80" s="10" t="s">
        <v>168</v>
      </c>
      <c r="UTY80" s="22" t="s">
        <v>169</v>
      </c>
      <c r="UTZ80" s="24" t="s">
        <v>164</v>
      </c>
      <c r="UUA80" s="23" t="s">
        <v>469</v>
      </c>
      <c r="UUB80" s="26">
        <v>508156420</v>
      </c>
      <c r="UUC80" s="21">
        <f t="shared" si="226"/>
        <v>1</v>
      </c>
      <c r="UUD80" s="21" t="s">
        <v>166</v>
      </c>
      <c r="UUE80" s="21" t="s">
        <v>167</v>
      </c>
      <c r="UUF80" s="10" t="s">
        <v>168</v>
      </c>
      <c r="UUG80" s="22" t="s">
        <v>169</v>
      </c>
      <c r="UUH80" s="24" t="s">
        <v>164</v>
      </c>
      <c r="UUI80" s="23" t="s">
        <v>469</v>
      </c>
      <c r="UUJ80" s="26">
        <v>508156420</v>
      </c>
      <c r="UUK80" s="21">
        <f t="shared" si="226"/>
        <v>1</v>
      </c>
      <c r="UUL80" s="21" t="s">
        <v>166</v>
      </c>
      <c r="UUM80" s="21" t="s">
        <v>167</v>
      </c>
      <c r="UUN80" s="10" t="s">
        <v>168</v>
      </c>
      <c r="UUO80" s="22" t="s">
        <v>169</v>
      </c>
      <c r="UUP80" s="24" t="s">
        <v>164</v>
      </c>
      <c r="UUQ80" s="23" t="s">
        <v>469</v>
      </c>
      <c r="UUR80" s="26">
        <v>508156420</v>
      </c>
      <c r="UUS80" s="21">
        <f t="shared" si="226"/>
        <v>1</v>
      </c>
      <c r="UUT80" s="21" t="s">
        <v>166</v>
      </c>
      <c r="UUU80" s="21" t="s">
        <v>167</v>
      </c>
      <c r="UUV80" s="10" t="s">
        <v>168</v>
      </c>
      <c r="UUW80" s="22" t="s">
        <v>169</v>
      </c>
      <c r="UUX80" s="24" t="s">
        <v>164</v>
      </c>
      <c r="UUY80" s="23" t="s">
        <v>469</v>
      </c>
      <c r="UUZ80" s="26">
        <v>508156420</v>
      </c>
      <c r="UVA80" s="21">
        <f t="shared" si="226"/>
        <v>1</v>
      </c>
      <c r="UVB80" s="21" t="s">
        <v>166</v>
      </c>
      <c r="UVC80" s="21" t="s">
        <v>167</v>
      </c>
      <c r="UVD80" s="10" t="s">
        <v>168</v>
      </c>
      <c r="UVE80" s="22" t="s">
        <v>169</v>
      </c>
      <c r="UVF80" s="24" t="s">
        <v>164</v>
      </c>
      <c r="UVG80" s="23" t="s">
        <v>469</v>
      </c>
      <c r="UVH80" s="26">
        <v>508156420</v>
      </c>
      <c r="UVI80" s="21">
        <f t="shared" si="226"/>
        <v>1</v>
      </c>
      <c r="UVJ80" s="21" t="s">
        <v>166</v>
      </c>
      <c r="UVK80" s="21" t="s">
        <v>167</v>
      </c>
      <c r="UVL80" s="10" t="s">
        <v>168</v>
      </c>
      <c r="UVM80" s="22" t="s">
        <v>169</v>
      </c>
      <c r="UVN80" s="24" t="s">
        <v>164</v>
      </c>
      <c r="UVO80" s="23" t="s">
        <v>469</v>
      </c>
      <c r="UVP80" s="26">
        <v>508156420</v>
      </c>
      <c r="UVQ80" s="21">
        <f t="shared" si="226"/>
        <v>1</v>
      </c>
      <c r="UVR80" s="21" t="s">
        <v>166</v>
      </c>
      <c r="UVS80" s="21" t="s">
        <v>167</v>
      </c>
      <c r="UVT80" s="10" t="s">
        <v>168</v>
      </c>
      <c r="UVU80" s="22" t="s">
        <v>169</v>
      </c>
      <c r="UVV80" s="24" t="s">
        <v>164</v>
      </c>
      <c r="UVW80" s="23" t="s">
        <v>469</v>
      </c>
      <c r="UVX80" s="26">
        <v>508156420</v>
      </c>
      <c r="UVY80" s="21">
        <f t="shared" si="226"/>
        <v>1</v>
      </c>
      <c r="UVZ80" s="21" t="s">
        <v>166</v>
      </c>
      <c r="UWA80" s="21" t="s">
        <v>167</v>
      </c>
      <c r="UWB80" s="10" t="s">
        <v>168</v>
      </c>
      <c r="UWC80" s="22" t="s">
        <v>169</v>
      </c>
      <c r="UWD80" s="24" t="s">
        <v>164</v>
      </c>
      <c r="UWE80" s="23" t="s">
        <v>469</v>
      </c>
      <c r="UWF80" s="26">
        <v>508156420</v>
      </c>
      <c r="UWG80" s="21">
        <f t="shared" ref="UWG80:UYK80" si="227">SUM(UWG79+1)</f>
        <v>1</v>
      </c>
      <c r="UWH80" s="21" t="s">
        <v>166</v>
      </c>
      <c r="UWI80" s="21" t="s">
        <v>167</v>
      </c>
      <c r="UWJ80" s="10" t="s">
        <v>168</v>
      </c>
      <c r="UWK80" s="22" t="s">
        <v>169</v>
      </c>
      <c r="UWL80" s="24" t="s">
        <v>164</v>
      </c>
      <c r="UWM80" s="23" t="s">
        <v>469</v>
      </c>
      <c r="UWN80" s="26">
        <v>508156420</v>
      </c>
      <c r="UWO80" s="21">
        <f t="shared" si="227"/>
        <v>1</v>
      </c>
      <c r="UWP80" s="21" t="s">
        <v>166</v>
      </c>
      <c r="UWQ80" s="21" t="s">
        <v>167</v>
      </c>
      <c r="UWR80" s="10" t="s">
        <v>168</v>
      </c>
      <c r="UWS80" s="22" t="s">
        <v>169</v>
      </c>
      <c r="UWT80" s="24" t="s">
        <v>164</v>
      </c>
      <c r="UWU80" s="23" t="s">
        <v>469</v>
      </c>
      <c r="UWV80" s="26">
        <v>508156420</v>
      </c>
      <c r="UWW80" s="21">
        <f t="shared" si="227"/>
        <v>1</v>
      </c>
      <c r="UWX80" s="21" t="s">
        <v>166</v>
      </c>
      <c r="UWY80" s="21" t="s">
        <v>167</v>
      </c>
      <c r="UWZ80" s="10" t="s">
        <v>168</v>
      </c>
      <c r="UXA80" s="22" t="s">
        <v>169</v>
      </c>
      <c r="UXB80" s="24" t="s">
        <v>164</v>
      </c>
      <c r="UXC80" s="23" t="s">
        <v>469</v>
      </c>
      <c r="UXD80" s="26">
        <v>508156420</v>
      </c>
      <c r="UXE80" s="21">
        <f t="shared" si="227"/>
        <v>1</v>
      </c>
      <c r="UXF80" s="21" t="s">
        <v>166</v>
      </c>
      <c r="UXG80" s="21" t="s">
        <v>167</v>
      </c>
      <c r="UXH80" s="10" t="s">
        <v>168</v>
      </c>
      <c r="UXI80" s="22" t="s">
        <v>169</v>
      </c>
      <c r="UXJ80" s="24" t="s">
        <v>164</v>
      </c>
      <c r="UXK80" s="23" t="s">
        <v>469</v>
      </c>
      <c r="UXL80" s="26">
        <v>508156420</v>
      </c>
      <c r="UXM80" s="21">
        <f t="shared" si="227"/>
        <v>1</v>
      </c>
      <c r="UXN80" s="21" t="s">
        <v>166</v>
      </c>
      <c r="UXO80" s="21" t="s">
        <v>167</v>
      </c>
      <c r="UXP80" s="10" t="s">
        <v>168</v>
      </c>
      <c r="UXQ80" s="22" t="s">
        <v>169</v>
      </c>
      <c r="UXR80" s="24" t="s">
        <v>164</v>
      </c>
      <c r="UXS80" s="23" t="s">
        <v>469</v>
      </c>
      <c r="UXT80" s="26">
        <v>508156420</v>
      </c>
      <c r="UXU80" s="21">
        <f t="shared" si="227"/>
        <v>1</v>
      </c>
      <c r="UXV80" s="21" t="s">
        <v>166</v>
      </c>
      <c r="UXW80" s="21" t="s">
        <v>167</v>
      </c>
      <c r="UXX80" s="10" t="s">
        <v>168</v>
      </c>
      <c r="UXY80" s="22" t="s">
        <v>169</v>
      </c>
      <c r="UXZ80" s="24" t="s">
        <v>164</v>
      </c>
      <c r="UYA80" s="23" t="s">
        <v>469</v>
      </c>
      <c r="UYB80" s="26">
        <v>508156420</v>
      </c>
      <c r="UYC80" s="21">
        <f t="shared" si="227"/>
        <v>1</v>
      </c>
      <c r="UYD80" s="21" t="s">
        <v>166</v>
      </c>
      <c r="UYE80" s="21" t="s">
        <v>167</v>
      </c>
      <c r="UYF80" s="10" t="s">
        <v>168</v>
      </c>
      <c r="UYG80" s="22" t="s">
        <v>169</v>
      </c>
      <c r="UYH80" s="24" t="s">
        <v>164</v>
      </c>
      <c r="UYI80" s="23" t="s">
        <v>469</v>
      </c>
      <c r="UYJ80" s="26">
        <v>508156420</v>
      </c>
      <c r="UYK80" s="21">
        <f t="shared" si="227"/>
        <v>1</v>
      </c>
      <c r="UYL80" s="21" t="s">
        <v>166</v>
      </c>
      <c r="UYM80" s="21" t="s">
        <v>167</v>
      </c>
      <c r="UYN80" s="10" t="s">
        <v>168</v>
      </c>
      <c r="UYO80" s="22" t="s">
        <v>169</v>
      </c>
      <c r="UYP80" s="24" t="s">
        <v>164</v>
      </c>
      <c r="UYQ80" s="23" t="s">
        <v>469</v>
      </c>
      <c r="UYR80" s="26">
        <v>508156420</v>
      </c>
      <c r="UYS80" s="21">
        <f t="shared" ref="UYS80:VAW80" si="228">SUM(UYS79+1)</f>
        <v>1</v>
      </c>
      <c r="UYT80" s="21" t="s">
        <v>166</v>
      </c>
      <c r="UYU80" s="21" t="s">
        <v>167</v>
      </c>
      <c r="UYV80" s="10" t="s">
        <v>168</v>
      </c>
      <c r="UYW80" s="22" t="s">
        <v>169</v>
      </c>
      <c r="UYX80" s="24" t="s">
        <v>164</v>
      </c>
      <c r="UYY80" s="23" t="s">
        <v>469</v>
      </c>
      <c r="UYZ80" s="26">
        <v>508156420</v>
      </c>
      <c r="UZA80" s="21">
        <f t="shared" si="228"/>
        <v>1</v>
      </c>
      <c r="UZB80" s="21" t="s">
        <v>166</v>
      </c>
      <c r="UZC80" s="21" t="s">
        <v>167</v>
      </c>
      <c r="UZD80" s="10" t="s">
        <v>168</v>
      </c>
      <c r="UZE80" s="22" t="s">
        <v>169</v>
      </c>
      <c r="UZF80" s="24" t="s">
        <v>164</v>
      </c>
      <c r="UZG80" s="23" t="s">
        <v>469</v>
      </c>
      <c r="UZH80" s="26">
        <v>508156420</v>
      </c>
      <c r="UZI80" s="21">
        <f t="shared" si="228"/>
        <v>1</v>
      </c>
      <c r="UZJ80" s="21" t="s">
        <v>166</v>
      </c>
      <c r="UZK80" s="21" t="s">
        <v>167</v>
      </c>
      <c r="UZL80" s="10" t="s">
        <v>168</v>
      </c>
      <c r="UZM80" s="22" t="s">
        <v>169</v>
      </c>
      <c r="UZN80" s="24" t="s">
        <v>164</v>
      </c>
      <c r="UZO80" s="23" t="s">
        <v>469</v>
      </c>
      <c r="UZP80" s="26">
        <v>508156420</v>
      </c>
      <c r="UZQ80" s="21">
        <f t="shared" si="228"/>
        <v>1</v>
      </c>
      <c r="UZR80" s="21" t="s">
        <v>166</v>
      </c>
      <c r="UZS80" s="21" t="s">
        <v>167</v>
      </c>
      <c r="UZT80" s="10" t="s">
        <v>168</v>
      </c>
      <c r="UZU80" s="22" t="s">
        <v>169</v>
      </c>
      <c r="UZV80" s="24" t="s">
        <v>164</v>
      </c>
      <c r="UZW80" s="23" t="s">
        <v>469</v>
      </c>
      <c r="UZX80" s="26">
        <v>508156420</v>
      </c>
      <c r="UZY80" s="21">
        <f t="shared" si="228"/>
        <v>1</v>
      </c>
      <c r="UZZ80" s="21" t="s">
        <v>166</v>
      </c>
      <c r="VAA80" s="21" t="s">
        <v>167</v>
      </c>
      <c r="VAB80" s="10" t="s">
        <v>168</v>
      </c>
      <c r="VAC80" s="22" t="s">
        <v>169</v>
      </c>
      <c r="VAD80" s="24" t="s">
        <v>164</v>
      </c>
      <c r="VAE80" s="23" t="s">
        <v>469</v>
      </c>
      <c r="VAF80" s="26">
        <v>508156420</v>
      </c>
      <c r="VAG80" s="21">
        <f t="shared" si="228"/>
        <v>1</v>
      </c>
      <c r="VAH80" s="21" t="s">
        <v>166</v>
      </c>
      <c r="VAI80" s="21" t="s">
        <v>167</v>
      </c>
      <c r="VAJ80" s="10" t="s">
        <v>168</v>
      </c>
      <c r="VAK80" s="22" t="s">
        <v>169</v>
      </c>
      <c r="VAL80" s="24" t="s">
        <v>164</v>
      </c>
      <c r="VAM80" s="23" t="s">
        <v>469</v>
      </c>
      <c r="VAN80" s="26">
        <v>508156420</v>
      </c>
      <c r="VAO80" s="21">
        <f t="shared" si="228"/>
        <v>1</v>
      </c>
      <c r="VAP80" s="21" t="s">
        <v>166</v>
      </c>
      <c r="VAQ80" s="21" t="s">
        <v>167</v>
      </c>
      <c r="VAR80" s="10" t="s">
        <v>168</v>
      </c>
      <c r="VAS80" s="22" t="s">
        <v>169</v>
      </c>
      <c r="VAT80" s="24" t="s">
        <v>164</v>
      </c>
      <c r="VAU80" s="23" t="s">
        <v>469</v>
      </c>
      <c r="VAV80" s="26">
        <v>508156420</v>
      </c>
      <c r="VAW80" s="21">
        <f t="shared" si="228"/>
        <v>1</v>
      </c>
      <c r="VAX80" s="21" t="s">
        <v>166</v>
      </c>
      <c r="VAY80" s="21" t="s">
        <v>167</v>
      </c>
      <c r="VAZ80" s="10" t="s">
        <v>168</v>
      </c>
      <c r="VBA80" s="22" t="s">
        <v>169</v>
      </c>
      <c r="VBB80" s="24" t="s">
        <v>164</v>
      </c>
      <c r="VBC80" s="23" t="s">
        <v>469</v>
      </c>
      <c r="VBD80" s="26">
        <v>508156420</v>
      </c>
      <c r="VBE80" s="21">
        <f t="shared" ref="VBE80:VDI80" si="229">SUM(VBE79+1)</f>
        <v>1</v>
      </c>
      <c r="VBF80" s="21" t="s">
        <v>166</v>
      </c>
      <c r="VBG80" s="21" t="s">
        <v>167</v>
      </c>
      <c r="VBH80" s="10" t="s">
        <v>168</v>
      </c>
      <c r="VBI80" s="22" t="s">
        <v>169</v>
      </c>
      <c r="VBJ80" s="24" t="s">
        <v>164</v>
      </c>
      <c r="VBK80" s="23" t="s">
        <v>469</v>
      </c>
      <c r="VBL80" s="26">
        <v>508156420</v>
      </c>
      <c r="VBM80" s="21">
        <f t="shared" si="229"/>
        <v>1</v>
      </c>
      <c r="VBN80" s="21" t="s">
        <v>166</v>
      </c>
      <c r="VBO80" s="21" t="s">
        <v>167</v>
      </c>
      <c r="VBP80" s="10" t="s">
        <v>168</v>
      </c>
      <c r="VBQ80" s="22" t="s">
        <v>169</v>
      </c>
      <c r="VBR80" s="24" t="s">
        <v>164</v>
      </c>
      <c r="VBS80" s="23" t="s">
        <v>469</v>
      </c>
      <c r="VBT80" s="26">
        <v>508156420</v>
      </c>
      <c r="VBU80" s="21">
        <f t="shared" si="229"/>
        <v>1</v>
      </c>
      <c r="VBV80" s="21" t="s">
        <v>166</v>
      </c>
      <c r="VBW80" s="21" t="s">
        <v>167</v>
      </c>
      <c r="VBX80" s="10" t="s">
        <v>168</v>
      </c>
      <c r="VBY80" s="22" t="s">
        <v>169</v>
      </c>
      <c r="VBZ80" s="24" t="s">
        <v>164</v>
      </c>
      <c r="VCA80" s="23" t="s">
        <v>469</v>
      </c>
      <c r="VCB80" s="26">
        <v>508156420</v>
      </c>
      <c r="VCC80" s="21">
        <f t="shared" si="229"/>
        <v>1</v>
      </c>
      <c r="VCD80" s="21" t="s">
        <v>166</v>
      </c>
      <c r="VCE80" s="21" t="s">
        <v>167</v>
      </c>
      <c r="VCF80" s="10" t="s">
        <v>168</v>
      </c>
      <c r="VCG80" s="22" t="s">
        <v>169</v>
      </c>
      <c r="VCH80" s="24" t="s">
        <v>164</v>
      </c>
      <c r="VCI80" s="23" t="s">
        <v>469</v>
      </c>
      <c r="VCJ80" s="26">
        <v>508156420</v>
      </c>
      <c r="VCK80" s="21">
        <f t="shared" si="229"/>
        <v>1</v>
      </c>
      <c r="VCL80" s="21" t="s">
        <v>166</v>
      </c>
      <c r="VCM80" s="21" t="s">
        <v>167</v>
      </c>
      <c r="VCN80" s="10" t="s">
        <v>168</v>
      </c>
      <c r="VCO80" s="22" t="s">
        <v>169</v>
      </c>
      <c r="VCP80" s="24" t="s">
        <v>164</v>
      </c>
      <c r="VCQ80" s="23" t="s">
        <v>469</v>
      </c>
      <c r="VCR80" s="26">
        <v>508156420</v>
      </c>
      <c r="VCS80" s="21">
        <f t="shared" si="229"/>
        <v>1</v>
      </c>
      <c r="VCT80" s="21" t="s">
        <v>166</v>
      </c>
      <c r="VCU80" s="21" t="s">
        <v>167</v>
      </c>
      <c r="VCV80" s="10" t="s">
        <v>168</v>
      </c>
      <c r="VCW80" s="22" t="s">
        <v>169</v>
      </c>
      <c r="VCX80" s="24" t="s">
        <v>164</v>
      </c>
      <c r="VCY80" s="23" t="s">
        <v>469</v>
      </c>
      <c r="VCZ80" s="26">
        <v>508156420</v>
      </c>
      <c r="VDA80" s="21">
        <f t="shared" si="229"/>
        <v>1</v>
      </c>
      <c r="VDB80" s="21" t="s">
        <v>166</v>
      </c>
      <c r="VDC80" s="21" t="s">
        <v>167</v>
      </c>
      <c r="VDD80" s="10" t="s">
        <v>168</v>
      </c>
      <c r="VDE80" s="22" t="s">
        <v>169</v>
      </c>
      <c r="VDF80" s="24" t="s">
        <v>164</v>
      </c>
      <c r="VDG80" s="23" t="s">
        <v>469</v>
      </c>
      <c r="VDH80" s="26">
        <v>508156420</v>
      </c>
      <c r="VDI80" s="21">
        <f t="shared" si="229"/>
        <v>1</v>
      </c>
      <c r="VDJ80" s="21" t="s">
        <v>166</v>
      </c>
      <c r="VDK80" s="21" t="s">
        <v>167</v>
      </c>
      <c r="VDL80" s="10" t="s">
        <v>168</v>
      </c>
      <c r="VDM80" s="22" t="s">
        <v>169</v>
      </c>
      <c r="VDN80" s="24" t="s">
        <v>164</v>
      </c>
      <c r="VDO80" s="23" t="s">
        <v>469</v>
      </c>
      <c r="VDP80" s="26">
        <v>508156420</v>
      </c>
      <c r="VDQ80" s="21">
        <f t="shared" ref="VDQ80:VFU80" si="230">SUM(VDQ79+1)</f>
        <v>1</v>
      </c>
      <c r="VDR80" s="21" t="s">
        <v>166</v>
      </c>
      <c r="VDS80" s="21" t="s">
        <v>167</v>
      </c>
      <c r="VDT80" s="10" t="s">
        <v>168</v>
      </c>
      <c r="VDU80" s="22" t="s">
        <v>169</v>
      </c>
      <c r="VDV80" s="24" t="s">
        <v>164</v>
      </c>
      <c r="VDW80" s="23" t="s">
        <v>469</v>
      </c>
      <c r="VDX80" s="26">
        <v>508156420</v>
      </c>
      <c r="VDY80" s="21">
        <f t="shared" si="230"/>
        <v>1</v>
      </c>
      <c r="VDZ80" s="21" t="s">
        <v>166</v>
      </c>
      <c r="VEA80" s="21" t="s">
        <v>167</v>
      </c>
      <c r="VEB80" s="10" t="s">
        <v>168</v>
      </c>
      <c r="VEC80" s="22" t="s">
        <v>169</v>
      </c>
      <c r="VED80" s="24" t="s">
        <v>164</v>
      </c>
      <c r="VEE80" s="23" t="s">
        <v>469</v>
      </c>
      <c r="VEF80" s="26">
        <v>508156420</v>
      </c>
      <c r="VEG80" s="21">
        <f t="shared" si="230"/>
        <v>1</v>
      </c>
      <c r="VEH80" s="21" t="s">
        <v>166</v>
      </c>
      <c r="VEI80" s="21" t="s">
        <v>167</v>
      </c>
      <c r="VEJ80" s="10" t="s">
        <v>168</v>
      </c>
      <c r="VEK80" s="22" t="s">
        <v>169</v>
      </c>
      <c r="VEL80" s="24" t="s">
        <v>164</v>
      </c>
      <c r="VEM80" s="23" t="s">
        <v>469</v>
      </c>
      <c r="VEN80" s="26">
        <v>508156420</v>
      </c>
      <c r="VEO80" s="21">
        <f t="shared" si="230"/>
        <v>1</v>
      </c>
      <c r="VEP80" s="21" t="s">
        <v>166</v>
      </c>
      <c r="VEQ80" s="21" t="s">
        <v>167</v>
      </c>
      <c r="VER80" s="10" t="s">
        <v>168</v>
      </c>
      <c r="VES80" s="22" t="s">
        <v>169</v>
      </c>
      <c r="VET80" s="24" t="s">
        <v>164</v>
      </c>
      <c r="VEU80" s="23" t="s">
        <v>469</v>
      </c>
      <c r="VEV80" s="26">
        <v>508156420</v>
      </c>
      <c r="VEW80" s="21">
        <f t="shared" si="230"/>
        <v>1</v>
      </c>
      <c r="VEX80" s="21" t="s">
        <v>166</v>
      </c>
      <c r="VEY80" s="21" t="s">
        <v>167</v>
      </c>
      <c r="VEZ80" s="10" t="s">
        <v>168</v>
      </c>
      <c r="VFA80" s="22" t="s">
        <v>169</v>
      </c>
      <c r="VFB80" s="24" t="s">
        <v>164</v>
      </c>
      <c r="VFC80" s="23" t="s">
        <v>469</v>
      </c>
      <c r="VFD80" s="26">
        <v>508156420</v>
      </c>
      <c r="VFE80" s="21">
        <f t="shared" si="230"/>
        <v>1</v>
      </c>
      <c r="VFF80" s="21" t="s">
        <v>166</v>
      </c>
      <c r="VFG80" s="21" t="s">
        <v>167</v>
      </c>
      <c r="VFH80" s="10" t="s">
        <v>168</v>
      </c>
      <c r="VFI80" s="22" t="s">
        <v>169</v>
      </c>
      <c r="VFJ80" s="24" t="s">
        <v>164</v>
      </c>
      <c r="VFK80" s="23" t="s">
        <v>469</v>
      </c>
      <c r="VFL80" s="26">
        <v>508156420</v>
      </c>
      <c r="VFM80" s="21">
        <f t="shared" si="230"/>
        <v>1</v>
      </c>
      <c r="VFN80" s="21" t="s">
        <v>166</v>
      </c>
      <c r="VFO80" s="21" t="s">
        <v>167</v>
      </c>
      <c r="VFP80" s="10" t="s">
        <v>168</v>
      </c>
      <c r="VFQ80" s="22" t="s">
        <v>169</v>
      </c>
      <c r="VFR80" s="24" t="s">
        <v>164</v>
      </c>
      <c r="VFS80" s="23" t="s">
        <v>469</v>
      </c>
      <c r="VFT80" s="26">
        <v>508156420</v>
      </c>
      <c r="VFU80" s="21">
        <f t="shared" si="230"/>
        <v>1</v>
      </c>
      <c r="VFV80" s="21" t="s">
        <v>166</v>
      </c>
      <c r="VFW80" s="21" t="s">
        <v>167</v>
      </c>
      <c r="VFX80" s="10" t="s">
        <v>168</v>
      </c>
      <c r="VFY80" s="22" t="s">
        <v>169</v>
      </c>
      <c r="VFZ80" s="24" t="s">
        <v>164</v>
      </c>
      <c r="VGA80" s="23" t="s">
        <v>469</v>
      </c>
      <c r="VGB80" s="26">
        <v>508156420</v>
      </c>
      <c r="VGC80" s="21">
        <f t="shared" ref="VGC80:VIG80" si="231">SUM(VGC79+1)</f>
        <v>1</v>
      </c>
      <c r="VGD80" s="21" t="s">
        <v>166</v>
      </c>
      <c r="VGE80" s="21" t="s">
        <v>167</v>
      </c>
      <c r="VGF80" s="10" t="s">
        <v>168</v>
      </c>
      <c r="VGG80" s="22" t="s">
        <v>169</v>
      </c>
      <c r="VGH80" s="24" t="s">
        <v>164</v>
      </c>
      <c r="VGI80" s="23" t="s">
        <v>469</v>
      </c>
      <c r="VGJ80" s="26">
        <v>508156420</v>
      </c>
      <c r="VGK80" s="21">
        <f t="shared" si="231"/>
        <v>1</v>
      </c>
      <c r="VGL80" s="21" t="s">
        <v>166</v>
      </c>
      <c r="VGM80" s="21" t="s">
        <v>167</v>
      </c>
      <c r="VGN80" s="10" t="s">
        <v>168</v>
      </c>
      <c r="VGO80" s="22" t="s">
        <v>169</v>
      </c>
      <c r="VGP80" s="24" t="s">
        <v>164</v>
      </c>
      <c r="VGQ80" s="23" t="s">
        <v>469</v>
      </c>
      <c r="VGR80" s="26">
        <v>508156420</v>
      </c>
      <c r="VGS80" s="21">
        <f t="shared" si="231"/>
        <v>1</v>
      </c>
      <c r="VGT80" s="21" t="s">
        <v>166</v>
      </c>
      <c r="VGU80" s="21" t="s">
        <v>167</v>
      </c>
      <c r="VGV80" s="10" t="s">
        <v>168</v>
      </c>
      <c r="VGW80" s="22" t="s">
        <v>169</v>
      </c>
      <c r="VGX80" s="24" t="s">
        <v>164</v>
      </c>
      <c r="VGY80" s="23" t="s">
        <v>469</v>
      </c>
      <c r="VGZ80" s="26">
        <v>508156420</v>
      </c>
      <c r="VHA80" s="21">
        <f t="shared" si="231"/>
        <v>1</v>
      </c>
      <c r="VHB80" s="21" t="s">
        <v>166</v>
      </c>
      <c r="VHC80" s="21" t="s">
        <v>167</v>
      </c>
      <c r="VHD80" s="10" t="s">
        <v>168</v>
      </c>
      <c r="VHE80" s="22" t="s">
        <v>169</v>
      </c>
      <c r="VHF80" s="24" t="s">
        <v>164</v>
      </c>
      <c r="VHG80" s="23" t="s">
        <v>469</v>
      </c>
      <c r="VHH80" s="26">
        <v>508156420</v>
      </c>
      <c r="VHI80" s="21">
        <f t="shared" si="231"/>
        <v>1</v>
      </c>
      <c r="VHJ80" s="21" t="s">
        <v>166</v>
      </c>
      <c r="VHK80" s="21" t="s">
        <v>167</v>
      </c>
      <c r="VHL80" s="10" t="s">
        <v>168</v>
      </c>
      <c r="VHM80" s="22" t="s">
        <v>169</v>
      </c>
      <c r="VHN80" s="24" t="s">
        <v>164</v>
      </c>
      <c r="VHO80" s="23" t="s">
        <v>469</v>
      </c>
      <c r="VHP80" s="26">
        <v>508156420</v>
      </c>
      <c r="VHQ80" s="21">
        <f t="shared" si="231"/>
        <v>1</v>
      </c>
      <c r="VHR80" s="21" t="s">
        <v>166</v>
      </c>
      <c r="VHS80" s="21" t="s">
        <v>167</v>
      </c>
      <c r="VHT80" s="10" t="s">
        <v>168</v>
      </c>
      <c r="VHU80" s="22" t="s">
        <v>169</v>
      </c>
      <c r="VHV80" s="24" t="s">
        <v>164</v>
      </c>
      <c r="VHW80" s="23" t="s">
        <v>469</v>
      </c>
      <c r="VHX80" s="26">
        <v>508156420</v>
      </c>
      <c r="VHY80" s="21">
        <f t="shared" si="231"/>
        <v>1</v>
      </c>
      <c r="VHZ80" s="21" t="s">
        <v>166</v>
      </c>
      <c r="VIA80" s="21" t="s">
        <v>167</v>
      </c>
      <c r="VIB80" s="10" t="s">
        <v>168</v>
      </c>
      <c r="VIC80" s="22" t="s">
        <v>169</v>
      </c>
      <c r="VID80" s="24" t="s">
        <v>164</v>
      </c>
      <c r="VIE80" s="23" t="s">
        <v>469</v>
      </c>
      <c r="VIF80" s="26">
        <v>508156420</v>
      </c>
      <c r="VIG80" s="21">
        <f t="shared" si="231"/>
        <v>1</v>
      </c>
      <c r="VIH80" s="21" t="s">
        <v>166</v>
      </c>
      <c r="VII80" s="21" t="s">
        <v>167</v>
      </c>
      <c r="VIJ80" s="10" t="s">
        <v>168</v>
      </c>
      <c r="VIK80" s="22" t="s">
        <v>169</v>
      </c>
      <c r="VIL80" s="24" t="s">
        <v>164</v>
      </c>
      <c r="VIM80" s="23" t="s">
        <v>469</v>
      </c>
      <c r="VIN80" s="26">
        <v>508156420</v>
      </c>
      <c r="VIO80" s="21">
        <f t="shared" ref="VIO80:VKS80" si="232">SUM(VIO79+1)</f>
        <v>1</v>
      </c>
      <c r="VIP80" s="21" t="s">
        <v>166</v>
      </c>
      <c r="VIQ80" s="21" t="s">
        <v>167</v>
      </c>
      <c r="VIR80" s="10" t="s">
        <v>168</v>
      </c>
      <c r="VIS80" s="22" t="s">
        <v>169</v>
      </c>
      <c r="VIT80" s="24" t="s">
        <v>164</v>
      </c>
      <c r="VIU80" s="23" t="s">
        <v>469</v>
      </c>
      <c r="VIV80" s="26">
        <v>508156420</v>
      </c>
      <c r="VIW80" s="21">
        <f t="shared" si="232"/>
        <v>1</v>
      </c>
      <c r="VIX80" s="21" t="s">
        <v>166</v>
      </c>
      <c r="VIY80" s="21" t="s">
        <v>167</v>
      </c>
      <c r="VIZ80" s="10" t="s">
        <v>168</v>
      </c>
      <c r="VJA80" s="22" t="s">
        <v>169</v>
      </c>
      <c r="VJB80" s="24" t="s">
        <v>164</v>
      </c>
      <c r="VJC80" s="23" t="s">
        <v>469</v>
      </c>
      <c r="VJD80" s="26">
        <v>508156420</v>
      </c>
      <c r="VJE80" s="21">
        <f t="shared" si="232"/>
        <v>1</v>
      </c>
      <c r="VJF80" s="21" t="s">
        <v>166</v>
      </c>
      <c r="VJG80" s="21" t="s">
        <v>167</v>
      </c>
      <c r="VJH80" s="10" t="s">
        <v>168</v>
      </c>
      <c r="VJI80" s="22" t="s">
        <v>169</v>
      </c>
      <c r="VJJ80" s="24" t="s">
        <v>164</v>
      </c>
      <c r="VJK80" s="23" t="s">
        <v>469</v>
      </c>
      <c r="VJL80" s="26">
        <v>508156420</v>
      </c>
      <c r="VJM80" s="21">
        <f t="shared" si="232"/>
        <v>1</v>
      </c>
      <c r="VJN80" s="21" t="s">
        <v>166</v>
      </c>
      <c r="VJO80" s="21" t="s">
        <v>167</v>
      </c>
      <c r="VJP80" s="10" t="s">
        <v>168</v>
      </c>
      <c r="VJQ80" s="22" t="s">
        <v>169</v>
      </c>
      <c r="VJR80" s="24" t="s">
        <v>164</v>
      </c>
      <c r="VJS80" s="23" t="s">
        <v>469</v>
      </c>
      <c r="VJT80" s="26">
        <v>508156420</v>
      </c>
      <c r="VJU80" s="21">
        <f t="shared" si="232"/>
        <v>1</v>
      </c>
      <c r="VJV80" s="21" t="s">
        <v>166</v>
      </c>
      <c r="VJW80" s="21" t="s">
        <v>167</v>
      </c>
      <c r="VJX80" s="10" t="s">
        <v>168</v>
      </c>
      <c r="VJY80" s="22" t="s">
        <v>169</v>
      </c>
      <c r="VJZ80" s="24" t="s">
        <v>164</v>
      </c>
      <c r="VKA80" s="23" t="s">
        <v>469</v>
      </c>
      <c r="VKB80" s="26">
        <v>508156420</v>
      </c>
      <c r="VKC80" s="21">
        <f t="shared" si="232"/>
        <v>1</v>
      </c>
      <c r="VKD80" s="21" t="s">
        <v>166</v>
      </c>
      <c r="VKE80" s="21" t="s">
        <v>167</v>
      </c>
      <c r="VKF80" s="10" t="s">
        <v>168</v>
      </c>
      <c r="VKG80" s="22" t="s">
        <v>169</v>
      </c>
      <c r="VKH80" s="24" t="s">
        <v>164</v>
      </c>
      <c r="VKI80" s="23" t="s">
        <v>469</v>
      </c>
      <c r="VKJ80" s="26">
        <v>508156420</v>
      </c>
      <c r="VKK80" s="21">
        <f t="shared" si="232"/>
        <v>1</v>
      </c>
      <c r="VKL80" s="21" t="s">
        <v>166</v>
      </c>
      <c r="VKM80" s="21" t="s">
        <v>167</v>
      </c>
      <c r="VKN80" s="10" t="s">
        <v>168</v>
      </c>
      <c r="VKO80" s="22" t="s">
        <v>169</v>
      </c>
      <c r="VKP80" s="24" t="s">
        <v>164</v>
      </c>
      <c r="VKQ80" s="23" t="s">
        <v>469</v>
      </c>
      <c r="VKR80" s="26">
        <v>508156420</v>
      </c>
      <c r="VKS80" s="21">
        <f t="shared" si="232"/>
        <v>1</v>
      </c>
      <c r="VKT80" s="21" t="s">
        <v>166</v>
      </c>
      <c r="VKU80" s="21" t="s">
        <v>167</v>
      </c>
      <c r="VKV80" s="10" t="s">
        <v>168</v>
      </c>
      <c r="VKW80" s="22" t="s">
        <v>169</v>
      </c>
      <c r="VKX80" s="24" t="s">
        <v>164</v>
      </c>
      <c r="VKY80" s="23" t="s">
        <v>469</v>
      </c>
      <c r="VKZ80" s="26">
        <v>508156420</v>
      </c>
      <c r="VLA80" s="21">
        <f t="shared" ref="VLA80:VNE80" si="233">SUM(VLA79+1)</f>
        <v>1</v>
      </c>
      <c r="VLB80" s="21" t="s">
        <v>166</v>
      </c>
      <c r="VLC80" s="21" t="s">
        <v>167</v>
      </c>
      <c r="VLD80" s="10" t="s">
        <v>168</v>
      </c>
      <c r="VLE80" s="22" t="s">
        <v>169</v>
      </c>
      <c r="VLF80" s="24" t="s">
        <v>164</v>
      </c>
      <c r="VLG80" s="23" t="s">
        <v>469</v>
      </c>
      <c r="VLH80" s="26">
        <v>508156420</v>
      </c>
      <c r="VLI80" s="21">
        <f t="shared" si="233"/>
        <v>1</v>
      </c>
      <c r="VLJ80" s="21" t="s">
        <v>166</v>
      </c>
      <c r="VLK80" s="21" t="s">
        <v>167</v>
      </c>
      <c r="VLL80" s="10" t="s">
        <v>168</v>
      </c>
      <c r="VLM80" s="22" t="s">
        <v>169</v>
      </c>
      <c r="VLN80" s="24" t="s">
        <v>164</v>
      </c>
      <c r="VLO80" s="23" t="s">
        <v>469</v>
      </c>
      <c r="VLP80" s="26">
        <v>508156420</v>
      </c>
      <c r="VLQ80" s="21">
        <f t="shared" si="233"/>
        <v>1</v>
      </c>
      <c r="VLR80" s="21" t="s">
        <v>166</v>
      </c>
      <c r="VLS80" s="21" t="s">
        <v>167</v>
      </c>
      <c r="VLT80" s="10" t="s">
        <v>168</v>
      </c>
      <c r="VLU80" s="22" t="s">
        <v>169</v>
      </c>
      <c r="VLV80" s="24" t="s">
        <v>164</v>
      </c>
      <c r="VLW80" s="23" t="s">
        <v>469</v>
      </c>
      <c r="VLX80" s="26">
        <v>508156420</v>
      </c>
      <c r="VLY80" s="21">
        <f t="shared" si="233"/>
        <v>1</v>
      </c>
      <c r="VLZ80" s="21" t="s">
        <v>166</v>
      </c>
      <c r="VMA80" s="21" t="s">
        <v>167</v>
      </c>
      <c r="VMB80" s="10" t="s">
        <v>168</v>
      </c>
      <c r="VMC80" s="22" t="s">
        <v>169</v>
      </c>
      <c r="VMD80" s="24" t="s">
        <v>164</v>
      </c>
      <c r="VME80" s="23" t="s">
        <v>469</v>
      </c>
      <c r="VMF80" s="26">
        <v>508156420</v>
      </c>
      <c r="VMG80" s="21">
        <f t="shared" si="233"/>
        <v>1</v>
      </c>
      <c r="VMH80" s="21" t="s">
        <v>166</v>
      </c>
      <c r="VMI80" s="21" t="s">
        <v>167</v>
      </c>
      <c r="VMJ80" s="10" t="s">
        <v>168</v>
      </c>
      <c r="VMK80" s="22" t="s">
        <v>169</v>
      </c>
      <c r="VML80" s="24" t="s">
        <v>164</v>
      </c>
      <c r="VMM80" s="23" t="s">
        <v>469</v>
      </c>
      <c r="VMN80" s="26">
        <v>508156420</v>
      </c>
      <c r="VMO80" s="21">
        <f t="shared" si="233"/>
        <v>1</v>
      </c>
      <c r="VMP80" s="21" t="s">
        <v>166</v>
      </c>
      <c r="VMQ80" s="21" t="s">
        <v>167</v>
      </c>
      <c r="VMR80" s="10" t="s">
        <v>168</v>
      </c>
      <c r="VMS80" s="22" t="s">
        <v>169</v>
      </c>
      <c r="VMT80" s="24" t="s">
        <v>164</v>
      </c>
      <c r="VMU80" s="23" t="s">
        <v>469</v>
      </c>
      <c r="VMV80" s="26">
        <v>508156420</v>
      </c>
      <c r="VMW80" s="21">
        <f t="shared" si="233"/>
        <v>1</v>
      </c>
      <c r="VMX80" s="21" t="s">
        <v>166</v>
      </c>
      <c r="VMY80" s="21" t="s">
        <v>167</v>
      </c>
      <c r="VMZ80" s="10" t="s">
        <v>168</v>
      </c>
      <c r="VNA80" s="22" t="s">
        <v>169</v>
      </c>
      <c r="VNB80" s="24" t="s">
        <v>164</v>
      </c>
      <c r="VNC80" s="23" t="s">
        <v>469</v>
      </c>
      <c r="VND80" s="26">
        <v>508156420</v>
      </c>
      <c r="VNE80" s="21">
        <f t="shared" si="233"/>
        <v>1</v>
      </c>
      <c r="VNF80" s="21" t="s">
        <v>166</v>
      </c>
      <c r="VNG80" s="21" t="s">
        <v>167</v>
      </c>
      <c r="VNH80" s="10" t="s">
        <v>168</v>
      </c>
      <c r="VNI80" s="22" t="s">
        <v>169</v>
      </c>
      <c r="VNJ80" s="24" t="s">
        <v>164</v>
      </c>
      <c r="VNK80" s="23" t="s">
        <v>469</v>
      </c>
      <c r="VNL80" s="26">
        <v>508156420</v>
      </c>
      <c r="VNM80" s="21">
        <f t="shared" ref="VNM80:VPQ80" si="234">SUM(VNM79+1)</f>
        <v>1</v>
      </c>
      <c r="VNN80" s="21" t="s">
        <v>166</v>
      </c>
      <c r="VNO80" s="21" t="s">
        <v>167</v>
      </c>
      <c r="VNP80" s="10" t="s">
        <v>168</v>
      </c>
      <c r="VNQ80" s="22" t="s">
        <v>169</v>
      </c>
      <c r="VNR80" s="24" t="s">
        <v>164</v>
      </c>
      <c r="VNS80" s="23" t="s">
        <v>469</v>
      </c>
      <c r="VNT80" s="26">
        <v>508156420</v>
      </c>
      <c r="VNU80" s="21">
        <f t="shared" si="234"/>
        <v>1</v>
      </c>
      <c r="VNV80" s="21" t="s">
        <v>166</v>
      </c>
      <c r="VNW80" s="21" t="s">
        <v>167</v>
      </c>
      <c r="VNX80" s="10" t="s">
        <v>168</v>
      </c>
      <c r="VNY80" s="22" t="s">
        <v>169</v>
      </c>
      <c r="VNZ80" s="24" t="s">
        <v>164</v>
      </c>
      <c r="VOA80" s="23" t="s">
        <v>469</v>
      </c>
      <c r="VOB80" s="26">
        <v>508156420</v>
      </c>
      <c r="VOC80" s="21">
        <f t="shared" si="234"/>
        <v>1</v>
      </c>
      <c r="VOD80" s="21" t="s">
        <v>166</v>
      </c>
      <c r="VOE80" s="21" t="s">
        <v>167</v>
      </c>
      <c r="VOF80" s="10" t="s">
        <v>168</v>
      </c>
      <c r="VOG80" s="22" t="s">
        <v>169</v>
      </c>
      <c r="VOH80" s="24" t="s">
        <v>164</v>
      </c>
      <c r="VOI80" s="23" t="s">
        <v>469</v>
      </c>
      <c r="VOJ80" s="26">
        <v>508156420</v>
      </c>
      <c r="VOK80" s="21">
        <f t="shared" si="234"/>
        <v>1</v>
      </c>
      <c r="VOL80" s="21" t="s">
        <v>166</v>
      </c>
      <c r="VOM80" s="21" t="s">
        <v>167</v>
      </c>
      <c r="VON80" s="10" t="s">
        <v>168</v>
      </c>
      <c r="VOO80" s="22" t="s">
        <v>169</v>
      </c>
      <c r="VOP80" s="24" t="s">
        <v>164</v>
      </c>
      <c r="VOQ80" s="23" t="s">
        <v>469</v>
      </c>
      <c r="VOR80" s="26">
        <v>508156420</v>
      </c>
      <c r="VOS80" s="21">
        <f t="shared" si="234"/>
        <v>1</v>
      </c>
      <c r="VOT80" s="21" t="s">
        <v>166</v>
      </c>
      <c r="VOU80" s="21" t="s">
        <v>167</v>
      </c>
      <c r="VOV80" s="10" t="s">
        <v>168</v>
      </c>
      <c r="VOW80" s="22" t="s">
        <v>169</v>
      </c>
      <c r="VOX80" s="24" t="s">
        <v>164</v>
      </c>
      <c r="VOY80" s="23" t="s">
        <v>469</v>
      </c>
      <c r="VOZ80" s="26">
        <v>508156420</v>
      </c>
      <c r="VPA80" s="21">
        <f t="shared" si="234"/>
        <v>1</v>
      </c>
      <c r="VPB80" s="21" t="s">
        <v>166</v>
      </c>
      <c r="VPC80" s="21" t="s">
        <v>167</v>
      </c>
      <c r="VPD80" s="10" t="s">
        <v>168</v>
      </c>
      <c r="VPE80" s="22" t="s">
        <v>169</v>
      </c>
      <c r="VPF80" s="24" t="s">
        <v>164</v>
      </c>
      <c r="VPG80" s="23" t="s">
        <v>469</v>
      </c>
      <c r="VPH80" s="26">
        <v>508156420</v>
      </c>
      <c r="VPI80" s="21">
        <f t="shared" si="234"/>
        <v>1</v>
      </c>
      <c r="VPJ80" s="21" t="s">
        <v>166</v>
      </c>
      <c r="VPK80" s="21" t="s">
        <v>167</v>
      </c>
      <c r="VPL80" s="10" t="s">
        <v>168</v>
      </c>
      <c r="VPM80" s="22" t="s">
        <v>169</v>
      </c>
      <c r="VPN80" s="24" t="s">
        <v>164</v>
      </c>
      <c r="VPO80" s="23" t="s">
        <v>469</v>
      </c>
      <c r="VPP80" s="26">
        <v>508156420</v>
      </c>
      <c r="VPQ80" s="21">
        <f t="shared" si="234"/>
        <v>1</v>
      </c>
      <c r="VPR80" s="21" t="s">
        <v>166</v>
      </c>
      <c r="VPS80" s="21" t="s">
        <v>167</v>
      </c>
      <c r="VPT80" s="10" t="s">
        <v>168</v>
      </c>
      <c r="VPU80" s="22" t="s">
        <v>169</v>
      </c>
      <c r="VPV80" s="24" t="s">
        <v>164</v>
      </c>
      <c r="VPW80" s="23" t="s">
        <v>469</v>
      </c>
      <c r="VPX80" s="26">
        <v>508156420</v>
      </c>
      <c r="VPY80" s="21">
        <f t="shared" ref="VPY80:VSC80" si="235">SUM(VPY79+1)</f>
        <v>1</v>
      </c>
      <c r="VPZ80" s="21" t="s">
        <v>166</v>
      </c>
      <c r="VQA80" s="21" t="s">
        <v>167</v>
      </c>
      <c r="VQB80" s="10" t="s">
        <v>168</v>
      </c>
      <c r="VQC80" s="22" t="s">
        <v>169</v>
      </c>
      <c r="VQD80" s="24" t="s">
        <v>164</v>
      </c>
      <c r="VQE80" s="23" t="s">
        <v>469</v>
      </c>
      <c r="VQF80" s="26">
        <v>508156420</v>
      </c>
      <c r="VQG80" s="21">
        <f t="shared" si="235"/>
        <v>1</v>
      </c>
      <c r="VQH80" s="21" t="s">
        <v>166</v>
      </c>
      <c r="VQI80" s="21" t="s">
        <v>167</v>
      </c>
      <c r="VQJ80" s="10" t="s">
        <v>168</v>
      </c>
      <c r="VQK80" s="22" t="s">
        <v>169</v>
      </c>
      <c r="VQL80" s="24" t="s">
        <v>164</v>
      </c>
      <c r="VQM80" s="23" t="s">
        <v>469</v>
      </c>
      <c r="VQN80" s="26">
        <v>508156420</v>
      </c>
      <c r="VQO80" s="21">
        <f t="shared" si="235"/>
        <v>1</v>
      </c>
      <c r="VQP80" s="21" t="s">
        <v>166</v>
      </c>
      <c r="VQQ80" s="21" t="s">
        <v>167</v>
      </c>
      <c r="VQR80" s="10" t="s">
        <v>168</v>
      </c>
      <c r="VQS80" s="22" t="s">
        <v>169</v>
      </c>
      <c r="VQT80" s="24" t="s">
        <v>164</v>
      </c>
      <c r="VQU80" s="23" t="s">
        <v>469</v>
      </c>
      <c r="VQV80" s="26">
        <v>508156420</v>
      </c>
      <c r="VQW80" s="21">
        <f t="shared" si="235"/>
        <v>1</v>
      </c>
      <c r="VQX80" s="21" t="s">
        <v>166</v>
      </c>
      <c r="VQY80" s="21" t="s">
        <v>167</v>
      </c>
      <c r="VQZ80" s="10" t="s">
        <v>168</v>
      </c>
      <c r="VRA80" s="22" t="s">
        <v>169</v>
      </c>
      <c r="VRB80" s="24" t="s">
        <v>164</v>
      </c>
      <c r="VRC80" s="23" t="s">
        <v>469</v>
      </c>
      <c r="VRD80" s="26">
        <v>508156420</v>
      </c>
      <c r="VRE80" s="21">
        <f t="shared" si="235"/>
        <v>1</v>
      </c>
      <c r="VRF80" s="21" t="s">
        <v>166</v>
      </c>
      <c r="VRG80" s="21" t="s">
        <v>167</v>
      </c>
      <c r="VRH80" s="10" t="s">
        <v>168</v>
      </c>
      <c r="VRI80" s="22" t="s">
        <v>169</v>
      </c>
      <c r="VRJ80" s="24" t="s">
        <v>164</v>
      </c>
      <c r="VRK80" s="23" t="s">
        <v>469</v>
      </c>
      <c r="VRL80" s="26">
        <v>508156420</v>
      </c>
      <c r="VRM80" s="21">
        <f t="shared" si="235"/>
        <v>1</v>
      </c>
      <c r="VRN80" s="21" t="s">
        <v>166</v>
      </c>
      <c r="VRO80" s="21" t="s">
        <v>167</v>
      </c>
      <c r="VRP80" s="10" t="s">
        <v>168</v>
      </c>
      <c r="VRQ80" s="22" t="s">
        <v>169</v>
      </c>
      <c r="VRR80" s="24" t="s">
        <v>164</v>
      </c>
      <c r="VRS80" s="23" t="s">
        <v>469</v>
      </c>
      <c r="VRT80" s="26">
        <v>508156420</v>
      </c>
      <c r="VRU80" s="21">
        <f t="shared" si="235"/>
        <v>1</v>
      </c>
      <c r="VRV80" s="21" t="s">
        <v>166</v>
      </c>
      <c r="VRW80" s="21" t="s">
        <v>167</v>
      </c>
      <c r="VRX80" s="10" t="s">
        <v>168</v>
      </c>
      <c r="VRY80" s="22" t="s">
        <v>169</v>
      </c>
      <c r="VRZ80" s="24" t="s">
        <v>164</v>
      </c>
      <c r="VSA80" s="23" t="s">
        <v>469</v>
      </c>
      <c r="VSB80" s="26">
        <v>508156420</v>
      </c>
      <c r="VSC80" s="21">
        <f t="shared" si="235"/>
        <v>1</v>
      </c>
      <c r="VSD80" s="21" t="s">
        <v>166</v>
      </c>
      <c r="VSE80" s="21" t="s">
        <v>167</v>
      </c>
      <c r="VSF80" s="10" t="s">
        <v>168</v>
      </c>
      <c r="VSG80" s="22" t="s">
        <v>169</v>
      </c>
      <c r="VSH80" s="24" t="s">
        <v>164</v>
      </c>
      <c r="VSI80" s="23" t="s">
        <v>469</v>
      </c>
      <c r="VSJ80" s="26">
        <v>508156420</v>
      </c>
      <c r="VSK80" s="21">
        <f t="shared" ref="VSK80:VUO80" si="236">SUM(VSK79+1)</f>
        <v>1</v>
      </c>
      <c r="VSL80" s="21" t="s">
        <v>166</v>
      </c>
      <c r="VSM80" s="21" t="s">
        <v>167</v>
      </c>
      <c r="VSN80" s="10" t="s">
        <v>168</v>
      </c>
      <c r="VSO80" s="22" t="s">
        <v>169</v>
      </c>
      <c r="VSP80" s="24" t="s">
        <v>164</v>
      </c>
      <c r="VSQ80" s="23" t="s">
        <v>469</v>
      </c>
      <c r="VSR80" s="26">
        <v>508156420</v>
      </c>
      <c r="VSS80" s="21">
        <f t="shared" si="236"/>
        <v>1</v>
      </c>
      <c r="VST80" s="21" t="s">
        <v>166</v>
      </c>
      <c r="VSU80" s="21" t="s">
        <v>167</v>
      </c>
      <c r="VSV80" s="10" t="s">
        <v>168</v>
      </c>
      <c r="VSW80" s="22" t="s">
        <v>169</v>
      </c>
      <c r="VSX80" s="24" t="s">
        <v>164</v>
      </c>
      <c r="VSY80" s="23" t="s">
        <v>469</v>
      </c>
      <c r="VSZ80" s="26">
        <v>508156420</v>
      </c>
      <c r="VTA80" s="21">
        <f t="shared" si="236"/>
        <v>1</v>
      </c>
      <c r="VTB80" s="21" t="s">
        <v>166</v>
      </c>
      <c r="VTC80" s="21" t="s">
        <v>167</v>
      </c>
      <c r="VTD80" s="10" t="s">
        <v>168</v>
      </c>
      <c r="VTE80" s="22" t="s">
        <v>169</v>
      </c>
      <c r="VTF80" s="24" t="s">
        <v>164</v>
      </c>
      <c r="VTG80" s="23" t="s">
        <v>469</v>
      </c>
      <c r="VTH80" s="26">
        <v>508156420</v>
      </c>
      <c r="VTI80" s="21">
        <f t="shared" si="236"/>
        <v>1</v>
      </c>
      <c r="VTJ80" s="21" t="s">
        <v>166</v>
      </c>
      <c r="VTK80" s="21" t="s">
        <v>167</v>
      </c>
      <c r="VTL80" s="10" t="s">
        <v>168</v>
      </c>
      <c r="VTM80" s="22" t="s">
        <v>169</v>
      </c>
      <c r="VTN80" s="24" t="s">
        <v>164</v>
      </c>
      <c r="VTO80" s="23" t="s">
        <v>469</v>
      </c>
      <c r="VTP80" s="26">
        <v>508156420</v>
      </c>
      <c r="VTQ80" s="21">
        <f t="shared" si="236"/>
        <v>1</v>
      </c>
      <c r="VTR80" s="21" t="s">
        <v>166</v>
      </c>
      <c r="VTS80" s="21" t="s">
        <v>167</v>
      </c>
      <c r="VTT80" s="10" t="s">
        <v>168</v>
      </c>
      <c r="VTU80" s="22" t="s">
        <v>169</v>
      </c>
      <c r="VTV80" s="24" t="s">
        <v>164</v>
      </c>
      <c r="VTW80" s="23" t="s">
        <v>469</v>
      </c>
      <c r="VTX80" s="26">
        <v>508156420</v>
      </c>
      <c r="VTY80" s="21">
        <f t="shared" si="236"/>
        <v>1</v>
      </c>
      <c r="VTZ80" s="21" t="s">
        <v>166</v>
      </c>
      <c r="VUA80" s="21" t="s">
        <v>167</v>
      </c>
      <c r="VUB80" s="10" t="s">
        <v>168</v>
      </c>
      <c r="VUC80" s="22" t="s">
        <v>169</v>
      </c>
      <c r="VUD80" s="24" t="s">
        <v>164</v>
      </c>
      <c r="VUE80" s="23" t="s">
        <v>469</v>
      </c>
      <c r="VUF80" s="26">
        <v>508156420</v>
      </c>
      <c r="VUG80" s="21">
        <f t="shared" si="236"/>
        <v>1</v>
      </c>
      <c r="VUH80" s="21" t="s">
        <v>166</v>
      </c>
      <c r="VUI80" s="21" t="s">
        <v>167</v>
      </c>
      <c r="VUJ80" s="10" t="s">
        <v>168</v>
      </c>
      <c r="VUK80" s="22" t="s">
        <v>169</v>
      </c>
      <c r="VUL80" s="24" t="s">
        <v>164</v>
      </c>
      <c r="VUM80" s="23" t="s">
        <v>469</v>
      </c>
      <c r="VUN80" s="26">
        <v>508156420</v>
      </c>
      <c r="VUO80" s="21">
        <f t="shared" si="236"/>
        <v>1</v>
      </c>
      <c r="VUP80" s="21" t="s">
        <v>166</v>
      </c>
      <c r="VUQ80" s="21" t="s">
        <v>167</v>
      </c>
      <c r="VUR80" s="10" t="s">
        <v>168</v>
      </c>
      <c r="VUS80" s="22" t="s">
        <v>169</v>
      </c>
      <c r="VUT80" s="24" t="s">
        <v>164</v>
      </c>
      <c r="VUU80" s="23" t="s">
        <v>469</v>
      </c>
      <c r="VUV80" s="26">
        <v>508156420</v>
      </c>
      <c r="VUW80" s="21">
        <f t="shared" ref="VUW80:VXA80" si="237">SUM(VUW79+1)</f>
        <v>1</v>
      </c>
      <c r="VUX80" s="21" t="s">
        <v>166</v>
      </c>
      <c r="VUY80" s="21" t="s">
        <v>167</v>
      </c>
      <c r="VUZ80" s="10" t="s">
        <v>168</v>
      </c>
      <c r="VVA80" s="22" t="s">
        <v>169</v>
      </c>
      <c r="VVB80" s="24" t="s">
        <v>164</v>
      </c>
      <c r="VVC80" s="23" t="s">
        <v>469</v>
      </c>
      <c r="VVD80" s="26">
        <v>508156420</v>
      </c>
      <c r="VVE80" s="21">
        <f t="shared" si="237"/>
        <v>1</v>
      </c>
      <c r="VVF80" s="21" t="s">
        <v>166</v>
      </c>
      <c r="VVG80" s="21" t="s">
        <v>167</v>
      </c>
      <c r="VVH80" s="10" t="s">
        <v>168</v>
      </c>
      <c r="VVI80" s="22" t="s">
        <v>169</v>
      </c>
      <c r="VVJ80" s="24" t="s">
        <v>164</v>
      </c>
      <c r="VVK80" s="23" t="s">
        <v>469</v>
      </c>
      <c r="VVL80" s="26">
        <v>508156420</v>
      </c>
      <c r="VVM80" s="21">
        <f t="shared" si="237"/>
        <v>1</v>
      </c>
      <c r="VVN80" s="21" t="s">
        <v>166</v>
      </c>
      <c r="VVO80" s="21" t="s">
        <v>167</v>
      </c>
      <c r="VVP80" s="10" t="s">
        <v>168</v>
      </c>
      <c r="VVQ80" s="22" t="s">
        <v>169</v>
      </c>
      <c r="VVR80" s="24" t="s">
        <v>164</v>
      </c>
      <c r="VVS80" s="23" t="s">
        <v>469</v>
      </c>
      <c r="VVT80" s="26">
        <v>508156420</v>
      </c>
      <c r="VVU80" s="21">
        <f t="shared" si="237"/>
        <v>1</v>
      </c>
      <c r="VVV80" s="21" t="s">
        <v>166</v>
      </c>
      <c r="VVW80" s="21" t="s">
        <v>167</v>
      </c>
      <c r="VVX80" s="10" t="s">
        <v>168</v>
      </c>
      <c r="VVY80" s="22" t="s">
        <v>169</v>
      </c>
      <c r="VVZ80" s="24" t="s">
        <v>164</v>
      </c>
      <c r="VWA80" s="23" t="s">
        <v>469</v>
      </c>
      <c r="VWB80" s="26">
        <v>508156420</v>
      </c>
      <c r="VWC80" s="21">
        <f t="shared" si="237"/>
        <v>1</v>
      </c>
      <c r="VWD80" s="21" t="s">
        <v>166</v>
      </c>
      <c r="VWE80" s="21" t="s">
        <v>167</v>
      </c>
      <c r="VWF80" s="10" t="s">
        <v>168</v>
      </c>
      <c r="VWG80" s="22" t="s">
        <v>169</v>
      </c>
      <c r="VWH80" s="24" t="s">
        <v>164</v>
      </c>
      <c r="VWI80" s="23" t="s">
        <v>469</v>
      </c>
      <c r="VWJ80" s="26">
        <v>508156420</v>
      </c>
      <c r="VWK80" s="21">
        <f t="shared" si="237"/>
        <v>1</v>
      </c>
      <c r="VWL80" s="21" t="s">
        <v>166</v>
      </c>
      <c r="VWM80" s="21" t="s">
        <v>167</v>
      </c>
      <c r="VWN80" s="10" t="s">
        <v>168</v>
      </c>
      <c r="VWO80" s="22" t="s">
        <v>169</v>
      </c>
      <c r="VWP80" s="24" t="s">
        <v>164</v>
      </c>
      <c r="VWQ80" s="23" t="s">
        <v>469</v>
      </c>
      <c r="VWR80" s="26">
        <v>508156420</v>
      </c>
      <c r="VWS80" s="21">
        <f t="shared" si="237"/>
        <v>1</v>
      </c>
      <c r="VWT80" s="21" t="s">
        <v>166</v>
      </c>
      <c r="VWU80" s="21" t="s">
        <v>167</v>
      </c>
      <c r="VWV80" s="10" t="s">
        <v>168</v>
      </c>
      <c r="VWW80" s="22" t="s">
        <v>169</v>
      </c>
      <c r="VWX80" s="24" t="s">
        <v>164</v>
      </c>
      <c r="VWY80" s="23" t="s">
        <v>469</v>
      </c>
      <c r="VWZ80" s="26">
        <v>508156420</v>
      </c>
      <c r="VXA80" s="21">
        <f t="shared" si="237"/>
        <v>1</v>
      </c>
      <c r="VXB80" s="21" t="s">
        <v>166</v>
      </c>
      <c r="VXC80" s="21" t="s">
        <v>167</v>
      </c>
      <c r="VXD80" s="10" t="s">
        <v>168</v>
      </c>
      <c r="VXE80" s="22" t="s">
        <v>169</v>
      </c>
      <c r="VXF80" s="24" t="s">
        <v>164</v>
      </c>
      <c r="VXG80" s="23" t="s">
        <v>469</v>
      </c>
      <c r="VXH80" s="26">
        <v>508156420</v>
      </c>
      <c r="VXI80" s="21">
        <f t="shared" ref="VXI80:VZM80" si="238">SUM(VXI79+1)</f>
        <v>1</v>
      </c>
      <c r="VXJ80" s="21" t="s">
        <v>166</v>
      </c>
      <c r="VXK80" s="21" t="s">
        <v>167</v>
      </c>
      <c r="VXL80" s="10" t="s">
        <v>168</v>
      </c>
      <c r="VXM80" s="22" t="s">
        <v>169</v>
      </c>
      <c r="VXN80" s="24" t="s">
        <v>164</v>
      </c>
      <c r="VXO80" s="23" t="s">
        <v>469</v>
      </c>
      <c r="VXP80" s="26">
        <v>508156420</v>
      </c>
      <c r="VXQ80" s="21">
        <f t="shared" si="238"/>
        <v>1</v>
      </c>
      <c r="VXR80" s="21" t="s">
        <v>166</v>
      </c>
      <c r="VXS80" s="21" t="s">
        <v>167</v>
      </c>
      <c r="VXT80" s="10" t="s">
        <v>168</v>
      </c>
      <c r="VXU80" s="22" t="s">
        <v>169</v>
      </c>
      <c r="VXV80" s="24" t="s">
        <v>164</v>
      </c>
      <c r="VXW80" s="23" t="s">
        <v>469</v>
      </c>
      <c r="VXX80" s="26">
        <v>508156420</v>
      </c>
      <c r="VXY80" s="21">
        <f t="shared" si="238"/>
        <v>1</v>
      </c>
      <c r="VXZ80" s="21" t="s">
        <v>166</v>
      </c>
      <c r="VYA80" s="21" t="s">
        <v>167</v>
      </c>
      <c r="VYB80" s="10" t="s">
        <v>168</v>
      </c>
      <c r="VYC80" s="22" t="s">
        <v>169</v>
      </c>
      <c r="VYD80" s="24" t="s">
        <v>164</v>
      </c>
      <c r="VYE80" s="23" t="s">
        <v>469</v>
      </c>
      <c r="VYF80" s="26">
        <v>508156420</v>
      </c>
      <c r="VYG80" s="21">
        <f t="shared" si="238"/>
        <v>1</v>
      </c>
      <c r="VYH80" s="21" t="s">
        <v>166</v>
      </c>
      <c r="VYI80" s="21" t="s">
        <v>167</v>
      </c>
      <c r="VYJ80" s="10" t="s">
        <v>168</v>
      </c>
      <c r="VYK80" s="22" t="s">
        <v>169</v>
      </c>
      <c r="VYL80" s="24" t="s">
        <v>164</v>
      </c>
      <c r="VYM80" s="23" t="s">
        <v>469</v>
      </c>
      <c r="VYN80" s="26">
        <v>508156420</v>
      </c>
      <c r="VYO80" s="21">
        <f t="shared" si="238"/>
        <v>1</v>
      </c>
      <c r="VYP80" s="21" t="s">
        <v>166</v>
      </c>
      <c r="VYQ80" s="21" t="s">
        <v>167</v>
      </c>
      <c r="VYR80" s="10" t="s">
        <v>168</v>
      </c>
      <c r="VYS80" s="22" t="s">
        <v>169</v>
      </c>
      <c r="VYT80" s="24" t="s">
        <v>164</v>
      </c>
      <c r="VYU80" s="23" t="s">
        <v>469</v>
      </c>
      <c r="VYV80" s="26">
        <v>508156420</v>
      </c>
      <c r="VYW80" s="21">
        <f t="shared" si="238"/>
        <v>1</v>
      </c>
      <c r="VYX80" s="21" t="s">
        <v>166</v>
      </c>
      <c r="VYY80" s="21" t="s">
        <v>167</v>
      </c>
      <c r="VYZ80" s="10" t="s">
        <v>168</v>
      </c>
      <c r="VZA80" s="22" t="s">
        <v>169</v>
      </c>
      <c r="VZB80" s="24" t="s">
        <v>164</v>
      </c>
      <c r="VZC80" s="23" t="s">
        <v>469</v>
      </c>
      <c r="VZD80" s="26">
        <v>508156420</v>
      </c>
      <c r="VZE80" s="21">
        <f t="shared" si="238"/>
        <v>1</v>
      </c>
      <c r="VZF80" s="21" t="s">
        <v>166</v>
      </c>
      <c r="VZG80" s="21" t="s">
        <v>167</v>
      </c>
      <c r="VZH80" s="10" t="s">
        <v>168</v>
      </c>
      <c r="VZI80" s="22" t="s">
        <v>169</v>
      </c>
      <c r="VZJ80" s="24" t="s">
        <v>164</v>
      </c>
      <c r="VZK80" s="23" t="s">
        <v>469</v>
      </c>
      <c r="VZL80" s="26">
        <v>508156420</v>
      </c>
      <c r="VZM80" s="21">
        <f t="shared" si="238"/>
        <v>1</v>
      </c>
      <c r="VZN80" s="21" t="s">
        <v>166</v>
      </c>
      <c r="VZO80" s="21" t="s">
        <v>167</v>
      </c>
      <c r="VZP80" s="10" t="s">
        <v>168</v>
      </c>
      <c r="VZQ80" s="22" t="s">
        <v>169</v>
      </c>
      <c r="VZR80" s="24" t="s">
        <v>164</v>
      </c>
      <c r="VZS80" s="23" t="s">
        <v>469</v>
      </c>
      <c r="VZT80" s="26">
        <v>508156420</v>
      </c>
      <c r="VZU80" s="21">
        <f t="shared" ref="VZU80:WBY80" si="239">SUM(VZU79+1)</f>
        <v>1</v>
      </c>
      <c r="VZV80" s="21" t="s">
        <v>166</v>
      </c>
      <c r="VZW80" s="21" t="s">
        <v>167</v>
      </c>
      <c r="VZX80" s="10" t="s">
        <v>168</v>
      </c>
      <c r="VZY80" s="22" t="s">
        <v>169</v>
      </c>
      <c r="VZZ80" s="24" t="s">
        <v>164</v>
      </c>
      <c r="WAA80" s="23" t="s">
        <v>469</v>
      </c>
      <c r="WAB80" s="26">
        <v>508156420</v>
      </c>
      <c r="WAC80" s="21">
        <f t="shared" si="239"/>
        <v>1</v>
      </c>
      <c r="WAD80" s="21" t="s">
        <v>166</v>
      </c>
      <c r="WAE80" s="21" t="s">
        <v>167</v>
      </c>
      <c r="WAF80" s="10" t="s">
        <v>168</v>
      </c>
      <c r="WAG80" s="22" t="s">
        <v>169</v>
      </c>
      <c r="WAH80" s="24" t="s">
        <v>164</v>
      </c>
      <c r="WAI80" s="23" t="s">
        <v>469</v>
      </c>
      <c r="WAJ80" s="26">
        <v>508156420</v>
      </c>
      <c r="WAK80" s="21">
        <f t="shared" si="239"/>
        <v>1</v>
      </c>
      <c r="WAL80" s="21" t="s">
        <v>166</v>
      </c>
      <c r="WAM80" s="21" t="s">
        <v>167</v>
      </c>
      <c r="WAN80" s="10" t="s">
        <v>168</v>
      </c>
      <c r="WAO80" s="22" t="s">
        <v>169</v>
      </c>
      <c r="WAP80" s="24" t="s">
        <v>164</v>
      </c>
      <c r="WAQ80" s="23" t="s">
        <v>469</v>
      </c>
      <c r="WAR80" s="26">
        <v>508156420</v>
      </c>
      <c r="WAS80" s="21">
        <f t="shared" si="239"/>
        <v>1</v>
      </c>
      <c r="WAT80" s="21" t="s">
        <v>166</v>
      </c>
      <c r="WAU80" s="21" t="s">
        <v>167</v>
      </c>
      <c r="WAV80" s="10" t="s">
        <v>168</v>
      </c>
      <c r="WAW80" s="22" t="s">
        <v>169</v>
      </c>
      <c r="WAX80" s="24" t="s">
        <v>164</v>
      </c>
      <c r="WAY80" s="23" t="s">
        <v>469</v>
      </c>
      <c r="WAZ80" s="26">
        <v>508156420</v>
      </c>
      <c r="WBA80" s="21">
        <f t="shared" si="239"/>
        <v>1</v>
      </c>
      <c r="WBB80" s="21" t="s">
        <v>166</v>
      </c>
      <c r="WBC80" s="21" t="s">
        <v>167</v>
      </c>
      <c r="WBD80" s="10" t="s">
        <v>168</v>
      </c>
      <c r="WBE80" s="22" t="s">
        <v>169</v>
      </c>
      <c r="WBF80" s="24" t="s">
        <v>164</v>
      </c>
      <c r="WBG80" s="23" t="s">
        <v>469</v>
      </c>
      <c r="WBH80" s="26">
        <v>508156420</v>
      </c>
      <c r="WBI80" s="21">
        <f t="shared" si="239"/>
        <v>1</v>
      </c>
      <c r="WBJ80" s="21" t="s">
        <v>166</v>
      </c>
      <c r="WBK80" s="21" t="s">
        <v>167</v>
      </c>
      <c r="WBL80" s="10" t="s">
        <v>168</v>
      </c>
      <c r="WBM80" s="22" t="s">
        <v>169</v>
      </c>
      <c r="WBN80" s="24" t="s">
        <v>164</v>
      </c>
      <c r="WBO80" s="23" t="s">
        <v>469</v>
      </c>
      <c r="WBP80" s="26">
        <v>508156420</v>
      </c>
      <c r="WBQ80" s="21">
        <f t="shared" si="239"/>
        <v>1</v>
      </c>
      <c r="WBR80" s="21" t="s">
        <v>166</v>
      </c>
      <c r="WBS80" s="21" t="s">
        <v>167</v>
      </c>
      <c r="WBT80" s="10" t="s">
        <v>168</v>
      </c>
      <c r="WBU80" s="22" t="s">
        <v>169</v>
      </c>
      <c r="WBV80" s="24" t="s">
        <v>164</v>
      </c>
      <c r="WBW80" s="23" t="s">
        <v>469</v>
      </c>
      <c r="WBX80" s="26">
        <v>508156420</v>
      </c>
      <c r="WBY80" s="21">
        <f t="shared" si="239"/>
        <v>1</v>
      </c>
      <c r="WBZ80" s="21" t="s">
        <v>166</v>
      </c>
      <c r="WCA80" s="21" t="s">
        <v>167</v>
      </c>
      <c r="WCB80" s="10" t="s">
        <v>168</v>
      </c>
      <c r="WCC80" s="22" t="s">
        <v>169</v>
      </c>
      <c r="WCD80" s="24" t="s">
        <v>164</v>
      </c>
      <c r="WCE80" s="23" t="s">
        <v>469</v>
      </c>
      <c r="WCF80" s="26">
        <v>508156420</v>
      </c>
      <c r="WCG80" s="21">
        <f t="shared" ref="WCG80:WEK80" si="240">SUM(WCG79+1)</f>
        <v>1</v>
      </c>
      <c r="WCH80" s="21" t="s">
        <v>166</v>
      </c>
      <c r="WCI80" s="21" t="s">
        <v>167</v>
      </c>
      <c r="WCJ80" s="10" t="s">
        <v>168</v>
      </c>
      <c r="WCK80" s="22" t="s">
        <v>169</v>
      </c>
      <c r="WCL80" s="24" t="s">
        <v>164</v>
      </c>
      <c r="WCM80" s="23" t="s">
        <v>469</v>
      </c>
      <c r="WCN80" s="26">
        <v>508156420</v>
      </c>
      <c r="WCO80" s="21">
        <f t="shared" si="240"/>
        <v>1</v>
      </c>
      <c r="WCP80" s="21" t="s">
        <v>166</v>
      </c>
      <c r="WCQ80" s="21" t="s">
        <v>167</v>
      </c>
      <c r="WCR80" s="10" t="s">
        <v>168</v>
      </c>
      <c r="WCS80" s="22" t="s">
        <v>169</v>
      </c>
      <c r="WCT80" s="24" t="s">
        <v>164</v>
      </c>
      <c r="WCU80" s="23" t="s">
        <v>469</v>
      </c>
      <c r="WCV80" s="26">
        <v>508156420</v>
      </c>
      <c r="WCW80" s="21">
        <f t="shared" si="240"/>
        <v>1</v>
      </c>
      <c r="WCX80" s="21" t="s">
        <v>166</v>
      </c>
      <c r="WCY80" s="21" t="s">
        <v>167</v>
      </c>
      <c r="WCZ80" s="10" t="s">
        <v>168</v>
      </c>
      <c r="WDA80" s="22" t="s">
        <v>169</v>
      </c>
      <c r="WDB80" s="24" t="s">
        <v>164</v>
      </c>
      <c r="WDC80" s="23" t="s">
        <v>469</v>
      </c>
      <c r="WDD80" s="26">
        <v>508156420</v>
      </c>
      <c r="WDE80" s="21">
        <f t="shared" si="240"/>
        <v>1</v>
      </c>
      <c r="WDF80" s="21" t="s">
        <v>166</v>
      </c>
      <c r="WDG80" s="21" t="s">
        <v>167</v>
      </c>
      <c r="WDH80" s="10" t="s">
        <v>168</v>
      </c>
      <c r="WDI80" s="22" t="s">
        <v>169</v>
      </c>
      <c r="WDJ80" s="24" t="s">
        <v>164</v>
      </c>
      <c r="WDK80" s="23" t="s">
        <v>469</v>
      </c>
      <c r="WDL80" s="26">
        <v>508156420</v>
      </c>
      <c r="WDM80" s="21">
        <f t="shared" si="240"/>
        <v>1</v>
      </c>
      <c r="WDN80" s="21" t="s">
        <v>166</v>
      </c>
      <c r="WDO80" s="21" t="s">
        <v>167</v>
      </c>
      <c r="WDP80" s="10" t="s">
        <v>168</v>
      </c>
      <c r="WDQ80" s="22" t="s">
        <v>169</v>
      </c>
      <c r="WDR80" s="24" t="s">
        <v>164</v>
      </c>
      <c r="WDS80" s="23" t="s">
        <v>469</v>
      </c>
      <c r="WDT80" s="26">
        <v>508156420</v>
      </c>
      <c r="WDU80" s="21">
        <f t="shared" si="240"/>
        <v>1</v>
      </c>
      <c r="WDV80" s="21" t="s">
        <v>166</v>
      </c>
      <c r="WDW80" s="21" t="s">
        <v>167</v>
      </c>
      <c r="WDX80" s="10" t="s">
        <v>168</v>
      </c>
      <c r="WDY80" s="22" t="s">
        <v>169</v>
      </c>
      <c r="WDZ80" s="24" t="s">
        <v>164</v>
      </c>
      <c r="WEA80" s="23" t="s">
        <v>469</v>
      </c>
      <c r="WEB80" s="26">
        <v>508156420</v>
      </c>
      <c r="WEC80" s="21">
        <f t="shared" si="240"/>
        <v>1</v>
      </c>
      <c r="WED80" s="21" t="s">
        <v>166</v>
      </c>
      <c r="WEE80" s="21" t="s">
        <v>167</v>
      </c>
      <c r="WEF80" s="10" t="s">
        <v>168</v>
      </c>
      <c r="WEG80" s="22" t="s">
        <v>169</v>
      </c>
      <c r="WEH80" s="24" t="s">
        <v>164</v>
      </c>
      <c r="WEI80" s="23" t="s">
        <v>469</v>
      </c>
      <c r="WEJ80" s="26">
        <v>508156420</v>
      </c>
      <c r="WEK80" s="21">
        <f t="shared" si="240"/>
        <v>1</v>
      </c>
      <c r="WEL80" s="21" t="s">
        <v>166</v>
      </c>
      <c r="WEM80" s="21" t="s">
        <v>167</v>
      </c>
      <c r="WEN80" s="10" t="s">
        <v>168</v>
      </c>
      <c r="WEO80" s="22" t="s">
        <v>169</v>
      </c>
      <c r="WEP80" s="24" t="s">
        <v>164</v>
      </c>
      <c r="WEQ80" s="23" t="s">
        <v>469</v>
      </c>
      <c r="WER80" s="26">
        <v>508156420</v>
      </c>
      <c r="WES80" s="21">
        <f t="shared" ref="WES80:WGW80" si="241">SUM(WES79+1)</f>
        <v>1</v>
      </c>
      <c r="WET80" s="21" t="s">
        <v>166</v>
      </c>
      <c r="WEU80" s="21" t="s">
        <v>167</v>
      </c>
      <c r="WEV80" s="10" t="s">
        <v>168</v>
      </c>
      <c r="WEW80" s="22" t="s">
        <v>169</v>
      </c>
      <c r="WEX80" s="24" t="s">
        <v>164</v>
      </c>
      <c r="WEY80" s="23" t="s">
        <v>469</v>
      </c>
      <c r="WEZ80" s="26">
        <v>508156420</v>
      </c>
      <c r="WFA80" s="21">
        <f t="shared" si="241"/>
        <v>1</v>
      </c>
      <c r="WFB80" s="21" t="s">
        <v>166</v>
      </c>
      <c r="WFC80" s="21" t="s">
        <v>167</v>
      </c>
      <c r="WFD80" s="10" t="s">
        <v>168</v>
      </c>
      <c r="WFE80" s="22" t="s">
        <v>169</v>
      </c>
      <c r="WFF80" s="24" t="s">
        <v>164</v>
      </c>
      <c r="WFG80" s="23" t="s">
        <v>469</v>
      </c>
      <c r="WFH80" s="26">
        <v>508156420</v>
      </c>
      <c r="WFI80" s="21">
        <f t="shared" si="241"/>
        <v>1</v>
      </c>
      <c r="WFJ80" s="21" t="s">
        <v>166</v>
      </c>
      <c r="WFK80" s="21" t="s">
        <v>167</v>
      </c>
      <c r="WFL80" s="10" t="s">
        <v>168</v>
      </c>
      <c r="WFM80" s="22" t="s">
        <v>169</v>
      </c>
      <c r="WFN80" s="24" t="s">
        <v>164</v>
      </c>
      <c r="WFO80" s="23" t="s">
        <v>469</v>
      </c>
      <c r="WFP80" s="26">
        <v>508156420</v>
      </c>
      <c r="WFQ80" s="21">
        <f t="shared" si="241"/>
        <v>1</v>
      </c>
      <c r="WFR80" s="21" t="s">
        <v>166</v>
      </c>
      <c r="WFS80" s="21" t="s">
        <v>167</v>
      </c>
      <c r="WFT80" s="10" t="s">
        <v>168</v>
      </c>
      <c r="WFU80" s="22" t="s">
        <v>169</v>
      </c>
      <c r="WFV80" s="24" t="s">
        <v>164</v>
      </c>
      <c r="WFW80" s="23" t="s">
        <v>469</v>
      </c>
      <c r="WFX80" s="26">
        <v>508156420</v>
      </c>
      <c r="WFY80" s="21">
        <f t="shared" si="241"/>
        <v>1</v>
      </c>
      <c r="WFZ80" s="21" t="s">
        <v>166</v>
      </c>
      <c r="WGA80" s="21" t="s">
        <v>167</v>
      </c>
      <c r="WGB80" s="10" t="s">
        <v>168</v>
      </c>
      <c r="WGC80" s="22" t="s">
        <v>169</v>
      </c>
      <c r="WGD80" s="24" t="s">
        <v>164</v>
      </c>
      <c r="WGE80" s="23" t="s">
        <v>469</v>
      </c>
      <c r="WGF80" s="26">
        <v>508156420</v>
      </c>
      <c r="WGG80" s="21">
        <f t="shared" si="241"/>
        <v>1</v>
      </c>
      <c r="WGH80" s="21" t="s">
        <v>166</v>
      </c>
      <c r="WGI80" s="21" t="s">
        <v>167</v>
      </c>
      <c r="WGJ80" s="10" t="s">
        <v>168</v>
      </c>
      <c r="WGK80" s="22" t="s">
        <v>169</v>
      </c>
      <c r="WGL80" s="24" t="s">
        <v>164</v>
      </c>
      <c r="WGM80" s="23" t="s">
        <v>469</v>
      </c>
      <c r="WGN80" s="26">
        <v>508156420</v>
      </c>
      <c r="WGO80" s="21">
        <f t="shared" si="241"/>
        <v>1</v>
      </c>
      <c r="WGP80" s="21" t="s">
        <v>166</v>
      </c>
      <c r="WGQ80" s="21" t="s">
        <v>167</v>
      </c>
      <c r="WGR80" s="10" t="s">
        <v>168</v>
      </c>
      <c r="WGS80" s="22" t="s">
        <v>169</v>
      </c>
      <c r="WGT80" s="24" t="s">
        <v>164</v>
      </c>
      <c r="WGU80" s="23" t="s">
        <v>469</v>
      </c>
      <c r="WGV80" s="26">
        <v>508156420</v>
      </c>
      <c r="WGW80" s="21">
        <f t="shared" si="241"/>
        <v>1</v>
      </c>
      <c r="WGX80" s="21" t="s">
        <v>166</v>
      </c>
      <c r="WGY80" s="21" t="s">
        <v>167</v>
      </c>
      <c r="WGZ80" s="10" t="s">
        <v>168</v>
      </c>
      <c r="WHA80" s="22" t="s">
        <v>169</v>
      </c>
      <c r="WHB80" s="24" t="s">
        <v>164</v>
      </c>
      <c r="WHC80" s="23" t="s">
        <v>469</v>
      </c>
      <c r="WHD80" s="26">
        <v>508156420</v>
      </c>
      <c r="WHE80" s="21">
        <f t="shared" ref="WHE80:WJI80" si="242">SUM(WHE79+1)</f>
        <v>1</v>
      </c>
      <c r="WHF80" s="21" t="s">
        <v>166</v>
      </c>
      <c r="WHG80" s="21" t="s">
        <v>167</v>
      </c>
      <c r="WHH80" s="10" t="s">
        <v>168</v>
      </c>
      <c r="WHI80" s="22" t="s">
        <v>169</v>
      </c>
      <c r="WHJ80" s="24" t="s">
        <v>164</v>
      </c>
      <c r="WHK80" s="23" t="s">
        <v>469</v>
      </c>
      <c r="WHL80" s="26">
        <v>508156420</v>
      </c>
      <c r="WHM80" s="21">
        <f t="shared" si="242"/>
        <v>1</v>
      </c>
      <c r="WHN80" s="21" t="s">
        <v>166</v>
      </c>
      <c r="WHO80" s="21" t="s">
        <v>167</v>
      </c>
      <c r="WHP80" s="10" t="s">
        <v>168</v>
      </c>
      <c r="WHQ80" s="22" t="s">
        <v>169</v>
      </c>
      <c r="WHR80" s="24" t="s">
        <v>164</v>
      </c>
      <c r="WHS80" s="23" t="s">
        <v>469</v>
      </c>
      <c r="WHT80" s="26">
        <v>508156420</v>
      </c>
      <c r="WHU80" s="21">
        <f t="shared" si="242"/>
        <v>1</v>
      </c>
      <c r="WHV80" s="21" t="s">
        <v>166</v>
      </c>
      <c r="WHW80" s="21" t="s">
        <v>167</v>
      </c>
      <c r="WHX80" s="10" t="s">
        <v>168</v>
      </c>
      <c r="WHY80" s="22" t="s">
        <v>169</v>
      </c>
      <c r="WHZ80" s="24" t="s">
        <v>164</v>
      </c>
      <c r="WIA80" s="23" t="s">
        <v>469</v>
      </c>
      <c r="WIB80" s="26">
        <v>508156420</v>
      </c>
      <c r="WIC80" s="21">
        <f t="shared" si="242"/>
        <v>1</v>
      </c>
      <c r="WID80" s="21" t="s">
        <v>166</v>
      </c>
      <c r="WIE80" s="21" t="s">
        <v>167</v>
      </c>
      <c r="WIF80" s="10" t="s">
        <v>168</v>
      </c>
      <c r="WIG80" s="22" t="s">
        <v>169</v>
      </c>
      <c r="WIH80" s="24" t="s">
        <v>164</v>
      </c>
      <c r="WII80" s="23" t="s">
        <v>469</v>
      </c>
      <c r="WIJ80" s="26">
        <v>508156420</v>
      </c>
      <c r="WIK80" s="21">
        <f t="shared" si="242"/>
        <v>1</v>
      </c>
      <c r="WIL80" s="21" t="s">
        <v>166</v>
      </c>
      <c r="WIM80" s="21" t="s">
        <v>167</v>
      </c>
      <c r="WIN80" s="10" t="s">
        <v>168</v>
      </c>
      <c r="WIO80" s="22" t="s">
        <v>169</v>
      </c>
      <c r="WIP80" s="24" t="s">
        <v>164</v>
      </c>
      <c r="WIQ80" s="23" t="s">
        <v>469</v>
      </c>
      <c r="WIR80" s="26">
        <v>508156420</v>
      </c>
      <c r="WIS80" s="21">
        <f t="shared" si="242"/>
        <v>1</v>
      </c>
      <c r="WIT80" s="21" t="s">
        <v>166</v>
      </c>
      <c r="WIU80" s="21" t="s">
        <v>167</v>
      </c>
      <c r="WIV80" s="10" t="s">
        <v>168</v>
      </c>
      <c r="WIW80" s="22" t="s">
        <v>169</v>
      </c>
      <c r="WIX80" s="24" t="s">
        <v>164</v>
      </c>
      <c r="WIY80" s="23" t="s">
        <v>469</v>
      </c>
      <c r="WIZ80" s="26">
        <v>508156420</v>
      </c>
      <c r="WJA80" s="21">
        <f t="shared" si="242"/>
        <v>1</v>
      </c>
      <c r="WJB80" s="21" t="s">
        <v>166</v>
      </c>
      <c r="WJC80" s="21" t="s">
        <v>167</v>
      </c>
      <c r="WJD80" s="10" t="s">
        <v>168</v>
      </c>
      <c r="WJE80" s="22" t="s">
        <v>169</v>
      </c>
      <c r="WJF80" s="24" t="s">
        <v>164</v>
      </c>
      <c r="WJG80" s="23" t="s">
        <v>469</v>
      </c>
      <c r="WJH80" s="26">
        <v>508156420</v>
      </c>
      <c r="WJI80" s="21">
        <f t="shared" si="242"/>
        <v>1</v>
      </c>
      <c r="WJJ80" s="21" t="s">
        <v>166</v>
      </c>
      <c r="WJK80" s="21" t="s">
        <v>167</v>
      </c>
      <c r="WJL80" s="10" t="s">
        <v>168</v>
      </c>
      <c r="WJM80" s="22" t="s">
        <v>169</v>
      </c>
      <c r="WJN80" s="24" t="s">
        <v>164</v>
      </c>
      <c r="WJO80" s="23" t="s">
        <v>469</v>
      </c>
      <c r="WJP80" s="26">
        <v>508156420</v>
      </c>
      <c r="WJQ80" s="21">
        <f t="shared" ref="WJQ80:WLU80" si="243">SUM(WJQ79+1)</f>
        <v>1</v>
      </c>
      <c r="WJR80" s="21" t="s">
        <v>166</v>
      </c>
      <c r="WJS80" s="21" t="s">
        <v>167</v>
      </c>
      <c r="WJT80" s="10" t="s">
        <v>168</v>
      </c>
      <c r="WJU80" s="22" t="s">
        <v>169</v>
      </c>
      <c r="WJV80" s="24" t="s">
        <v>164</v>
      </c>
      <c r="WJW80" s="23" t="s">
        <v>469</v>
      </c>
      <c r="WJX80" s="26">
        <v>508156420</v>
      </c>
      <c r="WJY80" s="21">
        <f t="shared" si="243"/>
        <v>1</v>
      </c>
      <c r="WJZ80" s="21" t="s">
        <v>166</v>
      </c>
      <c r="WKA80" s="21" t="s">
        <v>167</v>
      </c>
      <c r="WKB80" s="10" t="s">
        <v>168</v>
      </c>
      <c r="WKC80" s="22" t="s">
        <v>169</v>
      </c>
      <c r="WKD80" s="24" t="s">
        <v>164</v>
      </c>
      <c r="WKE80" s="23" t="s">
        <v>469</v>
      </c>
      <c r="WKF80" s="26">
        <v>508156420</v>
      </c>
      <c r="WKG80" s="21">
        <f t="shared" si="243"/>
        <v>1</v>
      </c>
      <c r="WKH80" s="21" t="s">
        <v>166</v>
      </c>
      <c r="WKI80" s="21" t="s">
        <v>167</v>
      </c>
      <c r="WKJ80" s="10" t="s">
        <v>168</v>
      </c>
      <c r="WKK80" s="22" t="s">
        <v>169</v>
      </c>
      <c r="WKL80" s="24" t="s">
        <v>164</v>
      </c>
      <c r="WKM80" s="23" t="s">
        <v>469</v>
      </c>
      <c r="WKN80" s="26">
        <v>508156420</v>
      </c>
      <c r="WKO80" s="21">
        <f t="shared" si="243"/>
        <v>1</v>
      </c>
      <c r="WKP80" s="21" t="s">
        <v>166</v>
      </c>
      <c r="WKQ80" s="21" t="s">
        <v>167</v>
      </c>
      <c r="WKR80" s="10" t="s">
        <v>168</v>
      </c>
      <c r="WKS80" s="22" t="s">
        <v>169</v>
      </c>
      <c r="WKT80" s="24" t="s">
        <v>164</v>
      </c>
      <c r="WKU80" s="23" t="s">
        <v>469</v>
      </c>
      <c r="WKV80" s="26">
        <v>508156420</v>
      </c>
      <c r="WKW80" s="21">
        <f t="shared" si="243"/>
        <v>1</v>
      </c>
      <c r="WKX80" s="21" t="s">
        <v>166</v>
      </c>
      <c r="WKY80" s="21" t="s">
        <v>167</v>
      </c>
      <c r="WKZ80" s="10" t="s">
        <v>168</v>
      </c>
      <c r="WLA80" s="22" t="s">
        <v>169</v>
      </c>
      <c r="WLB80" s="24" t="s">
        <v>164</v>
      </c>
      <c r="WLC80" s="23" t="s">
        <v>469</v>
      </c>
      <c r="WLD80" s="26">
        <v>508156420</v>
      </c>
      <c r="WLE80" s="21">
        <f t="shared" si="243"/>
        <v>1</v>
      </c>
      <c r="WLF80" s="21" t="s">
        <v>166</v>
      </c>
      <c r="WLG80" s="21" t="s">
        <v>167</v>
      </c>
      <c r="WLH80" s="10" t="s">
        <v>168</v>
      </c>
      <c r="WLI80" s="22" t="s">
        <v>169</v>
      </c>
      <c r="WLJ80" s="24" t="s">
        <v>164</v>
      </c>
      <c r="WLK80" s="23" t="s">
        <v>469</v>
      </c>
      <c r="WLL80" s="26">
        <v>508156420</v>
      </c>
      <c r="WLM80" s="21">
        <f t="shared" si="243"/>
        <v>1</v>
      </c>
      <c r="WLN80" s="21" t="s">
        <v>166</v>
      </c>
      <c r="WLO80" s="21" t="s">
        <v>167</v>
      </c>
      <c r="WLP80" s="10" t="s">
        <v>168</v>
      </c>
      <c r="WLQ80" s="22" t="s">
        <v>169</v>
      </c>
      <c r="WLR80" s="24" t="s">
        <v>164</v>
      </c>
      <c r="WLS80" s="23" t="s">
        <v>469</v>
      </c>
      <c r="WLT80" s="26">
        <v>508156420</v>
      </c>
      <c r="WLU80" s="21">
        <f t="shared" si="243"/>
        <v>1</v>
      </c>
      <c r="WLV80" s="21" t="s">
        <v>166</v>
      </c>
      <c r="WLW80" s="21" t="s">
        <v>167</v>
      </c>
      <c r="WLX80" s="10" t="s">
        <v>168</v>
      </c>
      <c r="WLY80" s="22" t="s">
        <v>169</v>
      </c>
      <c r="WLZ80" s="24" t="s">
        <v>164</v>
      </c>
      <c r="WMA80" s="23" t="s">
        <v>469</v>
      </c>
      <c r="WMB80" s="26">
        <v>508156420</v>
      </c>
      <c r="WMC80" s="21">
        <f t="shared" ref="WMC80:WOG80" si="244">SUM(WMC79+1)</f>
        <v>1</v>
      </c>
      <c r="WMD80" s="21" t="s">
        <v>166</v>
      </c>
      <c r="WME80" s="21" t="s">
        <v>167</v>
      </c>
      <c r="WMF80" s="10" t="s">
        <v>168</v>
      </c>
      <c r="WMG80" s="22" t="s">
        <v>169</v>
      </c>
      <c r="WMH80" s="24" t="s">
        <v>164</v>
      </c>
      <c r="WMI80" s="23" t="s">
        <v>469</v>
      </c>
      <c r="WMJ80" s="26">
        <v>508156420</v>
      </c>
      <c r="WMK80" s="21">
        <f t="shared" si="244"/>
        <v>1</v>
      </c>
      <c r="WML80" s="21" t="s">
        <v>166</v>
      </c>
      <c r="WMM80" s="21" t="s">
        <v>167</v>
      </c>
      <c r="WMN80" s="10" t="s">
        <v>168</v>
      </c>
      <c r="WMO80" s="22" t="s">
        <v>169</v>
      </c>
      <c r="WMP80" s="24" t="s">
        <v>164</v>
      </c>
      <c r="WMQ80" s="23" t="s">
        <v>469</v>
      </c>
      <c r="WMR80" s="26">
        <v>508156420</v>
      </c>
      <c r="WMS80" s="21">
        <f t="shared" si="244"/>
        <v>1</v>
      </c>
      <c r="WMT80" s="21" t="s">
        <v>166</v>
      </c>
      <c r="WMU80" s="21" t="s">
        <v>167</v>
      </c>
      <c r="WMV80" s="10" t="s">
        <v>168</v>
      </c>
      <c r="WMW80" s="22" t="s">
        <v>169</v>
      </c>
      <c r="WMX80" s="24" t="s">
        <v>164</v>
      </c>
      <c r="WMY80" s="23" t="s">
        <v>469</v>
      </c>
      <c r="WMZ80" s="26">
        <v>508156420</v>
      </c>
      <c r="WNA80" s="21">
        <f t="shared" si="244"/>
        <v>1</v>
      </c>
      <c r="WNB80" s="21" t="s">
        <v>166</v>
      </c>
      <c r="WNC80" s="21" t="s">
        <v>167</v>
      </c>
      <c r="WND80" s="10" t="s">
        <v>168</v>
      </c>
      <c r="WNE80" s="22" t="s">
        <v>169</v>
      </c>
      <c r="WNF80" s="24" t="s">
        <v>164</v>
      </c>
      <c r="WNG80" s="23" t="s">
        <v>469</v>
      </c>
      <c r="WNH80" s="26">
        <v>508156420</v>
      </c>
      <c r="WNI80" s="21">
        <f t="shared" si="244"/>
        <v>1</v>
      </c>
      <c r="WNJ80" s="21" t="s">
        <v>166</v>
      </c>
      <c r="WNK80" s="21" t="s">
        <v>167</v>
      </c>
      <c r="WNL80" s="10" t="s">
        <v>168</v>
      </c>
      <c r="WNM80" s="22" t="s">
        <v>169</v>
      </c>
      <c r="WNN80" s="24" t="s">
        <v>164</v>
      </c>
      <c r="WNO80" s="23" t="s">
        <v>469</v>
      </c>
      <c r="WNP80" s="26">
        <v>508156420</v>
      </c>
      <c r="WNQ80" s="21">
        <f t="shared" si="244"/>
        <v>1</v>
      </c>
      <c r="WNR80" s="21" t="s">
        <v>166</v>
      </c>
      <c r="WNS80" s="21" t="s">
        <v>167</v>
      </c>
      <c r="WNT80" s="10" t="s">
        <v>168</v>
      </c>
      <c r="WNU80" s="22" t="s">
        <v>169</v>
      </c>
      <c r="WNV80" s="24" t="s">
        <v>164</v>
      </c>
      <c r="WNW80" s="23" t="s">
        <v>469</v>
      </c>
      <c r="WNX80" s="26">
        <v>508156420</v>
      </c>
      <c r="WNY80" s="21">
        <f t="shared" si="244"/>
        <v>1</v>
      </c>
      <c r="WNZ80" s="21" t="s">
        <v>166</v>
      </c>
      <c r="WOA80" s="21" t="s">
        <v>167</v>
      </c>
      <c r="WOB80" s="10" t="s">
        <v>168</v>
      </c>
      <c r="WOC80" s="22" t="s">
        <v>169</v>
      </c>
      <c r="WOD80" s="24" t="s">
        <v>164</v>
      </c>
      <c r="WOE80" s="23" t="s">
        <v>469</v>
      </c>
      <c r="WOF80" s="26">
        <v>508156420</v>
      </c>
      <c r="WOG80" s="21">
        <f t="shared" si="244"/>
        <v>1</v>
      </c>
      <c r="WOH80" s="21" t="s">
        <v>166</v>
      </c>
      <c r="WOI80" s="21" t="s">
        <v>167</v>
      </c>
      <c r="WOJ80" s="10" t="s">
        <v>168</v>
      </c>
      <c r="WOK80" s="22" t="s">
        <v>169</v>
      </c>
      <c r="WOL80" s="24" t="s">
        <v>164</v>
      </c>
      <c r="WOM80" s="23" t="s">
        <v>469</v>
      </c>
      <c r="WON80" s="26">
        <v>508156420</v>
      </c>
      <c r="WOO80" s="21">
        <f t="shared" ref="WOO80:WQS80" si="245">SUM(WOO79+1)</f>
        <v>1</v>
      </c>
      <c r="WOP80" s="21" t="s">
        <v>166</v>
      </c>
      <c r="WOQ80" s="21" t="s">
        <v>167</v>
      </c>
      <c r="WOR80" s="10" t="s">
        <v>168</v>
      </c>
      <c r="WOS80" s="22" t="s">
        <v>169</v>
      </c>
      <c r="WOT80" s="24" t="s">
        <v>164</v>
      </c>
      <c r="WOU80" s="23" t="s">
        <v>469</v>
      </c>
      <c r="WOV80" s="26">
        <v>508156420</v>
      </c>
      <c r="WOW80" s="21">
        <f t="shared" si="245"/>
        <v>1</v>
      </c>
      <c r="WOX80" s="21" t="s">
        <v>166</v>
      </c>
      <c r="WOY80" s="21" t="s">
        <v>167</v>
      </c>
      <c r="WOZ80" s="10" t="s">
        <v>168</v>
      </c>
      <c r="WPA80" s="22" t="s">
        <v>169</v>
      </c>
      <c r="WPB80" s="24" t="s">
        <v>164</v>
      </c>
      <c r="WPC80" s="23" t="s">
        <v>469</v>
      </c>
      <c r="WPD80" s="26">
        <v>508156420</v>
      </c>
      <c r="WPE80" s="21">
        <f t="shared" si="245"/>
        <v>1</v>
      </c>
      <c r="WPF80" s="21" t="s">
        <v>166</v>
      </c>
      <c r="WPG80" s="21" t="s">
        <v>167</v>
      </c>
      <c r="WPH80" s="10" t="s">
        <v>168</v>
      </c>
      <c r="WPI80" s="22" t="s">
        <v>169</v>
      </c>
      <c r="WPJ80" s="24" t="s">
        <v>164</v>
      </c>
      <c r="WPK80" s="23" t="s">
        <v>469</v>
      </c>
      <c r="WPL80" s="26">
        <v>508156420</v>
      </c>
      <c r="WPM80" s="21">
        <f t="shared" si="245"/>
        <v>1</v>
      </c>
      <c r="WPN80" s="21" t="s">
        <v>166</v>
      </c>
      <c r="WPO80" s="21" t="s">
        <v>167</v>
      </c>
      <c r="WPP80" s="10" t="s">
        <v>168</v>
      </c>
      <c r="WPQ80" s="22" t="s">
        <v>169</v>
      </c>
      <c r="WPR80" s="24" t="s">
        <v>164</v>
      </c>
      <c r="WPS80" s="23" t="s">
        <v>469</v>
      </c>
      <c r="WPT80" s="26">
        <v>508156420</v>
      </c>
      <c r="WPU80" s="21">
        <f t="shared" si="245"/>
        <v>1</v>
      </c>
      <c r="WPV80" s="21" t="s">
        <v>166</v>
      </c>
      <c r="WPW80" s="21" t="s">
        <v>167</v>
      </c>
      <c r="WPX80" s="10" t="s">
        <v>168</v>
      </c>
      <c r="WPY80" s="22" t="s">
        <v>169</v>
      </c>
      <c r="WPZ80" s="24" t="s">
        <v>164</v>
      </c>
      <c r="WQA80" s="23" t="s">
        <v>469</v>
      </c>
      <c r="WQB80" s="26">
        <v>508156420</v>
      </c>
      <c r="WQC80" s="21">
        <f t="shared" si="245"/>
        <v>1</v>
      </c>
      <c r="WQD80" s="21" t="s">
        <v>166</v>
      </c>
      <c r="WQE80" s="21" t="s">
        <v>167</v>
      </c>
      <c r="WQF80" s="10" t="s">
        <v>168</v>
      </c>
      <c r="WQG80" s="22" t="s">
        <v>169</v>
      </c>
      <c r="WQH80" s="24" t="s">
        <v>164</v>
      </c>
      <c r="WQI80" s="23" t="s">
        <v>469</v>
      </c>
      <c r="WQJ80" s="26">
        <v>508156420</v>
      </c>
      <c r="WQK80" s="21">
        <f t="shared" si="245"/>
        <v>1</v>
      </c>
      <c r="WQL80" s="21" t="s">
        <v>166</v>
      </c>
      <c r="WQM80" s="21" t="s">
        <v>167</v>
      </c>
      <c r="WQN80" s="10" t="s">
        <v>168</v>
      </c>
      <c r="WQO80" s="22" t="s">
        <v>169</v>
      </c>
      <c r="WQP80" s="24" t="s">
        <v>164</v>
      </c>
      <c r="WQQ80" s="23" t="s">
        <v>469</v>
      </c>
      <c r="WQR80" s="26">
        <v>508156420</v>
      </c>
      <c r="WQS80" s="21">
        <f t="shared" si="245"/>
        <v>1</v>
      </c>
      <c r="WQT80" s="21" t="s">
        <v>166</v>
      </c>
      <c r="WQU80" s="21" t="s">
        <v>167</v>
      </c>
      <c r="WQV80" s="10" t="s">
        <v>168</v>
      </c>
      <c r="WQW80" s="22" t="s">
        <v>169</v>
      </c>
      <c r="WQX80" s="24" t="s">
        <v>164</v>
      </c>
      <c r="WQY80" s="23" t="s">
        <v>469</v>
      </c>
      <c r="WQZ80" s="26">
        <v>508156420</v>
      </c>
      <c r="WRA80" s="21">
        <f t="shared" ref="WRA80:WTE80" si="246">SUM(WRA79+1)</f>
        <v>1</v>
      </c>
      <c r="WRB80" s="21" t="s">
        <v>166</v>
      </c>
      <c r="WRC80" s="21" t="s">
        <v>167</v>
      </c>
      <c r="WRD80" s="10" t="s">
        <v>168</v>
      </c>
      <c r="WRE80" s="22" t="s">
        <v>169</v>
      </c>
      <c r="WRF80" s="24" t="s">
        <v>164</v>
      </c>
      <c r="WRG80" s="23" t="s">
        <v>469</v>
      </c>
      <c r="WRH80" s="26">
        <v>508156420</v>
      </c>
      <c r="WRI80" s="21">
        <f t="shared" si="246"/>
        <v>1</v>
      </c>
      <c r="WRJ80" s="21" t="s">
        <v>166</v>
      </c>
      <c r="WRK80" s="21" t="s">
        <v>167</v>
      </c>
      <c r="WRL80" s="10" t="s">
        <v>168</v>
      </c>
      <c r="WRM80" s="22" t="s">
        <v>169</v>
      </c>
      <c r="WRN80" s="24" t="s">
        <v>164</v>
      </c>
      <c r="WRO80" s="23" t="s">
        <v>469</v>
      </c>
      <c r="WRP80" s="26">
        <v>508156420</v>
      </c>
      <c r="WRQ80" s="21">
        <f t="shared" si="246"/>
        <v>1</v>
      </c>
      <c r="WRR80" s="21" t="s">
        <v>166</v>
      </c>
      <c r="WRS80" s="21" t="s">
        <v>167</v>
      </c>
      <c r="WRT80" s="10" t="s">
        <v>168</v>
      </c>
      <c r="WRU80" s="22" t="s">
        <v>169</v>
      </c>
      <c r="WRV80" s="24" t="s">
        <v>164</v>
      </c>
      <c r="WRW80" s="23" t="s">
        <v>469</v>
      </c>
      <c r="WRX80" s="26">
        <v>508156420</v>
      </c>
      <c r="WRY80" s="21">
        <f t="shared" si="246"/>
        <v>1</v>
      </c>
      <c r="WRZ80" s="21" t="s">
        <v>166</v>
      </c>
      <c r="WSA80" s="21" t="s">
        <v>167</v>
      </c>
      <c r="WSB80" s="10" t="s">
        <v>168</v>
      </c>
      <c r="WSC80" s="22" t="s">
        <v>169</v>
      </c>
      <c r="WSD80" s="24" t="s">
        <v>164</v>
      </c>
      <c r="WSE80" s="23" t="s">
        <v>469</v>
      </c>
      <c r="WSF80" s="26">
        <v>508156420</v>
      </c>
      <c r="WSG80" s="21">
        <f t="shared" si="246"/>
        <v>1</v>
      </c>
      <c r="WSH80" s="21" t="s">
        <v>166</v>
      </c>
      <c r="WSI80" s="21" t="s">
        <v>167</v>
      </c>
      <c r="WSJ80" s="10" t="s">
        <v>168</v>
      </c>
      <c r="WSK80" s="22" t="s">
        <v>169</v>
      </c>
      <c r="WSL80" s="24" t="s">
        <v>164</v>
      </c>
      <c r="WSM80" s="23" t="s">
        <v>469</v>
      </c>
      <c r="WSN80" s="26">
        <v>508156420</v>
      </c>
      <c r="WSO80" s="21">
        <f t="shared" si="246"/>
        <v>1</v>
      </c>
      <c r="WSP80" s="21" t="s">
        <v>166</v>
      </c>
      <c r="WSQ80" s="21" t="s">
        <v>167</v>
      </c>
      <c r="WSR80" s="10" t="s">
        <v>168</v>
      </c>
      <c r="WSS80" s="22" t="s">
        <v>169</v>
      </c>
      <c r="WST80" s="24" t="s">
        <v>164</v>
      </c>
      <c r="WSU80" s="23" t="s">
        <v>469</v>
      </c>
      <c r="WSV80" s="26">
        <v>508156420</v>
      </c>
      <c r="WSW80" s="21">
        <f t="shared" si="246"/>
        <v>1</v>
      </c>
      <c r="WSX80" s="21" t="s">
        <v>166</v>
      </c>
      <c r="WSY80" s="21" t="s">
        <v>167</v>
      </c>
      <c r="WSZ80" s="10" t="s">
        <v>168</v>
      </c>
      <c r="WTA80" s="22" t="s">
        <v>169</v>
      </c>
      <c r="WTB80" s="24" t="s">
        <v>164</v>
      </c>
      <c r="WTC80" s="23" t="s">
        <v>469</v>
      </c>
      <c r="WTD80" s="26">
        <v>508156420</v>
      </c>
      <c r="WTE80" s="21">
        <f t="shared" si="246"/>
        <v>1</v>
      </c>
      <c r="WTF80" s="21" t="s">
        <v>166</v>
      </c>
      <c r="WTG80" s="21" t="s">
        <v>167</v>
      </c>
      <c r="WTH80" s="10" t="s">
        <v>168</v>
      </c>
      <c r="WTI80" s="22" t="s">
        <v>169</v>
      </c>
      <c r="WTJ80" s="24" t="s">
        <v>164</v>
      </c>
      <c r="WTK80" s="23" t="s">
        <v>469</v>
      </c>
      <c r="WTL80" s="26">
        <v>508156420</v>
      </c>
      <c r="WTM80" s="21">
        <f t="shared" ref="WTM80:WVQ80" si="247">SUM(WTM79+1)</f>
        <v>1</v>
      </c>
      <c r="WTN80" s="21" t="s">
        <v>166</v>
      </c>
      <c r="WTO80" s="21" t="s">
        <v>167</v>
      </c>
      <c r="WTP80" s="10" t="s">
        <v>168</v>
      </c>
      <c r="WTQ80" s="22" t="s">
        <v>169</v>
      </c>
      <c r="WTR80" s="24" t="s">
        <v>164</v>
      </c>
      <c r="WTS80" s="23" t="s">
        <v>469</v>
      </c>
      <c r="WTT80" s="26">
        <v>508156420</v>
      </c>
      <c r="WTU80" s="21">
        <f t="shared" si="247"/>
        <v>1</v>
      </c>
      <c r="WTV80" s="21" t="s">
        <v>166</v>
      </c>
      <c r="WTW80" s="21" t="s">
        <v>167</v>
      </c>
      <c r="WTX80" s="10" t="s">
        <v>168</v>
      </c>
      <c r="WTY80" s="22" t="s">
        <v>169</v>
      </c>
      <c r="WTZ80" s="24" t="s">
        <v>164</v>
      </c>
      <c r="WUA80" s="23" t="s">
        <v>469</v>
      </c>
      <c r="WUB80" s="26">
        <v>508156420</v>
      </c>
      <c r="WUC80" s="21">
        <f t="shared" si="247"/>
        <v>1</v>
      </c>
      <c r="WUD80" s="21" t="s">
        <v>166</v>
      </c>
      <c r="WUE80" s="21" t="s">
        <v>167</v>
      </c>
      <c r="WUF80" s="10" t="s">
        <v>168</v>
      </c>
      <c r="WUG80" s="22" t="s">
        <v>169</v>
      </c>
      <c r="WUH80" s="24" t="s">
        <v>164</v>
      </c>
      <c r="WUI80" s="23" t="s">
        <v>469</v>
      </c>
      <c r="WUJ80" s="26">
        <v>508156420</v>
      </c>
      <c r="WUK80" s="21">
        <f t="shared" si="247"/>
        <v>1</v>
      </c>
      <c r="WUL80" s="21" t="s">
        <v>166</v>
      </c>
      <c r="WUM80" s="21" t="s">
        <v>167</v>
      </c>
      <c r="WUN80" s="10" t="s">
        <v>168</v>
      </c>
      <c r="WUO80" s="22" t="s">
        <v>169</v>
      </c>
      <c r="WUP80" s="24" t="s">
        <v>164</v>
      </c>
      <c r="WUQ80" s="23" t="s">
        <v>469</v>
      </c>
      <c r="WUR80" s="26">
        <v>508156420</v>
      </c>
      <c r="WUS80" s="21">
        <f t="shared" si="247"/>
        <v>1</v>
      </c>
      <c r="WUT80" s="21" t="s">
        <v>166</v>
      </c>
      <c r="WUU80" s="21" t="s">
        <v>167</v>
      </c>
      <c r="WUV80" s="10" t="s">
        <v>168</v>
      </c>
      <c r="WUW80" s="22" t="s">
        <v>169</v>
      </c>
      <c r="WUX80" s="24" t="s">
        <v>164</v>
      </c>
      <c r="WUY80" s="23" t="s">
        <v>469</v>
      </c>
      <c r="WUZ80" s="26">
        <v>508156420</v>
      </c>
      <c r="WVA80" s="21">
        <f t="shared" si="247"/>
        <v>1</v>
      </c>
      <c r="WVB80" s="21" t="s">
        <v>166</v>
      </c>
      <c r="WVC80" s="21" t="s">
        <v>167</v>
      </c>
      <c r="WVD80" s="10" t="s">
        <v>168</v>
      </c>
      <c r="WVE80" s="22" t="s">
        <v>169</v>
      </c>
      <c r="WVF80" s="24" t="s">
        <v>164</v>
      </c>
      <c r="WVG80" s="23" t="s">
        <v>469</v>
      </c>
      <c r="WVH80" s="26">
        <v>508156420</v>
      </c>
      <c r="WVI80" s="21">
        <f t="shared" si="247"/>
        <v>1</v>
      </c>
      <c r="WVJ80" s="21" t="s">
        <v>166</v>
      </c>
      <c r="WVK80" s="21" t="s">
        <v>167</v>
      </c>
      <c r="WVL80" s="10" t="s">
        <v>168</v>
      </c>
      <c r="WVM80" s="22" t="s">
        <v>169</v>
      </c>
      <c r="WVN80" s="24" t="s">
        <v>164</v>
      </c>
      <c r="WVO80" s="23" t="s">
        <v>469</v>
      </c>
      <c r="WVP80" s="26">
        <v>508156420</v>
      </c>
      <c r="WVQ80" s="21">
        <f t="shared" si="247"/>
        <v>1</v>
      </c>
      <c r="WVR80" s="21" t="s">
        <v>166</v>
      </c>
      <c r="WVS80" s="21" t="s">
        <v>167</v>
      </c>
      <c r="WVT80" s="10" t="s">
        <v>168</v>
      </c>
      <c r="WVU80" s="22" t="s">
        <v>169</v>
      </c>
      <c r="WVV80" s="24" t="s">
        <v>164</v>
      </c>
      <c r="WVW80" s="23" t="s">
        <v>469</v>
      </c>
      <c r="WVX80" s="26">
        <v>508156420</v>
      </c>
      <c r="WVY80" s="21">
        <f t="shared" ref="WVY80:WYC80" si="248">SUM(WVY79+1)</f>
        <v>1</v>
      </c>
      <c r="WVZ80" s="21" t="s">
        <v>166</v>
      </c>
      <c r="WWA80" s="21" t="s">
        <v>167</v>
      </c>
      <c r="WWB80" s="10" t="s">
        <v>168</v>
      </c>
      <c r="WWC80" s="22" t="s">
        <v>169</v>
      </c>
      <c r="WWD80" s="24" t="s">
        <v>164</v>
      </c>
      <c r="WWE80" s="23" t="s">
        <v>469</v>
      </c>
      <c r="WWF80" s="26">
        <v>508156420</v>
      </c>
      <c r="WWG80" s="21">
        <f t="shared" si="248"/>
        <v>1</v>
      </c>
      <c r="WWH80" s="21" t="s">
        <v>166</v>
      </c>
      <c r="WWI80" s="21" t="s">
        <v>167</v>
      </c>
      <c r="WWJ80" s="10" t="s">
        <v>168</v>
      </c>
      <c r="WWK80" s="22" t="s">
        <v>169</v>
      </c>
      <c r="WWL80" s="24" t="s">
        <v>164</v>
      </c>
      <c r="WWM80" s="23" t="s">
        <v>469</v>
      </c>
      <c r="WWN80" s="26">
        <v>508156420</v>
      </c>
      <c r="WWO80" s="21">
        <f t="shared" si="248"/>
        <v>1</v>
      </c>
      <c r="WWP80" s="21" t="s">
        <v>166</v>
      </c>
      <c r="WWQ80" s="21" t="s">
        <v>167</v>
      </c>
      <c r="WWR80" s="10" t="s">
        <v>168</v>
      </c>
      <c r="WWS80" s="22" t="s">
        <v>169</v>
      </c>
      <c r="WWT80" s="24" t="s">
        <v>164</v>
      </c>
      <c r="WWU80" s="23" t="s">
        <v>469</v>
      </c>
      <c r="WWV80" s="26">
        <v>508156420</v>
      </c>
      <c r="WWW80" s="21">
        <f t="shared" si="248"/>
        <v>1</v>
      </c>
      <c r="WWX80" s="21" t="s">
        <v>166</v>
      </c>
      <c r="WWY80" s="21" t="s">
        <v>167</v>
      </c>
      <c r="WWZ80" s="10" t="s">
        <v>168</v>
      </c>
      <c r="WXA80" s="22" t="s">
        <v>169</v>
      </c>
      <c r="WXB80" s="24" t="s">
        <v>164</v>
      </c>
      <c r="WXC80" s="23" t="s">
        <v>469</v>
      </c>
      <c r="WXD80" s="26">
        <v>508156420</v>
      </c>
      <c r="WXE80" s="21">
        <f t="shared" si="248"/>
        <v>1</v>
      </c>
      <c r="WXF80" s="21" t="s">
        <v>166</v>
      </c>
      <c r="WXG80" s="21" t="s">
        <v>167</v>
      </c>
      <c r="WXH80" s="10" t="s">
        <v>168</v>
      </c>
      <c r="WXI80" s="22" t="s">
        <v>169</v>
      </c>
      <c r="WXJ80" s="24" t="s">
        <v>164</v>
      </c>
      <c r="WXK80" s="23" t="s">
        <v>469</v>
      </c>
      <c r="WXL80" s="26">
        <v>508156420</v>
      </c>
      <c r="WXM80" s="21">
        <f t="shared" si="248"/>
        <v>1</v>
      </c>
      <c r="WXN80" s="21" t="s">
        <v>166</v>
      </c>
      <c r="WXO80" s="21" t="s">
        <v>167</v>
      </c>
      <c r="WXP80" s="10" t="s">
        <v>168</v>
      </c>
      <c r="WXQ80" s="22" t="s">
        <v>169</v>
      </c>
      <c r="WXR80" s="24" t="s">
        <v>164</v>
      </c>
      <c r="WXS80" s="23" t="s">
        <v>469</v>
      </c>
      <c r="WXT80" s="26">
        <v>508156420</v>
      </c>
      <c r="WXU80" s="21">
        <f t="shared" si="248"/>
        <v>1</v>
      </c>
      <c r="WXV80" s="21" t="s">
        <v>166</v>
      </c>
      <c r="WXW80" s="21" t="s">
        <v>167</v>
      </c>
      <c r="WXX80" s="10" t="s">
        <v>168</v>
      </c>
      <c r="WXY80" s="22" t="s">
        <v>169</v>
      </c>
      <c r="WXZ80" s="24" t="s">
        <v>164</v>
      </c>
      <c r="WYA80" s="23" t="s">
        <v>469</v>
      </c>
      <c r="WYB80" s="26">
        <v>508156420</v>
      </c>
      <c r="WYC80" s="21">
        <f t="shared" si="248"/>
        <v>1</v>
      </c>
      <c r="WYD80" s="21" t="s">
        <v>166</v>
      </c>
      <c r="WYE80" s="21" t="s">
        <v>167</v>
      </c>
      <c r="WYF80" s="10" t="s">
        <v>168</v>
      </c>
      <c r="WYG80" s="22" t="s">
        <v>169</v>
      </c>
      <c r="WYH80" s="24" t="s">
        <v>164</v>
      </c>
      <c r="WYI80" s="23" t="s">
        <v>469</v>
      </c>
      <c r="WYJ80" s="26">
        <v>508156420</v>
      </c>
      <c r="WYK80" s="21">
        <f t="shared" ref="WYK80:XAO80" si="249">SUM(WYK79+1)</f>
        <v>1</v>
      </c>
      <c r="WYL80" s="21" t="s">
        <v>166</v>
      </c>
      <c r="WYM80" s="21" t="s">
        <v>167</v>
      </c>
      <c r="WYN80" s="10" t="s">
        <v>168</v>
      </c>
      <c r="WYO80" s="22" t="s">
        <v>169</v>
      </c>
      <c r="WYP80" s="24" t="s">
        <v>164</v>
      </c>
      <c r="WYQ80" s="23" t="s">
        <v>469</v>
      </c>
      <c r="WYR80" s="26">
        <v>508156420</v>
      </c>
      <c r="WYS80" s="21">
        <f t="shared" si="249"/>
        <v>1</v>
      </c>
      <c r="WYT80" s="21" t="s">
        <v>166</v>
      </c>
      <c r="WYU80" s="21" t="s">
        <v>167</v>
      </c>
      <c r="WYV80" s="10" t="s">
        <v>168</v>
      </c>
      <c r="WYW80" s="22" t="s">
        <v>169</v>
      </c>
      <c r="WYX80" s="24" t="s">
        <v>164</v>
      </c>
      <c r="WYY80" s="23" t="s">
        <v>469</v>
      </c>
      <c r="WYZ80" s="26">
        <v>508156420</v>
      </c>
      <c r="WZA80" s="21">
        <f t="shared" si="249"/>
        <v>1</v>
      </c>
      <c r="WZB80" s="21" t="s">
        <v>166</v>
      </c>
      <c r="WZC80" s="21" t="s">
        <v>167</v>
      </c>
      <c r="WZD80" s="10" t="s">
        <v>168</v>
      </c>
      <c r="WZE80" s="22" t="s">
        <v>169</v>
      </c>
      <c r="WZF80" s="24" t="s">
        <v>164</v>
      </c>
      <c r="WZG80" s="23" t="s">
        <v>469</v>
      </c>
      <c r="WZH80" s="26">
        <v>508156420</v>
      </c>
      <c r="WZI80" s="21">
        <f t="shared" si="249"/>
        <v>1</v>
      </c>
      <c r="WZJ80" s="21" t="s">
        <v>166</v>
      </c>
      <c r="WZK80" s="21" t="s">
        <v>167</v>
      </c>
      <c r="WZL80" s="10" t="s">
        <v>168</v>
      </c>
      <c r="WZM80" s="22" t="s">
        <v>169</v>
      </c>
      <c r="WZN80" s="24" t="s">
        <v>164</v>
      </c>
      <c r="WZO80" s="23" t="s">
        <v>469</v>
      </c>
      <c r="WZP80" s="26">
        <v>508156420</v>
      </c>
      <c r="WZQ80" s="21">
        <f t="shared" si="249"/>
        <v>1</v>
      </c>
      <c r="WZR80" s="21" t="s">
        <v>166</v>
      </c>
      <c r="WZS80" s="21" t="s">
        <v>167</v>
      </c>
      <c r="WZT80" s="10" t="s">
        <v>168</v>
      </c>
      <c r="WZU80" s="22" t="s">
        <v>169</v>
      </c>
      <c r="WZV80" s="24" t="s">
        <v>164</v>
      </c>
      <c r="WZW80" s="23" t="s">
        <v>469</v>
      </c>
      <c r="WZX80" s="26">
        <v>508156420</v>
      </c>
      <c r="WZY80" s="21">
        <f t="shared" si="249"/>
        <v>1</v>
      </c>
      <c r="WZZ80" s="21" t="s">
        <v>166</v>
      </c>
      <c r="XAA80" s="21" t="s">
        <v>167</v>
      </c>
      <c r="XAB80" s="10" t="s">
        <v>168</v>
      </c>
      <c r="XAC80" s="22" t="s">
        <v>169</v>
      </c>
      <c r="XAD80" s="24" t="s">
        <v>164</v>
      </c>
      <c r="XAE80" s="23" t="s">
        <v>469</v>
      </c>
      <c r="XAF80" s="26">
        <v>508156420</v>
      </c>
      <c r="XAG80" s="21">
        <f t="shared" si="249"/>
        <v>1</v>
      </c>
      <c r="XAH80" s="21" t="s">
        <v>166</v>
      </c>
      <c r="XAI80" s="21" t="s">
        <v>167</v>
      </c>
      <c r="XAJ80" s="10" t="s">
        <v>168</v>
      </c>
      <c r="XAK80" s="22" t="s">
        <v>169</v>
      </c>
      <c r="XAL80" s="24" t="s">
        <v>164</v>
      </c>
      <c r="XAM80" s="23" t="s">
        <v>469</v>
      </c>
      <c r="XAN80" s="26">
        <v>508156420</v>
      </c>
      <c r="XAO80" s="21">
        <f t="shared" si="249"/>
        <v>1</v>
      </c>
      <c r="XAP80" s="21" t="s">
        <v>166</v>
      </c>
      <c r="XAQ80" s="21" t="s">
        <v>167</v>
      </c>
      <c r="XAR80" s="10" t="s">
        <v>168</v>
      </c>
      <c r="XAS80" s="22" t="s">
        <v>169</v>
      </c>
      <c r="XAT80" s="24" t="s">
        <v>164</v>
      </c>
      <c r="XAU80" s="23" t="s">
        <v>469</v>
      </c>
      <c r="XAV80" s="26">
        <v>508156420</v>
      </c>
      <c r="XAW80" s="21">
        <f t="shared" ref="XAW80:XDA80" si="250">SUM(XAW79+1)</f>
        <v>1</v>
      </c>
      <c r="XAX80" s="21" t="s">
        <v>166</v>
      </c>
      <c r="XAY80" s="21" t="s">
        <v>167</v>
      </c>
      <c r="XAZ80" s="10" t="s">
        <v>168</v>
      </c>
      <c r="XBA80" s="22" t="s">
        <v>169</v>
      </c>
      <c r="XBB80" s="24" t="s">
        <v>164</v>
      </c>
      <c r="XBC80" s="23" t="s">
        <v>469</v>
      </c>
      <c r="XBD80" s="26">
        <v>508156420</v>
      </c>
      <c r="XBE80" s="21">
        <f t="shared" si="250"/>
        <v>1</v>
      </c>
      <c r="XBF80" s="21" t="s">
        <v>166</v>
      </c>
      <c r="XBG80" s="21" t="s">
        <v>167</v>
      </c>
      <c r="XBH80" s="10" t="s">
        <v>168</v>
      </c>
      <c r="XBI80" s="22" t="s">
        <v>169</v>
      </c>
      <c r="XBJ80" s="24" t="s">
        <v>164</v>
      </c>
      <c r="XBK80" s="23" t="s">
        <v>469</v>
      </c>
      <c r="XBL80" s="26">
        <v>508156420</v>
      </c>
      <c r="XBM80" s="21">
        <f t="shared" si="250"/>
        <v>1</v>
      </c>
      <c r="XBN80" s="21" t="s">
        <v>166</v>
      </c>
      <c r="XBO80" s="21" t="s">
        <v>167</v>
      </c>
      <c r="XBP80" s="10" t="s">
        <v>168</v>
      </c>
      <c r="XBQ80" s="22" t="s">
        <v>169</v>
      </c>
      <c r="XBR80" s="24" t="s">
        <v>164</v>
      </c>
      <c r="XBS80" s="23" t="s">
        <v>469</v>
      </c>
      <c r="XBT80" s="26">
        <v>508156420</v>
      </c>
      <c r="XBU80" s="21">
        <f t="shared" si="250"/>
        <v>1</v>
      </c>
      <c r="XBV80" s="21" t="s">
        <v>166</v>
      </c>
      <c r="XBW80" s="21" t="s">
        <v>167</v>
      </c>
      <c r="XBX80" s="10" t="s">
        <v>168</v>
      </c>
      <c r="XBY80" s="22" t="s">
        <v>169</v>
      </c>
      <c r="XBZ80" s="24" t="s">
        <v>164</v>
      </c>
      <c r="XCA80" s="23" t="s">
        <v>469</v>
      </c>
      <c r="XCB80" s="26">
        <v>508156420</v>
      </c>
      <c r="XCC80" s="21">
        <f t="shared" si="250"/>
        <v>1</v>
      </c>
      <c r="XCD80" s="21" t="s">
        <v>166</v>
      </c>
      <c r="XCE80" s="21" t="s">
        <v>167</v>
      </c>
      <c r="XCF80" s="10" t="s">
        <v>168</v>
      </c>
      <c r="XCG80" s="22" t="s">
        <v>169</v>
      </c>
      <c r="XCH80" s="24" t="s">
        <v>164</v>
      </c>
      <c r="XCI80" s="23" t="s">
        <v>469</v>
      </c>
      <c r="XCJ80" s="26">
        <v>508156420</v>
      </c>
      <c r="XCK80" s="21">
        <f t="shared" si="250"/>
        <v>1</v>
      </c>
      <c r="XCL80" s="21" t="s">
        <v>166</v>
      </c>
      <c r="XCM80" s="21" t="s">
        <v>167</v>
      </c>
      <c r="XCN80" s="10" t="s">
        <v>168</v>
      </c>
      <c r="XCO80" s="22" t="s">
        <v>169</v>
      </c>
      <c r="XCP80" s="24" t="s">
        <v>164</v>
      </c>
      <c r="XCQ80" s="23" t="s">
        <v>469</v>
      </c>
      <c r="XCR80" s="26">
        <v>508156420</v>
      </c>
      <c r="XCS80" s="21">
        <f t="shared" si="250"/>
        <v>1</v>
      </c>
      <c r="XCT80" s="21" t="s">
        <v>166</v>
      </c>
      <c r="XCU80" s="21" t="s">
        <v>167</v>
      </c>
      <c r="XCV80" s="10" t="s">
        <v>168</v>
      </c>
      <c r="XCW80" s="22" t="s">
        <v>169</v>
      </c>
      <c r="XCX80" s="24" t="s">
        <v>164</v>
      </c>
      <c r="XCY80" s="23" t="s">
        <v>469</v>
      </c>
      <c r="XCZ80" s="26">
        <v>508156420</v>
      </c>
      <c r="XDA80" s="21">
        <f t="shared" si="250"/>
        <v>1</v>
      </c>
      <c r="XDB80" s="21" t="s">
        <v>166</v>
      </c>
      <c r="XDC80" s="21" t="s">
        <v>167</v>
      </c>
      <c r="XDD80" s="10" t="s">
        <v>168</v>
      </c>
      <c r="XDE80" s="22" t="s">
        <v>169</v>
      </c>
      <c r="XDF80" s="24" t="s">
        <v>164</v>
      </c>
      <c r="XDG80" s="23" t="s">
        <v>469</v>
      </c>
      <c r="XDH80" s="26">
        <v>508156420</v>
      </c>
      <c r="XDI80" s="21">
        <f t="shared" ref="XDI80:XEW80" si="251">SUM(XDI79+1)</f>
        <v>1</v>
      </c>
      <c r="XDJ80" s="21" t="s">
        <v>166</v>
      </c>
      <c r="XDK80" s="21" t="s">
        <v>167</v>
      </c>
      <c r="XDL80" s="10" t="s">
        <v>168</v>
      </c>
      <c r="XDM80" s="22" t="s">
        <v>169</v>
      </c>
      <c r="XDN80" s="24" t="s">
        <v>164</v>
      </c>
      <c r="XDO80" s="23" t="s">
        <v>469</v>
      </c>
      <c r="XDP80" s="26">
        <v>508156420</v>
      </c>
      <c r="XDQ80" s="21">
        <f t="shared" si="251"/>
        <v>1</v>
      </c>
      <c r="XDR80" s="21" t="s">
        <v>166</v>
      </c>
      <c r="XDS80" s="21" t="s">
        <v>167</v>
      </c>
      <c r="XDT80" s="10" t="s">
        <v>168</v>
      </c>
      <c r="XDU80" s="22" t="s">
        <v>169</v>
      </c>
      <c r="XDV80" s="24" t="s">
        <v>164</v>
      </c>
      <c r="XDW80" s="23" t="s">
        <v>469</v>
      </c>
      <c r="XDX80" s="26">
        <v>508156420</v>
      </c>
      <c r="XDY80" s="21">
        <f t="shared" si="251"/>
        <v>1</v>
      </c>
      <c r="XDZ80" s="21" t="s">
        <v>166</v>
      </c>
      <c r="XEA80" s="21" t="s">
        <v>167</v>
      </c>
      <c r="XEB80" s="10" t="s">
        <v>168</v>
      </c>
      <c r="XEC80" s="22" t="s">
        <v>169</v>
      </c>
      <c r="XED80" s="24" t="s">
        <v>164</v>
      </c>
      <c r="XEE80" s="23" t="s">
        <v>469</v>
      </c>
      <c r="XEF80" s="26">
        <v>508156420</v>
      </c>
      <c r="XEG80" s="21">
        <f t="shared" si="251"/>
        <v>1</v>
      </c>
      <c r="XEH80" s="21" t="s">
        <v>166</v>
      </c>
      <c r="XEI80" s="21" t="s">
        <v>167</v>
      </c>
      <c r="XEJ80" s="10" t="s">
        <v>168</v>
      </c>
      <c r="XEK80" s="22" t="s">
        <v>169</v>
      </c>
      <c r="XEL80" s="24" t="s">
        <v>164</v>
      </c>
      <c r="XEM80" s="23" t="s">
        <v>469</v>
      </c>
      <c r="XEN80" s="26">
        <v>508156420</v>
      </c>
      <c r="XEO80" s="21">
        <f t="shared" si="251"/>
        <v>1</v>
      </c>
      <c r="XEP80" s="21" t="s">
        <v>166</v>
      </c>
      <c r="XEQ80" s="21" t="s">
        <v>167</v>
      </c>
      <c r="XER80" s="10" t="s">
        <v>168</v>
      </c>
      <c r="XES80" s="22" t="s">
        <v>169</v>
      </c>
      <c r="XET80" s="24" t="s">
        <v>164</v>
      </c>
      <c r="XEU80" s="23" t="s">
        <v>469</v>
      </c>
      <c r="XEV80" s="26">
        <v>508156420</v>
      </c>
      <c r="XEW80" s="21">
        <f t="shared" si="251"/>
        <v>1</v>
      </c>
      <c r="XEX80" s="21" t="s">
        <v>166</v>
      </c>
      <c r="XEY80" s="21" t="s">
        <v>167</v>
      </c>
      <c r="XEZ80" s="10" t="s">
        <v>168</v>
      </c>
      <c r="XFA80" s="22" t="s">
        <v>169</v>
      </c>
      <c r="XFB80" s="24" t="s">
        <v>164</v>
      </c>
      <c r="XFC80" s="23" t="s">
        <v>469</v>
      </c>
      <c r="XFD80" s="26">
        <v>508156420</v>
      </c>
    </row>
    <row r="81" spans="1:9" ht="30" customHeight="1" x14ac:dyDescent="0.45">
      <c r="A81" s="12">
        <v>78</v>
      </c>
      <c r="B81" s="12" t="s">
        <v>511</v>
      </c>
      <c r="C81" s="47" t="s">
        <v>293</v>
      </c>
      <c r="D81" s="48" t="s">
        <v>294</v>
      </c>
      <c r="E81" s="48" t="s">
        <v>295</v>
      </c>
      <c r="F81" s="49" t="s">
        <v>296</v>
      </c>
      <c r="G81" s="50" t="s">
        <v>297</v>
      </c>
      <c r="H81" s="51">
        <v>502033345</v>
      </c>
      <c r="I81" s="81"/>
    </row>
    <row r="82" spans="1:9" ht="30" customHeight="1" x14ac:dyDescent="0.45">
      <c r="A82" s="12">
        <v>79</v>
      </c>
      <c r="B82" s="12" t="s">
        <v>308</v>
      </c>
      <c r="C82" s="47" t="s">
        <v>395</v>
      </c>
      <c r="D82" s="48" t="s">
        <v>550</v>
      </c>
      <c r="E82" s="48" t="s">
        <v>396</v>
      </c>
      <c r="F82" s="49" t="s">
        <v>551</v>
      </c>
      <c r="G82" s="50" t="s">
        <v>397</v>
      </c>
      <c r="H82" s="51">
        <v>553593907</v>
      </c>
      <c r="I82" s="81"/>
    </row>
    <row r="83" spans="1:9" ht="30" customHeight="1" x14ac:dyDescent="0.45">
      <c r="A83" s="12">
        <v>80</v>
      </c>
      <c r="B83" s="12" t="s">
        <v>512</v>
      </c>
      <c r="C83" s="47" t="s">
        <v>399</v>
      </c>
      <c r="D83" s="48" t="s">
        <v>400</v>
      </c>
      <c r="E83" s="48" t="s">
        <v>401</v>
      </c>
      <c r="F83" s="49" t="s">
        <v>551</v>
      </c>
      <c r="G83" s="50" t="s">
        <v>402</v>
      </c>
      <c r="H83" s="51">
        <v>558501663</v>
      </c>
      <c r="I83" s="81"/>
    </row>
    <row r="84" spans="1:9" ht="30" customHeight="1" x14ac:dyDescent="0.45">
      <c r="A84" s="12">
        <v>81</v>
      </c>
      <c r="B84" s="12" t="s">
        <v>309</v>
      </c>
      <c r="C84" s="47" t="s">
        <v>228</v>
      </c>
      <c r="D84" s="48" t="s">
        <v>548</v>
      </c>
      <c r="E84" s="48" t="s">
        <v>229</v>
      </c>
      <c r="F84" s="49" t="s">
        <v>549</v>
      </c>
      <c r="G84" s="50" t="s">
        <v>230</v>
      </c>
      <c r="H84" s="51">
        <v>568175461</v>
      </c>
      <c r="I84" s="81"/>
    </row>
    <row r="85" spans="1:9" ht="30" customHeight="1" x14ac:dyDescent="0.45">
      <c r="A85" s="12">
        <v>82</v>
      </c>
      <c r="B85" s="12" t="s">
        <v>313</v>
      </c>
      <c r="C85" s="47" t="s">
        <v>502</v>
      </c>
      <c r="D85" s="48" t="s">
        <v>449</v>
      </c>
      <c r="E85" s="48" t="s">
        <v>450</v>
      </c>
      <c r="F85" s="49" t="s">
        <v>451</v>
      </c>
      <c r="G85" s="50" t="s">
        <v>452</v>
      </c>
      <c r="H85" s="51">
        <v>506173801</v>
      </c>
      <c r="I85" s="81"/>
    </row>
    <row r="86" spans="1:9" ht="30" customHeight="1" x14ac:dyDescent="0.45">
      <c r="A86" s="12">
        <v>83</v>
      </c>
      <c r="B86" s="12" t="s">
        <v>318</v>
      </c>
      <c r="C86" s="53" t="s">
        <v>258</v>
      </c>
      <c r="D86" s="52" t="s">
        <v>546</v>
      </c>
      <c r="E86" s="52" t="s">
        <v>474</v>
      </c>
      <c r="F86" s="52" t="s">
        <v>547</v>
      </c>
      <c r="G86" s="54" t="s">
        <v>480</v>
      </c>
      <c r="H86" s="53">
        <v>522880717</v>
      </c>
      <c r="I86" s="81" t="s">
        <v>509</v>
      </c>
    </row>
    <row r="87" spans="1:9" ht="30" customHeight="1" x14ac:dyDescent="0.45">
      <c r="A87" s="12">
        <v>84</v>
      </c>
      <c r="B87" s="12" t="s">
        <v>319</v>
      </c>
      <c r="C87" s="55" t="s">
        <v>268</v>
      </c>
      <c r="D87" s="56" t="s">
        <v>545</v>
      </c>
      <c r="E87" s="52" t="s">
        <v>269</v>
      </c>
      <c r="F87" s="7" t="s">
        <v>544</v>
      </c>
      <c r="G87" s="54" t="s">
        <v>270</v>
      </c>
      <c r="H87" s="57">
        <v>508327144</v>
      </c>
      <c r="I87" s="81"/>
    </row>
    <row r="88" spans="1:9" ht="30" customHeight="1" x14ac:dyDescent="0.45">
      <c r="A88" s="12">
        <v>85</v>
      </c>
      <c r="B88" s="12" t="s">
        <v>323</v>
      </c>
      <c r="C88" s="55" t="s">
        <v>330</v>
      </c>
      <c r="D88" s="56" t="s">
        <v>543</v>
      </c>
      <c r="E88" s="52" t="s">
        <v>331</v>
      </c>
      <c r="F88" s="7" t="s">
        <v>544</v>
      </c>
      <c r="G88" s="54" t="s">
        <v>332</v>
      </c>
      <c r="H88" s="57" t="s">
        <v>333</v>
      </c>
      <c r="I88" s="81"/>
    </row>
    <row r="89" spans="1:9" ht="30" customHeight="1" x14ac:dyDescent="0.45">
      <c r="A89" s="12">
        <v>86</v>
      </c>
      <c r="B89" s="12" t="s">
        <v>329</v>
      </c>
      <c r="C89" s="34" t="s">
        <v>283</v>
      </c>
      <c r="D89" s="34" t="s">
        <v>541</v>
      </c>
      <c r="E89" s="34" t="s">
        <v>284</v>
      </c>
      <c r="F89" s="34" t="s">
        <v>542</v>
      </c>
      <c r="G89" s="34" t="s">
        <v>285</v>
      </c>
      <c r="H89" s="35" t="s">
        <v>286</v>
      </c>
      <c r="I89" s="88"/>
    </row>
    <row r="90" spans="1:9" ht="30" customHeight="1" x14ac:dyDescent="0.45">
      <c r="A90" s="12">
        <v>87</v>
      </c>
      <c r="B90" s="12" t="s">
        <v>334</v>
      </c>
      <c r="C90" s="58" t="s">
        <v>434</v>
      </c>
      <c r="D90" s="58" t="s">
        <v>435</v>
      </c>
      <c r="E90" s="58" t="s">
        <v>436</v>
      </c>
      <c r="F90" s="58" t="s">
        <v>225</v>
      </c>
      <c r="G90" s="58" t="s">
        <v>437</v>
      </c>
      <c r="H90" s="58">
        <v>25867742</v>
      </c>
      <c r="I90" s="81"/>
    </row>
    <row r="91" spans="1:9" ht="30" customHeight="1" x14ac:dyDescent="0.45">
      <c r="A91" s="12">
        <v>88</v>
      </c>
      <c r="B91" s="12" t="s">
        <v>335</v>
      </c>
      <c r="C91" s="58" t="s">
        <v>438</v>
      </c>
      <c r="D91" s="58" t="s">
        <v>439</v>
      </c>
      <c r="E91" s="58" t="s">
        <v>440</v>
      </c>
      <c r="F91" s="58" t="s">
        <v>225</v>
      </c>
      <c r="G91" s="58" t="s">
        <v>441</v>
      </c>
      <c r="H91" s="58">
        <v>25849434</v>
      </c>
      <c r="I91" s="81"/>
    </row>
    <row r="92" spans="1:9" ht="30" customHeight="1" x14ac:dyDescent="0.45">
      <c r="A92" s="12">
        <v>89</v>
      </c>
      <c r="B92" s="12" t="s">
        <v>339</v>
      </c>
      <c r="C92" s="58" t="s">
        <v>442</v>
      </c>
      <c r="D92" s="58" t="s">
        <v>539</v>
      </c>
      <c r="E92" s="58" t="s">
        <v>443</v>
      </c>
      <c r="F92" s="58" t="s">
        <v>540</v>
      </c>
      <c r="G92" s="58" t="s">
        <v>444</v>
      </c>
      <c r="H92" s="58">
        <v>25462428</v>
      </c>
      <c r="I92" s="88"/>
    </row>
    <row r="93" spans="1:9" ht="30" customHeight="1" x14ac:dyDescent="0.45">
      <c r="A93" s="12">
        <v>90</v>
      </c>
      <c r="B93" s="12" t="s">
        <v>345</v>
      </c>
      <c r="C93" s="58" t="s">
        <v>465</v>
      </c>
      <c r="D93" s="58" t="s">
        <v>477</v>
      </c>
      <c r="E93" s="58" t="s">
        <v>475</v>
      </c>
      <c r="F93" s="58" t="s">
        <v>225</v>
      </c>
      <c r="G93" s="58" t="s">
        <v>476</v>
      </c>
      <c r="H93" s="58">
        <v>506416050</v>
      </c>
      <c r="I93" s="81"/>
    </row>
    <row r="94" spans="1:9" ht="30" customHeight="1" x14ac:dyDescent="0.45">
      <c r="A94" s="12">
        <v>91</v>
      </c>
      <c r="B94" s="12" t="s">
        <v>347</v>
      </c>
      <c r="C94" s="58" t="s">
        <v>277</v>
      </c>
      <c r="D94" s="58" t="s">
        <v>278</v>
      </c>
      <c r="E94" s="58" t="s">
        <v>279</v>
      </c>
      <c r="F94" s="58" t="s">
        <v>225</v>
      </c>
      <c r="G94" s="58" t="s">
        <v>280</v>
      </c>
      <c r="H94" s="58" t="s">
        <v>281</v>
      </c>
      <c r="I94" s="88"/>
    </row>
    <row r="95" spans="1:9" ht="30" customHeight="1" x14ac:dyDescent="0.45">
      <c r="A95" s="12">
        <v>92</v>
      </c>
      <c r="B95" s="12" t="s">
        <v>351</v>
      </c>
      <c r="C95" s="58" t="s">
        <v>223</v>
      </c>
      <c r="D95" s="58" t="s">
        <v>470</v>
      </c>
      <c r="E95" s="58" t="s">
        <v>224</v>
      </c>
      <c r="F95" s="58" t="s">
        <v>225</v>
      </c>
      <c r="G95" s="58" t="s">
        <v>226</v>
      </c>
      <c r="H95" s="58">
        <v>566646665</v>
      </c>
      <c r="I95" s="88"/>
    </row>
    <row r="96" spans="1:9" ht="30" customHeight="1" x14ac:dyDescent="0.45">
      <c r="A96" s="12">
        <v>93</v>
      </c>
      <c r="B96" s="12" t="s">
        <v>357</v>
      </c>
      <c r="C96" s="59" t="s">
        <v>453</v>
      </c>
      <c r="D96" s="60" t="s">
        <v>459</v>
      </c>
      <c r="E96" s="60" t="s">
        <v>143</v>
      </c>
      <c r="F96" s="60" t="s">
        <v>554</v>
      </c>
      <c r="G96" s="61" t="s">
        <v>458</v>
      </c>
      <c r="H96" s="62">
        <v>589228358</v>
      </c>
      <c r="I96" s="88"/>
    </row>
    <row r="97" spans="1:9" ht="30" customHeight="1" x14ac:dyDescent="0.45">
      <c r="A97" s="12">
        <v>94</v>
      </c>
      <c r="B97" s="12" t="s">
        <v>362</v>
      </c>
      <c r="C97" s="80" t="s">
        <v>503</v>
      </c>
      <c r="D97" s="60" t="s">
        <v>462</v>
      </c>
      <c r="E97" s="63" t="s">
        <v>491</v>
      </c>
      <c r="F97" s="60" t="s">
        <v>554</v>
      </c>
      <c r="G97" s="61" t="s">
        <v>510</v>
      </c>
      <c r="H97" s="62">
        <v>55620337</v>
      </c>
      <c r="I97" s="88"/>
    </row>
    <row r="98" spans="1:9" ht="30" customHeight="1" x14ac:dyDescent="0.45">
      <c r="A98" s="12">
        <v>95</v>
      </c>
      <c r="B98" s="12" t="s">
        <v>365</v>
      </c>
      <c r="C98" s="59" t="s">
        <v>409</v>
      </c>
      <c r="D98" s="60" t="s">
        <v>410</v>
      </c>
      <c r="E98" s="60" t="s">
        <v>411</v>
      </c>
      <c r="F98" s="60" t="s">
        <v>554</v>
      </c>
      <c r="G98" s="61" t="s">
        <v>412</v>
      </c>
      <c r="H98" s="62">
        <v>504104050</v>
      </c>
      <c r="I98" s="88"/>
    </row>
    <row r="99" spans="1:9" ht="30" customHeight="1" x14ac:dyDescent="0.45">
      <c r="A99" s="12">
        <v>96</v>
      </c>
      <c r="B99" s="12" t="s">
        <v>371</v>
      </c>
      <c r="C99" s="64" t="s">
        <v>314</v>
      </c>
      <c r="D99" s="65" t="s">
        <v>315</v>
      </c>
      <c r="E99" s="65" t="s">
        <v>316</v>
      </c>
      <c r="F99" s="8" t="s">
        <v>554</v>
      </c>
      <c r="G99" s="66" t="s">
        <v>317</v>
      </c>
      <c r="H99" s="62">
        <v>509319954</v>
      </c>
      <c r="I99" s="88"/>
    </row>
    <row r="100" spans="1:9" ht="30" customHeight="1" x14ac:dyDescent="0.45">
      <c r="A100" s="12">
        <v>97</v>
      </c>
      <c r="B100" s="12" t="s">
        <v>376</v>
      </c>
      <c r="C100" s="64" t="s">
        <v>320</v>
      </c>
      <c r="D100" s="65" t="s">
        <v>461</v>
      </c>
      <c r="E100" s="65" t="s">
        <v>471</v>
      </c>
      <c r="F100" s="8" t="s">
        <v>554</v>
      </c>
      <c r="G100" s="66" t="s">
        <v>321</v>
      </c>
      <c r="H100" s="62" t="s">
        <v>322</v>
      </c>
      <c r="I100" s="88"/>
    </row>
    <row r="101" spans="1:9" ht="30" customHeight="1" x14ac:dyDescent="0.45">
      <c r="A101" s="12">
        <v>98</v>
      </c>
      <c r="B101" s="12" t="s">
        <v>381</v>
      </c>
      <c r="C101" s="59" t="s">
        <v>415</v>
      </c>
      <c r="D101" s="60" t="s">
        <v>472</v>
      </c>
      <c r="E101" s="60" t="s">
        <v>416</v>
      </c>
      <c r="F101" s="8" t="s">
        <v>554</v>
      </c>
      <c r="G101" s="61" t="s">
        <v>417</v>
      </c>
      <c r="H101" s="62">
        <v>544626257</v>
      </c>
      <c r="I101" s="88"/>
    </row>
    <row r="102" spans="1:9" ht="30" customHeight="1" x14ac:dyDescent="0.45">
      <c r="A102" s="12">
        <v>99</v>
      </c>
      <c r="B102" s="12" t="s">
        <v>384</v>
      </c>
      <c r="C102" s="68" t="s">
        <v>246</v>
      </c>
      <c r="D102" s="69" t="s">
        <v>247</v>
      </c>
      <c r="E102" s="69" t="s">
        <v>248</v>
      </c>
      <c r="F102" s="69" t="s">
        <v>249</v>
      </c>
      <c r="G102" s="70" t="s">
        <v>250</v>
      </c>
      <c r="H102" s="67">
        <v>585991898</v>
      </c>
      <c r="I102" s="88"/>
    </row>
    <row r="103" spans="1:9" ht="30" customHeight="1" x14ac:dyDescent="0.45">
      <c r="A103" s="12">
        <v>100</v>
      </c>
      <c r="B103" s="12" t="s">
        <v>389</v>
      </c>
      <c r="C103" s="68" t="s">
        <v>252</v>
      </c>
      <c r="D103" s="69" t="s">
        <v>253</v>
      </c>
      <c r="E103" s="71" t="s">
        <v>254</v>
      </c>
      <c r="F103" s="69" t="s">
        <v>249</v>
      </c>
      <c r="G103" s="70" t="s">
        <v>255</v>
      </c>
      <c r="H103" s="67">
        <v>544112499</v>
      </c>
      <c r="I103" s="88"/>
    </row>
    <row r="104" spans="1:9" ht="30" customHeight="1" x14ac:dyDescent="0.45">
      <c r="A104" s="12">
        <v>101</v>
      </c>
      <c r="B104" s="12" t="s">
        <v>394</v>
      </c>
      <c r="C104" s="72" t="s">
        <v>348</v>
      </c>
      <c r="D104" s="71" t="s">
        <v>555</v>
      </c>
      <c r="E104" s="71" t="s">
        <v>349</v>
      </c>
      <c r="F104" s="4" t="s">
        <v>249</v>
      </c>
      <c r="G104" s="70" t="s">
        <v>350</v>
      </c>
      <c r="H104" s="73">
        <v>8007387467</v>
      </c>
      <c r="I104" s="88"/>
    </row>
    <row r="105" spans="1:9" ht="30" customHeight="1" x14ac:dyDescent="0.45">
      <c r="A105" s="12">
        <v>102</v>
      </c>
      <c r="B105" s="12" t="s">
        <v>398</v>
      </c>
      <c r="C105" s="68" t="s">
        <v>453</v>
      </c>
      <c r="D105" s="69" t="s">
        <v>454</v>
      </c>
      <c r="E105" s="69" t="s">
        <v>455</v>
      </c>
      <c r="F105" s="69" t="s">
        <v>249</v>
      </c>
      <c r="G105" s="70" t="s">
        <v>456</v>
      </c>
      <c r="H105" s="67">
        <v>545111054</v>
      </c>
      <c r="I105" s="88"/>
    </row>
    <row r="106" spans="1:9" ht="29.25" customHeight="1" x14ac:dyDescent="0.45">
      <c r="A106" s="12">
        <v>103</v>
      </c>
      <c r="B106" s="12" t="s">
        <v>403</v>
      </c>
      <c r="C106" s="68" t="s">
        <v>352</v>
      </c>
      <c r="D106" s="69" t="s">
        <v>353</v>
      </c>
      <c r="E106" s="69" t="s">
        <v>354</v>
      </c>
      <c r="F106" s="69" t="s">
        <v>355</v>
      </c>
      <c r="G106" s="70" t="s">
        <v>356</v>
      </c>
      <c r="H106" s="67">
        <v>528116855</v>
      </c>
      <c r="I106" s="88"/>
    </row>
    <row r="107" spans="1:9" ht="33" customHeight="1" x14ac:dyDescent="0.45">
      <c r="A107" s="12">
        <v>104</v>
      </c>
      <c r="B107" s="12" t="s">
        <v>408</v>
      </c>
      <c r="C107" s="74" t="s">
        <v>299</v>
      </c>
      <c r="D107" s="75" t="s">
        <v>300</v>
      </c>
      <c r="E107" s="76" t="s">
        <v>497</v>
      </c>
      <c r="F107" s="9" t="s">
        <v>301</v>
      </c>
      <c r="G107" s="77" t="s">
        <v>302</v>
      </c>
      <c r="H107" s="84">
        <v>506655560</v>
      </c>
      <c r="I107" s="88" t="s">
        <v>509</v>
      </c>
    </row>
    <row r="108" spans="1:9" ht="30" customHeight="1" x14ac:dyDescent="0.45">
      <c r="A108" s="12">
        <v>105</v>
      </c>
      <c r="B108" s="12" t="s">
        <v>413</v>
      </c>
      <c r="C108" s="74" t="s">
        <v>324</v>
      </c>
      <c r="D108" s="75" t="s">
        <v>325</v>
      </c>
      <c r="E108" s="75" t="s">
        <v>326</v>
      </c>
      <c r="F108" s="9" t="s">
        <v>327</v>
      </c>
      <c r="G108" s="77" t="s">
        <v>328</v>
      </c>
      <c r="H108" s="84">
        <v>24186666</v>
      </c>
      <c r="I108" s="88" t="s">
        <v>509</v>
      </c>
    </row>
    <row r="109" spans="1:9" ht="26.25" customHeight="1" x14ac:dyDescent="0.45">
      <c r="A109" s="12">
        <v>106</v>
      </c>
      <c r="B109" s="12" t="s">
        <v>414</v>
      </c>
      <c r="C109" s="86" t="s">
        <v>498</v>
      </c>
      <c r="D109" s="89" t="s">
        <v>486</v>
      </c>
      <c r="E109" s="89" t="s">
        <v>487</v>
      </c>
      <c r="F109" s="89" t="s">
        <v>488</v>
      </c>
      <c r="G109" s="85" t="s">
        <v>489</v>
      </c>
      <c r="H109" s="86">
        <v>508233641</v>
      </c>
      <c r="I109" s="88" t="s">
        <v>509</v>
      </c>
    </row>
    <row r="110" spans="1:9" ht="54" x14ac:dyDescent="0.45">
      <c r="A110" s="12">
        <v>107</v>
      </c>
      <c r="B110" s="12" t="s">
        <v>632</v>
      </c>
      <c r="C110" s="74" t="s">
        <v>556</v>
      </c>
      <c r="D110" s="75" t="s">
        <v>557</v>
      </c>
      <c r="E110" s="74" t="s">
        <v>558</v>
      </c>
      <c r="F110" s="75" t="s">
        <v>554</v>
      </c>
      <c r="G110" s="74"/>
      <c r="H110" s="75"/>
      <c r="I110" s="88" t="s">
        <v>559</v>
      </c>
    </row>
    <row r="111" spans="1:9" ht="36" x14ac:dyDescent="0.45">
      <c r="A111" s="12">
        <v>108</v>
      </c>
      <c r="B111" s="12" t="s">
        <v>633</v>
      </c>
      <c r="C111" s="74" t="s">
        <v>560</v>
      </c>
      <c r="D111" s="75" t="s">
        <v>561</v>
      </c>
      <c r="E111" s="74" t="s">
        <v>562</v>
      </c>
      <c r="F111" s="75" t="s">
        <v>225</v>
      </c>
      <c r="G111" s="74"/>
      <c r="H111" s="75"/>
      <c r="I111" s="88" t="s">
        <v>631</v>
      </c>
    </row>
    <row r="112" spans="1:9" ht="16.5" customHeight="1" x14ac:dyDescent="0.45">
      <c r="A112" s="12">
        <v>109</v>
      </c>
      <c r="B112" s="12" t="s">
        <v>634</v>
      </c>
      <c r="C112" s="86" t="s">
        <v>563</v>
      </c>
      <c r="D112" s="89" t="s">
        <v>564</v>
      </c>
      <c r="E112" s="89" t="s">
        <v>565</v>
      </c>
      <c r="F112" s="89" t="s">
        <v>11</v>
      </c>
      <c r="G112" s="86"/>
      <c r="H112" s="85"/>
      <c r="I112" s="88" t="s">
        <v>566</v>
      </c>
    </row>
    <row r="113" spans="1:9" ht="18.75" x14ac:dyDescent="0.45">
      <c r="A113" s="12">
        <v>110</v>
      </c>
      <c r="B113" s="12" t="s">
        <v>635</v>
      </c>
      <c r="C113" s="74" t="s">
        <v>567</v>
      </c>
      <c r="D113" s="75" t="s">
        <v>568</v>
      </c>
      <c r="E113" s="74" t="s">
        <v>569</v>
      </c>
      <c r="F113" s="75" t="s">
        <v>571</v>
      </c>
      <c r="G113" s="74"/>
      <c r="H113" s="75"/>
      <c r="I113" s="88" t="s">
        <v>570</v>
      </c>
    </row>
    <row r="114" spans="1:9" ht="36" x14ac:dyDescent="0.45">
      <c r="A114" s="12">
        <v>111</v>
      </c>
      <c r="B114" s="12" t="s">
        <v>636</v>
      </c>
      <c r="C114" s="74" t="s">
        <v>572</v>
      </c>
      <c r="D114" s="75" t="s">
        <v>573</v>
      </c>
      <c r="E114" s="74" t="s">
        <v>574</v>
      </c>
      <c r="F114" s="75" t="s">
        <v>575</v>
      </c>
      <c r="G114" s="74"/>
      <c r="H114" s="75"/>
      <c r="I114" s="88"/>
    </row>
    <row r="115" spans="1:9" ht="18.75" x14ac:dyDescent="0.45">
      <c r="A115" s="12">
        <v>112</v>
      </c>
      <c r="B115" s="12" t="s">
        <v>637</v>
      </c>
      <c r="C115" s="86" t="s">
        <v>576</v>
      </c>
      <c r="D115" s="89" t="s">
        <v>577</v>
      </c>
      <c r="E115" s="89" t="s">
        <v>578</v>
      </c>
      <c r="F115" s="89" t="s">
        <v>554</v>
      </c>
      <c r="G115" s="86"/>
      <c r="H115" s="85"/>
      <c r="I115" s="88" t="s">
        <v>579</v>
      </c>
    </row>
    <row r="116" spans="1:9" ht="16.5" customHeight="1" x14ac:dyDescent="0.45">
      <c r="A116" s="12">
        <v>113</v>
      </c>
      <c r="B116" s="12" t="s">
        <v>638</v>
      </c>
      <c r="C116" s="74" t="s">
        <v>580</v>
      </c>
      <c r="D116" s="75" t="s">
        <v>581</v>
      </c>
      <c r="E116" s="74" t="s">
        <v>582</v>
      </c>
      <c r="F116" s="75" t="s">
        <v>457</v>
      </c>
      <c r="G116" s="74"/>
      <c r="H116" s="75"/>
      <c r="I116" s="88" t="s">
        <v>583</v>
      </c>
    </row>
    <row r="117" spans="1:9" ht="15.75" customHeight="1" x14ac:dyDescent="0.45">
      <c r="A117" s="12">
        <v>114</v>
      </c>
      <c r="B117" s="12" t="s">
        <v>639</v>
      </c>
      <c r="C117" s="74" t="s">
        <v>584</v>
      </c>
      <c r="D117" s="75" t="s">
        <v>585</v>
      </c>
      <c r="E117" s="74" t="s">
        <v>586</v>
      </c>
      <c r="F117" s="75" t="s">
        <v>225</v>
      </c>
      <c r="G117" s="74"/>
      <c r="H117" s="75"/>
      <c r="I117" s="88" t="s">
        <v>583</v>
      </c>
    </row>
    <row r="118" spans="1:9" ht="19.5" customHeight="1" x14ac:dyDescent="0.45">
      <c r="A118" s="12">
        <v>115</v>
      </c>
      <c r="B118" s="12" t="s">
        <v>640</v>
      </c>
      <c r="C118" s="86" t="s">
        <v>587</v>
      </c>
      <c r="D118" s="89" t="s">
        <v>588</v>
      </c>
      <c r="E118" s="89" t="s">
        <v>589</v>
      </c>
      <c r="F118" s="89" t="s">
        <v>590</v>
      </c>
      <c r="G118" s="86"/>
      <c r="H118" s="85"/>
      <c r="I118" s="88" t="s">
        <v>591</v>
      </c>
    </row>
    <row r="119" spans="1:9" ht="22.5" customHeight="1" x14ac:dyDescent="0.45">
      <c r="A119" s="12">
        <v>116</v>
      </c>
      <c r="B119" s="12" t="s">
        <v>641</v>
      </c>
      <c r="C119" s="74" t="s">
        <v>592</v>
      </c>
      <c r="D119" s="75" t="s">
        <v>593</v>
      </c>
      <c r="E119" s="74" t="s">
        <v>594</v>
      </c>
      <c r="F119" s="75" t="s">
        <v>243</v>
      </c>
      <c r="G119" s="74"/>
      <c r="H119" s="75"/>
      <c r="I119" s="88"/>
    </row>
    <row r="120" spans="1:9" ht="22.5" customHeight="1" x14ac:dyDescent="0.45">
      <c r="A120" s="12">
        <v>117</v>
      </c>
      <c r="B120" s="12" t="s">
        <v>642</v>
      </c>
      <c r="C120" s="74" t="s">
        <v>595</v>
      </c>
      <c r="D120" s="75" t="s">
        <v>596</v>
      </c>
      <c r="E120" s="74" t="s">
        <v>597</v>
      </c>
      <c r="F120" s="75" t="s">
        <v>598</v>
      </c>
      <c r="G120" s="74"/>
      <c r="H120" s="75"/>
      <c r="I120" s="88" t="s">
        <v>583</v>
      </c>
    </row>
    <row r="121" spans="1:9" ht="21" customHeight="1" x14ac:dyDescent="0.45">
      <c r="A121" s="12">
        <v>118</v>
      </c>
      <c r="B121" s="12" t="s">
        <v>643</v>
      </c>
      <c r="C121" s="86" t="s">
        <v>599</v>
      </c>
      <c r="D121" s="89" t="s">
        <v>600</v>
      </c>
      <c r="E121" s="89" t="s">
        <v>601</v>
      </c>
      <c r="F121" s="89" t="s">
        <v>602</v>
      </c>
      <c r="G121" s="86"/>
      <c r="H121" s="85"/>
      <c r="I121" s="88" t="s">
        <v>566</v>
      </c>
    </row>
    <row r="122" spans="1:9" ht="22.5" customHeight="1" x14ac:dyDescent="0.45">
      <c r="A122" s="12">
        <v>119</v>
      </c>
      <c r="B122" s="12" t="s">
        <v>644</v>
      </c>
      <c r="C122" s="74" t="s">
        <v>603</v>
      </c>
      <c r="D122" s="75" t="s">
        <v>604</v>
      </c>
      <c r="E122" s="74" t="s">
        <v>605</v>
      </c>
      <c r="F122" s="75" t="s">
        <v>606</v>
      </c>
      <c r="G122" s="74"/>
      <c r="H122" s="75"/>
      <c r="I122" s="88" t="s">
        <v>583</v>
      </c>
    </row>
    <row r="123" spans="1:9" ht="36" x14ac:dyDescent="0.45">
      <c r="A123" s="12">
        <v>120</v>
      </c>
      <c r="B123" s="12" t="s">
        <v>645</v>
      </c>
      <c r="C123" s="74" t="s">
        <v>607</v>
      </c>
      <c r="D123" s="75" t="s">
        <v>608</v>
      </c>
      <c r="E123" s="74" t="s">
        <v>609</v>
      </c>
      <c r="F123" s="75" t="s">
        <v>610</v>
      </c>
      <c r="G123" s="74"/>
      <c r="H123" s="75"/>
      <c r="I123" s="88" t="s">
        <v>583</v>
      </c>
    </row>
    <row r="124" spans="1:9" ht="18.75" x14ac:dyDescent="0.45">
      <c r="A124" s="12">
        <v>121</v>
      </c>
      <c r="B124" s="12" t="s">
        <v>646</v>
      </c>
      <c r="C124" s="86" t="s">
        <v>611</v>
      </c>
      <c r="D124" s="89" t="s">
        <v>612</v>
      </c>
      <c r="E124" s="89" t="s">
        <v>613</v>
      </c>
      <c r="F124" s="89" t="s">
        <v>614</v>
      </c>
      <c r="G124" s="86"/>
      <c r="H124" s="85"/>
      <c r="I124" s="88" t="s">
        <v>615</v>
      </c>
    </row>
    <row r="125" spans="1:9" ht="36" x14ac:dyDescent="0.45">
      <c r="A125" s="12">
        <v>122</v>
      </c>
      <c r="B125" s="12" t="s">
        <v>647</v>
      </c>
      <c r="C125" s="74" t="s">
        <v>616</v>
      </c>
      <c r="D125" s="75" t="s">
        <v>617</v>
      </c>
      <c r="E125" s="74" t="s">
        <v>618</v>
      </c>
      <c r="F125" s="75" t="s">
        <v>554</v>
      </c>
      <c r="G125" s="74"/>
      <c r="H125" s="75"/>
      <c r="I125" s="88" t="s">
        <v>583</v>
      </c>
    </row>
    <row r="126" spans="1:9" ht="36" x14ac:dyDescent="0.45">
      <c r="A126" s="12">
        <v>123</v>
      </c>
      <c r="B126" s="12" t="s">
        <v>648</v>
      </c>
      <c r="C126" s="74" t="s">
        <v>619</v>
      </c>
      <c r="D126" s="75" t="s">
        <v>620</v>
      </c>
      <c r="E126" s="74" t="s">
        <v>621</v>
      </c>
      <c r="F126" s="75" t="s">
        <v>554</v>
      </c>
      <c r="G126" s="74"/>
      <c r="H126" s="75"/>
      <c r="I126" s="88" t="s">
        <v>583</v>
      </c>
    </row>
    <row r="127" spans="1:9" ht="16.5" customHeight="1" x14ac:dyDescent="0.45">
      <c r="A127" s="12">
        <v>124</v>
      </c>
      <c r="B127" s="12" t="s">
        <v>649</v>
      </c>
      <c r="C127" s="86" t="s">
        <v>622</v>
      </c>
      <c r="D127" s="89" t="s">
        <v>623</v>
      </c>
      <c r="E127" s="89" t="s">
        <v>624</v>
      </c>
      <c r="F127" s="89" t="s">
        <v>236</v>
      </c>
      <c r="G127" s="86"/>
      <c r="H127" s="85"/>
      <c r="I127" s="88"/>
    </row>
    <row r="128" spans="1:9" ht="54" x14ac:dyDescent="0.45">
      <c r="A128" s="12">
        <v>125</v>
      </c>
      <c r="B128" s="12" t="s">
        <v>650</v>
      </c>
      <c r="C128" s="74" t="s">
        <v>625</v>
      </c>
      <c r="D128" s="75" t="s">
        <v>626</v>
      </c>
      <c r="E128" s="74" t="s">
        <v>627</v>
      </c>
      <c r="F128" s="75" t="s">
        <v>614</v>
      </c>
      <c r="G128" s="74"/>
      <c r="H128" s="75"/>
      <c r="I128" s="88" t="s">
        <v>615</v>
      </c>
    </row>
    <row r="129" spans="1:9" ht="36" x14ac:dyDescent="0.45">
      <c r="A129" s="12">
        <v>126</v>
      </c>
      <c r="B129" s="12" t="s">
        <v>651</v>
      </c>
      <c r="C129" s="74" t="s">
        <v>628</v>
      </c>
      <c r="D129" s="75" t="s">
        <v>629</v>
      </c>
      <c r="E129" s="74" t="s">
        <v>630</v>
      </c>
      <c r="F129" s="75" t="s">
        <v>575</v>
      </c>
      <c r="G129" s="74"/>
      <c r="H129" s="75"/>
      <c r="I129" s="88" t="s">
        <v>583</v>
      </c>
    </row>
    <row r="145" customFormat="1" x14ac:dyDescent="0.3"/>
    <row r="146" customFormat="1" x14ac:dyDescent="0.3"/>
    <row r="147" customFormat="1" x14ac:dyDescent="0.3"/>
  </sheetData>
  <phoneticPr fontId="4" type="noConversion"/>
  <dataValidations disablePrompts="1" count="4">
    <dataValidation allowBlank="1" showInputMessage="1" showErrorMessage="1" prompt="Enter Category in this column." sqref="H3" xr:uid="{33547559-B30B-4A60-A61C-C855004D8BA2}"/>
    <dataValidation allowBlank="1" showInputMessage="1" showErrorMessage="1" prompt="Enter Edition in this column." sqref="G3" xr:uid="{E46B8969-7B47-4816-8D52-EE3449D8249C}"/>
    <dataValidation allowBlank="1" showInputMessage="1" showErrorMessage="1" prompt="Enter Editor name in this column." sqref="F3" xr:uid="{F51B9650-E2E5-4CEB-A55C-74003D205723}"/>
    <dataValidation allowBlank="1" showInputMessage="1" showErrorMessage="1" prompt="Enter Title in this column." sqref="A3:B3" xr:uid="{433E087F-71BA-4E5F-997F-572E46723603}"/>
  </dataValidations>
  <hyperlinks>
    <hyperlink ref="H72" r:id="rId1" display="https://www.google.com/search?q=thunder+jungle+pets+shop+l.l.c&amp;sca_esv=596923945&amp;rlz=1C1GCEU_enAE1076AE1076&amp;sxsrf=ACQVn09488c6UvwQzk0Qox8IVujn6d9Zlw%3A1704818075987&amp;ei=m3WdZZz0O6GIi-gPs5i88As&amp;gs_ssp=eJwFwUEKgCAQAEC6Bn0hvHRNxUztCf1C2y0pKUsFn99M29GDcv6aDy6TImuWgVWBEie1c4uzYg7kwqqzXOsJtLCglbBy7bMvN-BHznIfAUnEnEjyTyRhDOP2A1ecGso&amp;oq=Thunder+Jungle+pets+shop&amp;gs_lp=Egxnd3Mtd2l6LXNlcnAiGFRodW5kZXIgSnVuZ2xlIHBldHMgc2hvcCoCCAAyCxAuGIAEGMcBGK8BMgYQABgWGB4yAhAmMgsQABiABBiKBRiGAzILEAAYgAQYigUYhgMyCxAAGIAEGIoFGIYDMhoQLhiABBjHARivARiXBRjcBBjeBBjgBNgBAUjWogFQq5IBWKuSAXAEeAGQAQCYAc0CoAHNAqoBAzMtMbgBAcgBAPgBAvgBAcICChAAGEcY1gQYsAPiAwQYACBBiAYBkAYIugYGCAEQARgU&amp;sclient=gws-wiz-serp" xr:uid="{06E559BE-36F8-4FE9-A659-A15EE73B5B61}"/>
    <hyperlink ref="G4" r:id="rId2" display="https://maps.google.com/maps/search/Birds%20%26%20Ornamental%20Fish%20Market%20(%D8%B3%D9%88%D9%82%20%D8%A7%D9%84%D8%B7%D9%8A%D9%88%D8%B1%20%D9%88%D8%A3%D8%B3%D9%85%D8%A7%D9%83%20%D8%A7%D9%84%D8%B2%D9%8A%D9%86%D8%A9)/@24.51006317138672,54.37873458862305,17z?hl=en" xr:uid="{29E780F4-4920-43EA-A144-AB4F989474AF}"/>
    <hyperlink ref="G5" r:id="rId3" display="https://maps.google.com/maps/search/Birds%20%26%20Ornamental%20Fish%20Market%20(%D8%B3%D9%88%D9%82%20%D8%A7%D9%84%D8%B7%D9%8A%D9%88%D8%B1%20%D9%88%D8%A3%D8%B3%D9%85%D8%A7%D9%83%20%D8%A7%D9%84%D8%B2%D9%8A%D9%86%D8%A9)/@24.51006317138672,54.37873458862305,17z?hl=en" xr:uid="{A0E942FA-FBCF-45F4-BCA2-9FBD583D4004}"/>
    <hyperlink ref="G6" r:id="rId4" display="https://maps.google.com/maps/search/Birds%20%26%20Ornamental%20Fish%20Market%20(%D8%B3%D9%88%D9%82%20%D8%A7%D9%84%D8%B7%D9%8A%D9%88%D8%B1%20%D9%88%D8%A3%D8%B3%D9%85%D8%A7%D9%83%20%D8%A7%D9%84%D8%B2%D9%8A%D9%86%D8%A9)/@24.51006317138672,54.37873458862305,17z?hl=en" xr:uid="{3429C4B9-7872-4B00-AAAB-3179AA9EA290}"/>
    <hyperlink ref="G7" r:id="rId5" display="https://maps.google.com/maps/search/Birds%20%26%20Ornamental%20Fish%20Market%20(%D8%B3%D9%88%D9%82%20%D8%A7%D9%84%D8%B7%D9%8A%D9%88%D8%B1%20%D9%88%D8%A3%D8%B3%D9%85%D8%A7%D9%83%20%D8%A7%D9%84%D8%B2%D9%8A%D9%86%D8%A9)/@24.51006317138672,54.37873458862305,17z?hl=en" xr:uid="{F3F01904-E436-46C5-96C4-E3699622B4EB}"/>
    <hyperlink ref="G8" r:id="rId6" display="https://maps.google.com/maps/search/Birds%20%26%20Ornamental%20Fish%20Market%20(%D8%B3%D9%88%D9%82%20%D8%A7%D9%84%D8%B7%D9%8A%D9%88%D8%B1%20%D9%88%D8%A3%D8%B3%D9%85%D8%A7%D9%83%20%D8%A7%D9%84%D8%B2%D9%8A%D9%86%D8%A9)/@24.51006317138672,54.37873458862305,17z?hl=en" xr:uid="{96915743-0017-4F97-9113-078C365E4376}"/>
    <hyperlink ref="G9" r:id="rId7" display="https://maps.google.com/maps/search/Birds%20%26%20Ornamental%20Fish%20Market%20(%D8%B3%D9%88%D9%82%20%D8%A7%D9%84%D8%B7%D9%8A%D9%88%D8%B1%20%D9%88%D8%A3%D8%B3%D9%85%D8%A7%D9%83%20%D8%A7%D9%84%D8%B2%D9%8A%D9%86%D8%A9)/@24.51006317138672,54.37873458862305,17z?hl=en" xr:uid="{03D1B0AE-28DD-4BCA-B32B-678AD637E841}"/>
    <hyperlink ref="G10:G15" r:id="rId8" display="https://maps.google.com/maps/search/Birds%20%26%20Ornamental%20Fish%20Market%20(%D8%B3%D9%88%D9%82%20%D8%A7%D9%84%D8%B7%D9%8A%D9%88%D8%B1%20%D9%88%D8%A3%D8%B3%D9%85%D8%A7%D9%83%20%D8%A7%D9%84%D8%B2%D9%8A%D9%86%D8%A9)/@24.51006317138672,54.37873458862305,17z?hl=en" xr:uid="{75F4E80C-B1E3-4B10-9BCE-B747812C6802}"/>
    <hyperlink ref="G22" r:id="rId9" display="https://maps.google.com/maps/search/Birds%20%26%20Ornamental%20Fish%20Market%20(%D8%B3%D9%88%D9%82%20%D8%A7%D9%84%D8%B7%D9%8A%D9%88%D8%B1%20%D9%88%D8%A3%D8%B3%D9%85%D8%A7%D9%83%20%D8%A7%D9%84%D8%B2%D9%8A%D9%86%D8%A9)/@24.51006317138672,54.37873458862305,17z?hl=en" xr:uid="{B8877B29-FA10-4C65-94A5-42A53447CD4B}"/>
    <hyperlink ref="G29" r:id="rId10" display="https://maps.google.com/maps/search/Birds%20%26%20Ornamental%20Fish%20Market%20(%D8%B3%D9%88%D9%82%20%D8%A7%D9%84%D8%B7%D9%8A%D9%88%D8%B1%20%D9%88%D8%A3%D8%B3%D9%85%D8%A7%D9%83%20%D8%A7%D9%84%D8%B2%D9%8A%D9%86%D8%A9)/@24.51006317138672,54.37873458862305,17z?hl=en" xr:uid="{8C2493E3-5689-4E82-87F5-26EBE49BCCA9}"/>
    <hyperlink ref="G16:G21" r:id="rId11" display="https://maps.google.com/maps/search/Birds%20%26%20Ornamental%20Fish%20Market%20(%D8%B3%D9%88%D9%82%20%D8%A7%D9%84%D8%B7%D9%8A%D9%88%D8%B1%20%D9%88%D8%A3%D8%B3%D9%85%D8%A7%D9%83%20%D8%A7%D9%84%D8%B2%D9%8A%D9%86%D8%A9)/@24.51006317138672,54.37873458862305,17z?hl=en" xr:uid="{5F0F9884-6D67-4A15-9793-B97D1F6F6A58}"/>
    <hyperlink ref="G23:G28" r:id="rId12" display="https://maps.google.com/maps/search/Birds%20%26%20Ornamental%20Fish%20Market%20(%D8%B3%D9%88%D9%82%20%D8%A7%D9%84%D8%B7%D9%8A%D9%88%D8%B1%20%D9%88%D8%A3%D8%B3%D9%85%D8%A7%D9%83%20%D8%A7%D9%84%D8%B2%D9%8A%D9%86%D8%A9)/@24.51006317138672,54.37873458862305,17z?hl=en" xr:uid="{84C1BF7C-1386-4DDC-98F8-7FC3EE9FE0CA}"/>
    <hyperlink ref="G82" r:id="rId13" xr:uid="{BB1E74C8-4A5E-4EC1-9AE9-2ED71D4E0177}"/>
    <hyperlink ref="G83" r:id="rId14" xr:uid="{C00D7B93-436B-4C54-83B7-D15775CE6765}"/>
    <hyperlink ref="G107" r:id="rId15" xr:uid="{6A6E1C45-EB52-4C96-8B4C-FC965F166BDF}"/>
    <hyperlink ref="G80" r:id="rId16" xr:uid="{BD3635B0-F9B0-4D32-BE01-9DF71F25B1E4}"/>
    <hyperlink ref="G75" r:id="rId17" xr:uid="{572E798C-4F77-45AC-9C57-DD02C6D0B32C}"/>
    <hyperlink ref="G31" r:id="rId18" xr:uid="{AE01F796-E06C-482A-A595-167A17158489}"/>
    <hyperlink ref="G74" r:id="rId19" xr:uid="{1AA28BD8-2EF1-4B2F-A514-8FEB703FC7A8}"/>
    <hyperlink ref="G32" r:id="rId20" xr:uid="{F5A6527C-8F4C-490C-AF62-25DF9EB26379}"/>
    <hyperlink ref="G33" r:id="rId21" xr:uid="{2B026F3A-6EB3-4386-BEF6-9B626B8A5E0F}"/>
    <hyperlink ref="G36" r:id="rId22" xr:uid="{AE241508-D75B-4D8E-B4E8-16B32CE6D080}"/>
    <hyperlink ref="G34" r:id="rId23" xr:uid="{A516A53C-72E5-4D8E-A5C2-132F4600BD9D}"/>
    <hyperlink ref="G35" r:id="rId24" xr:uid="{EDC0F6C3-35C4-4EC3-9132-FD7D88FA7A4F}"/>
    <hyperlink ref="G73" r:id="rId25" xr:uid="{D228D9B3-D057-485B-ABD4-57B52556AF13}"/>
    <hyperlink ref="G88" r:id="rId26" xr:uid="{AF3DD2AF-B18D-4FD6-90E2-4E10EE9E6574}"/>
    <hyperlink ref="G81" r:id="rId27" xr:uid="{2960A447-AE53-4C23-BDC9-8B88725FCAB0}"/>
    <hyperlink ref="G77" r:id="rId28" xr:uid="{8681CA99-699E-472E-B4B1-A925E007FFE8}"/>
    <hyperlink ref="G72" r:id="rId29" xr:uid="{EE85B2C5-7D43-4884-9428-0DB8D4C1AD5E}"/>
    <hyperlink ref="G76" r:id="rId30" xr:uid="{84ED236C-E21F-4B5E-B2DA-B55560E45BBA}"/>
    <hyperlink ref="G71" r:id="rId31" xr:uid="{EB7F980D-2A6F-4AE9-9BEB-EC5A6293A712}"/>
    <hyperlink ref="G69" r:id="rId32" xr:uid="{5D73BD9C-D91B-44D4-A04F-DE0451AE7C46}"/>
    <hyperlink ref="G70" r:id="rId33" xr:uid="{7F00F2C1-FFD5-4661-8C46-E468287005AB}"/>
    <hyperlink ref="G68" r:id="rId34" xr:uid="{D1907094-ED8B-401F-A962-2F31B0E35E0D}"/>
    <hyperlink ref="G94" r:id="rId35" xr:uid="{5FA123D8-D122-4B27-AF96-D00EB3CE4937}"/>
    <hyperlink ref="G87" r:id="rId36" xr:uid="{0AF3B6AC-F81F-4A29-A755-96AE559B8CA7}"/>
    <hyperlink ref="G37" r:id="rId37" xr:uid="{626985A2-B664-4750-8809-FFCF0CA844EE}"/>
    <hyperlink ref="G52" r:id="rId38" xr:uid="{3CF510A3-7EB4-4E8F-82A0-84CEF5C16059}"/>
    <hyperlink ref="G49" r:id="rId39" xr:uid="{44ECFED2-1630-4D36-A67D-D51CF7BE88E7}"/>
    <hyperlink ref="G50" r:id="rId40" xr:uid="{B160FC89-5099-415E-ACE5-5809647F8377}"/>
    <hyperlink ref="G51" r:id="rId41" xr:uid="{6538F762-0302-4CCB-BE94-2E83612ACEBE}"/>
    <hyperlink ref="G43" r:id="rId42" xr:uid="{82760EDE-3C29-4E10-9F21-C295E0710B2B}"/>
    <hyperlink ref="G42" r:id="rId43" xr:uid="{3735CE37-8154-4904-854F-6005DB0A0C88}"/>
    <hyperlink ref="G41" r:id="rId44" xr:uid="{5E5EE614-9470-4B03-8422-4ADC126842FB}"/>
    <hyperlink ref="G40" r:id="rId45" xr:uid="{86808CE2-03BD-47ED-A0EE-A9ABD071E68B}"/>
    <hyperlink ref="G38" r:id="rId46" xr:uid="{DD2E6997-740B-4A2D-98F8-4A830D34144B}"/>
    <hyperlink ref="G39" r:id="rId47" xr:uid="{DDFE01B2-A20A-4D2F-AB00-95E956CD0C03}"/>
    <hyperlink ref="G46" r:id="rId48" xr:uid="{33BC3A9C-6E33-4A3C-B9E8-D31C1704ACC7}"/>
    <hyperlink ref="G47" r:id="rId49" xr:uid="{5A612E3D-7E1B-4BA7-B633-E3D07B30F7AC}"/>
    <hyperlink ref="G45" r:id="rId50" xr:uid="{1EEAC6A0-ECB5-40DF-9306-400FE163B64D}"/>
    <hyperlink ref="G84" r:id="rId51" xr:uid="{4C4A944B-1ECF-49EA-9020-17240E74A582}"/>
    <hyperlink ref="G108" r:id="rId52" xr:uid="{68AEACAD-ABBD-48CC-A786-95E692DDEAE8}"/>
    <hyperlink ref="G89" r:id="rId53" xr:uid="{7DE5ED03-3FA2-41D1-89CB-C19BA3452088}"/>
    <hyperlink ref="G60" r:id="rId54" xr:uid="{918EFA7E-ED22-401E-8149-B2A0DABA4B3E}"/>
    <hyperlink ref="G67" r:id="rId55" xr:uid="{5B7B26E7-4B29-404E-9368-1C4732891161}"/>
    <hyperlink ref="G59" r:id="rId56" xr:uid="{E01C1061-A7BA-4831-8C12-9DF9B9A13A5A}"/>
    <hyperlink ref="G64" r:id="rId57" xr:uid="{6B66515A-777A-4A5A-8333-38F99D939CB8}"/>
    <hyperlink ref="G65" r:id="rId58" xr:uid="{A7782D68-B84E-42CC-A861-F029374CE8F1}"/>
    <hyperlink ref="G62" r:id="rId59" xr:uid="{5EFE76D1-0E62-42B8-A99B-62035385708E}"/>
    <hyperlink ref="G63" r:id="rId60" xr:uid="{E320DCC6-74F5-4AB9-800A-F0F4598F4416}"/>
    <hyperlink ref="G90" r:id="rId61" xr:uid="{1985177F-5336-4B6B-9FCF-84F3258F366B}"/>
    <hyperlink ref="G91" r:id="rId62" xr:uid="{ED32FF29-75DE-44E5-ACB4-4F2DC1795D80}"/>
    <hyperlink ref="G92" r:id="rId63" xr:uid="{1B46E9B0-A1B3-4BF1-A24D-B6AF291FE12F}"/>
    <hyperlink ref="G58" r:id="rId64" xr:uid="{715B24D7-36B9-44D6-A89C-926B7EFB145A}"/>
    <hyperlink ref="G78" r:id="rId65" xr:uid="{991D7EE5-BF4A-419A-8C19-B3D34EDC29CF}"/>
    <hyperlink ref="G85" r:id="rId66" xr:uid="{7BA945A0-33C2-410E-AB92-D7075BCB2190}"/>
    <hyperlink ref="G66" r:id="rId67" xr:uid="{123B7CED-0397-44F5-971C-829236FB43F4}"/>
    <hyperlink ref="G61" r:id="rId68" xr:uid="{FA0F7847-F73C-47E7-85B3-4637EF93DBDE}"/>
    <hyperlink ref="G48" r:id="rId69" xr:uid="{0B7B54C6-CAC3-4667-845C-0C0CE8687C19}"/>
    <hyperlink ref="G95" r:id="rId70" xr:uid="{E182541D-81FA-46BA-B057-32E5F7BC885D}"/>
    <hyperlink ref="G53" r:id="rId71" display="https://maps.app.goo.gl/gksJJ9FfKHpNsZsD7" xr:uid="{7100D630-8BA9-4BA6-8C51-FB4CA5451D83}"/>
    <hyperlink ref="G54" r:id="rId72" display="https://maps.app.goo.gl/rREWgpHcniJhcZ5R6" xr:uid="{6FE73DE0-0EA5-497C-9C4A-5F776F421A3D}"/>
    <hyperlink ref="G104" r:id="rId73" display="https://maps.app.goo.gl/EE1N9dpSBiPSYNt96" xr:uid="{3E361197-A3D5-491D-A877-D225760DF978}"/>
    <hyperlink ref="G106" r:id="rId74" display="https://maps.app.goo.gl/q7h4416FVxpPejD47" xr:uid="{28D9C810-78EC-4692-A8B9-AB9A26C9F6F9}"/>
    <hyperlink ref="G102" r:id="rId75" display="https://maps.app.goo.gl/UCjD6PMcNyt9WUCs9" xr:uid="{671948BB-7DF1-454A-AFEC-B7366FDD9E53}"/>
    <hyperlink ref="G103" r:id="rId76" display="https://maps.app.goo.gl/YaiRGBt9i2JbUfo6A" xr:uid="{9E854F0B-61F7-46FF-9025-55667F902EFA}"/>
    <hyperlink ref="G105" r:id="rId77" display="https://maps.app.goo.gl/XdiXaG54RZ9ARmki8" xr:uid="{6E62A26C-9B96-4CF2-BE8B-306CE3383FFA}"/>
    <hyperlink ref="G56" r:id="rId78" xr:uid="{FD87F09E-82C6-43C3-BA3A-B797B9CA286D}"/>
    <hyperlink ref="G57" r:id="rId79" xr:uid="{5DAA8A5B-EC3A-462D-9F98-863F5909AC9E}"/>
    <hyperlink ref="G55" r:id="rId80" xr:uid="{E4D4F2CF-E29E-4A49-99F8-CE5C861E0867}"/>
    <hyperlink ref="H100" r:id="rId81" display="https://www.google.com/search?q=thunder+jungle+pets+shop+l.l.c&amp;sca_esv=596923945&amp;rlz=1C1GCEU_enAE1076AE1076&amp;sxsrf=ACQVn09488c6UvwQzk0Qox8IVujn6d9Zlw%3A1704818075987&amp;ei=m3WdZZz0O6GIi-gPs5i88As&amp;gs_ssp=eJwFwUEKgCAQAEC6Bn0hvHRNxUztCf1C2y0pKUsFn99M29GDcv6aDy6TImuWgVWBEie1c4uzYg7kwqqzXOsJtLCglbBy7bMvN-BHznIfAUnEnEjyTyRhDOP2A1ecGso&amp;oq=Thunder+Jungle+pets+shop&amp;gs_lp=Egxnd3Mtd2l6LXNlcnAiGFRodW5kZXIgSnVuZ2xlIHBldHMgc2hvcCoCCAAyCxAuGIAEGMcBGK8BMgYQABgWGB4yAhAmMgsQABiABBiKBRiGAzILEAAYgAQYigUYhgMyCxAAGIAEGIoFGIYDMhoQLhiABBjHARivARiXBRjcBBjeBBjgBNgBAUjWogFQq5IBWKuSAXAEeAGQAQCYAc0CoAHNAqoBAzMtMbgBAcgBAPgBAvgBAcICChAAGEcY1gQYsAPiAwQYACBBiAYBkAYIugYGCAEQARgU&amp;sclient=gws-wiz-serp" xr:uid="{C3027470-E9B9-466D-9699-0319026005D2}"/>
    <hyperlink ref="G98" r:id="rId82" display="https://maps.app.goo.gl/9xeUXmp4PDSW7BGq6" xr:uid="{067324A3-328E-4005-B234-33F5F42A6B5F}"/>
    <hyperlink ref="G101" r:id="rId83" display="https://maps.app.goo.gl/iLeVYs3fhmGjRgkLA" xr:uid="{2F8F19A2-C6E7-4C77-80EA-2E08669C8B93}"/>
    <hyperlink ref="G99" r:id="rId84" display="https://maps.app.goo.gl/hN8h4QDzBwED3s997" xr:uid="{1F35F259-1EF0-4CC5-BF5B-2462A7AB4C90}"/>
    <hyperlink ref="G100" r:id="rId85" display="https://maps.app.goo.gl/UCjD6PMcNyt9WUCs9" xr:uid="{D89DF366-CE85-46E9-BBE0-A55360D92FDF}"/>
    <hyperlink ref="G96" r:id="rId86" display="https://maps.app.goo.gl/whSn78jD85pr3ioY8" xr:uid="{3A851A64-DB85-408F-ADF8-4165653EDFE1}"/>
    <hyperlink ref="G79" r:id="rId87" xr:uid="{1F30BCAE-D0A0-422C-935A-0DF6D0F55DFF}"/>
    <hyperlink ref="KQ80" r:id="rId88" xr:uid="{21598196-4876-43BA-A9F6-E99ED1D0C060}"/>
    <hyperlink ref="KY80" r:id="rId89" xr:uid="{A826BFF1-3DD9-4FFA-AC26-A84AA8914C1E}"/>
    <hyperlink ref="LG80" r:id="rId90" xr:uid="{77DF437A-1F30-4BE9-B5ED-97E47B6ED2B6}"/>
    <hyperlink ref="LO80" r:id="rId91" xr:uid="{BDD457FA-89CA-48B0-A12A-2FD9FD80F042}"/>
    <hyperlink ref="LW80" r:id="rId92" xr:uid="{F689E444-0E40-4E02-8F26-42CE89AEA9E2}"/>
    <hyperlink ref="ME80" r:id="rId93" xr:uid="{FFBAAC33-907B-4F05-8C8F-890A8683AC1B}"/>
    <hyperlink ref="MM80" r:id="rId94" xr:uid="{37728090-145D-4BB4-A608-C1C7FC90F051}"/>
    <hyperlink ref="MU80" r:id="rId95" xr:uid="{2E31F440-6478-4C2B-8F21-A5B317CA2870}"/>
    <hyperlink ref="NC80" r:id="rId96" xr:uid="{977901A4-27C5-4776-8C4F-54C9A857F0F3}"/>
    <hyperlink ref="NK80" r:id="rId97" xr:uid="{793D35C8-3414-4923-B043-26393B014F1F}"/>
    <hyperlink ref="NS80" r:id="rId98" xr:uid="{7188A741-2442-489C-8615-DDC5161CEF61}"/>
    <hyperlink ref="OA80" r:id="rId99" xr:uid="{C6D64902-F199-42EA-8683-4DEF5F60032A}"/>
    <hyperlink ref="OI80" r:id="rId100" xr:uid="{EA3A55BC-F4CC-4498-8B59-C9623B884B9F}"/>
    <hyperlink ref="OQ80" r:id="rId101" xr:uid="{72A05BCA-DCF6-434A-BA21-DFABE65AA3C4}"/>
    <hyperlink ref="OY80" r:id="rId102" xr:uid="{2F4078ED-7EA9-443A-826C-F40C05B3B0F2}"/>
    <hyperlink ref="PG80" r:id="rId103" xr:uid="{ACE41DCC-FE5A-4B82-A6DA-D2A0BA889463}"/>
    <hyperlink ref="PO80" r:id="rId104" xr:uid="{2B25BD70-A016-421D-A96F-E247461EAC65}"/>
    <hyperlink ref="PW80" r:id="rId105" xr:uid="{4C6A4E2A-EC6D-49DF-B092-D482D2646977}"/>
    <hyperlink ref="QE80" r:id="rId106" xr:uid="{BB9FBA00-828A-4CE1-B39D-F738E3EBFD18}"/>
    <hyperlink ref="QM80" r:id="rId107" xr:uid="{20B868FB-F1A2-4CF6-803D-BF32FCD75F7B}"/>
    <hyperlink ref="QU80" r:id="rId108" xr:uid="{AFC93867-0C0F-4E4B-9E7B-10D5F206CF19}"/>
    <hyperlink ref="RC80" r:id="rId109" xr:uid="{0BAC3EE8-74F6-4275-A10E-1BC62AC3B20C}"/>
    <hyperlink ref="RK80" r:id="rId110" xr:uid="{419B7053-8B77-4882-9221-F76AFE921804}"/>
    <hyperlink ref="RS80" r:id="rId111" xr:uid="{F0DAB4FB-CED1-43A1-A0B7-203F30B102BD}"/>
    <hyperlink ref="SA80" r:id="rId112" xr:uid="{426DEFFB-6B29-4D54-965E-F39A28E891F2}"/>
    <hyperlink ref="SI80" r:id="rId113" xr:uid="{A5E3ADD4-81C2-43D6-9230-60EF4B04596E}"/>
    <hyperlink ref="SQ80" r:id="rId114" xr:uid="{A15FC0DD-78A0-40DE-A765-B3384EA5229B}"/>
    <hyperlink ref="SY80" r:id="rId115" xr:uid="{3A5B5DE7-ED53-43C2-AD59-9E7EE7C3BDFB}"/>
    <hyperlink ref="TG80" r:id="rId116" xr:uid="{70F576C3-73F0-454D-A9C4-0AEBE433D8F5}"/>
    <hyperlink ref="TO80" r:id="rId117" xr:uid="{7D2A1525-C71B-4A16-9753-A05E32A22CCB}"/>
    <hyperlink ref="TW80" r:id="rId118" xr:uid="{38F1E67D-266B-4429-9679-FC59E6A5C785}"/>
    <hyperlink ref="UE80" r:id="rId119" xr:uid="{8DC4081F-578F-412D-B04E-FFB813A64286}"/>
    <hyperlink ref="UM80" r:id="rId120" xr:uid="{7589129F-9363-4884-93D6-A8A995A4E1EB}"/>
    <hyperlink ref="UU80" r:id="rId121" xr:uid="{DE61F4F7-6EF0-4816-B6CD-5EEA1C6E0350}"/>
    <hyperlink ref="VC80" r:id="rId122" xr:uid="{54030F6D-91EA-4399-88AF-6F27F980F8EF}"/>
    <hyperlink ref="VK80" r:id="rId123" xr:uid="{2AE03FDA-AFEA-4D02-A442-3D9E9FCFE3EC}"/>
    <hyperlink ref="VS80" r:id="rId124" xr:uid="{C2BEEB66-3186-42A4-B652-2F9D1733F74A}"/>
    <hyperlink ref="WA80" r:id="rId125" xr:uid="{BD31722B-09C1-4D4E-B3E6-4EB3E3B73BAC}"/>
    <hyperlink ref="WI80" r:id="rId126" xr:uid="{67F43E24-60D1-48DC-8206-A164D21B2B8D}"/>
    <hyperlink ref="WQ80" r:id="rId127" xr:uid="{763C277F-79FE-41C8-80EB-D85E7A5D9B00}"/>
    <hyperlink ref="WY80" r:id="rId128" xr:uid="{1E3BD7F2-F27A-4AC4-926D-F1ED311679F1}"/>
    <hyperlink ref="XG80" r:id="rId129" xr:uid="{64A02235-332B-41BA-91DB-F2FA7CEFCBE0}"/>
    <hyperlink ref="XO80" r:id="rId130" xr:uid="{2AABEA05-312C-45C8-B8C6-BAAA1C93DFCB}"/>
    <hyperlink ref="XW80" r:id="rId131" xr:uid="{44466DFB-1ED3-4BF9-A33B-86482DCCA167}"/>
    <hyperlink ref="YE80" r:id="rId132" xr:uid="{ED9BDEBF-452C-4095-B98A-4513CB5D5C3F}"/>
    <hyperlink ref="YM80" r:id="rId133" xr:uid="{1A695CFC-2F0E-473E-A413-F22390B5F862}"/>
    <hyperlink ref="YU80" r:id="rId134" xr:uid="{6EE201E5-D546-4762-A287-1582C3EE4E93}"/>
    <hyperlink ref="ZC80" r:id="rId135" xr:uid="{58963B90-FF18-4B94-B694-8CE2E7A70265}"/>
    <hyperlink ref="ZK80" r:id="rId136" xr:uid="{8C582AF5-04B8-455D-A65B-F7E18C7EBC16}"/>
    <hyperlink ref="ZS80" r:id="rId137" xr:uid="{0E1EA01F-4746-4F4A-8477-24D5A4A90C43}"/>
    <hyperlink ref="AAA80" r:id="rId138" xr:uid="{DF03E4BF-DA7C-447F-9F46-DDBC9D95F6C4}"/>
    <hyperlink ref="AAI80" r:id="rId139" xr:uid="{9DFD847F-0D15-426E-9621-D26A76589FAB}"/>
    <hyperlink ref="AAQ80" r:id="rId140" xr:uid="{5428E4E1-5078-459A-BAAA-63D1D4922BFA}"/>
    <hyperlink ref="AAY80" r:id="rId141" xr:uid="{1B45E034-0824-4A86-8517-5A4FEAD39E5A}"/>
    <hyperlink ref="ABG80" r:id="rId142" xr:uid="{0FF8F2B7-C1D9-4C0C-9CFF-AA34704DB826}"/>
    <hyperlink ref="ABO80" r:id="rId143" xr:uid="{12F07F31-FA6E-4F08-A897-D6511C910249}"/>
    <hyperlink ref="ABW80" r:id="rId144" xr:uid="{ECD4A44A-D784-4334-8CCC-653DB38A6D1F}"/>
    <hyperlink ref="ACE80" r:id="rId145" xr:uid="{1E8A54D9-C542-46AA-9CD8-F664210EF4BC}"/>
    <hyperlink ref="ACM80" r:id="rId146" xr:uid="{DACCCAE6-D60C-417F-817F-4B9FA5552272}"/>
    <hyperlink ref="ACU80" r:id="rId147" xr:uid="{2C7BE8C9-2882-4BEB-BE68-A202D67BEC6F}"/>
    <hyperlink ref="ADC80" r:id="rId148" xr:uid="{8A21E2BD-0E8E-4DF6-95F6-12675B1D13E3}"/>
    <hyperlink ref="ADK80" r:id="rId149" xr:uid="{978D391E-C040-4337-BBBF-F510380470B4}"/>
    <hyperlink ref="ADS80" r:id="rId150" xr:uid="{6828CF17-D45B-441A-8CF2-69FAEB779971}"/>
    <hyperlink ref="AEA80" r:id="rId151" xr:uid="{595276F9-A1F2-4FDF-BE22-7BE757AE2FC3}"/>
    <hyperlink ref="AEI80" r:id="rId152" xr:uid="{A1A32474-6DC1-4F56-85D0-C18EA4BBAD7F}"/>
    <hyperlink ref="AEQ80" r:id="rId153" xr:uid="{64AE9C0D-3936-424A-905B-1DDCC7401EFC}"/>
    <hyperlink ref="AEY80" r:id="rId154" xr:uid="{97C30B83-0EC7-4511-910E-1B0AEB6EE9A4}"/>
    <hyperlink ref="AFG80" r:id="rId155" xr:uid="{9B223D4E-C695-44CA-8C7F-85ECF21043CC}"/>
    <hyperlink ref="AFO80" r:id="rId156" xr:uid="{E53D1D2C-58B2-41C3-A28C-6954984F7F81}"/>
    <hyperlink ref="AFW80" r:id="rId157" xr:uid="{080D0CA2-23D2-4170-B91D-0700084F417C}"/>
    <hyperlink ref="AGE80" r:id="rId158" xr:uid="{CFDEFCF1-FD6C-4B43-88F5-0B2CAB82CE47}"/>
    <hyperlink ref="AGM80" r:id="rId159" xr:uid="{70C5FE18-8CBD-456A-9440-0649CB28A034}"/>
    <hyperlink ref="AGU80" r:id="rId160" xr:uid="{86E7ACC7-0000-4F11-AD6C-D0AD41505BD8}"/>
    <hyperlink ref="AHC80" r:id="rId161" xr:uid="{A82B12A0-B81A-49FA-ABB7-C0D3AE84AE63}"/>
    <hyperlink ref="AHK80" r:id="rId162" xr:uid="{3A9EA694-1EB3-4178-880E-B511A7B3B5FC}"/>
    <hyperlink ref="AHS80" r:id="rId163" xr:uid="{CCCA8E82-F97C-4F48-B52F-9FA7FA3B3363}"/>
    <hyperlink ref="AIA80" r:id="rId164" xr:uid="{F65D9D0F-CD61-4F85-89FD-0271510F9987}"/>
    <hyperlink ref="AII80" r:id="rId165" xr:uid="{A310C564-C0B6-4E9F-B127-174FAD0AF4D5}"/>
    <hyperlink ref="AIQ80" r:id="rId166" xr:uid="{A4FF1E8A-9A3C-4028-A9BF-3A6D6E66B4D5}"/>
    <hyperlink ref="AIY80" r:id="rId167" xr:uid="{D34A325F-4FF5-4AA5-AB8A-FC322375AE80}"/>
    <hyperlink ref="AJG80" r:id="rId168" xr:uid="{5DC639FE-805A-4196-834B-00787CF4F622}"/>
    <hyperlink ref="AJO80" r:id="rId169" xr:uid="{EA5FF07B-3800-41A2-9A9F-D6813C12E016}"/>
    <hyperlink ref="AJW80" r:id="rId170" xr:uid="{0120B83C-1670-4911-9892-025844B21A92}"/>
    <hyperlink ref="AKE80" r:id="rId171" xr:uid="{B411F264-06A7-4D04-A947-FF4C99ECEF29}"/>
    <hyperlink ref="AKM80" r:id="rId172" xr:uid="{FAD3648C-74C3-48CD-B0E7-C30E41FF7837}"/>
    <hyperlink ref="AKU80" r:id="rId173" xr:uid="{05328A02-C4BE-48D6-BCC5-181A812F65FA}"/>
    <hyperlink ref="ALC80" r:id="rId174" xr:uid="{D6F4A46F-7B79-4E66-B1E8-5F2EA22772AD}"/>
    <hyperlink ref="ALK80" r:id="rId175" xr:uid="{74AF724F-2FF3-4BC0-9780-EC4D74358283}"/>
    <hyperlink ref="ALS80" r:id="rId176" xr:uid="{10FDBAD2-AAAB-4706-9CF1-7B461AF222F1}"/>
    <hyperlink ref="AMA80" r:id="rId177" xr:uid="{CBE9E948-7F33-4405-84B1-F47D2BF3CC32}"/>
    <hyperlink ref="AMI80" r:id="rId178" xr:uid="{776F074B-47A2-4390-BDAA-130C6E21DDFD}"/>
    <hyperlink ref="AMQ80" r:id="rId179" xr:uid="{3EF65875-0DAF-43E8-AC7D-F2EE890AD793}"/>
    <hyperlink ref="AMY80" r:id="rId180" xr:uid="{545ABD52-EAEA-4548-9381-027C6DD127BB}"/>
    <hyperlink ref="ANG80" r:id="rId181" xr:uid="{C3CC9165-EA14-4B05-AB46-92B17EEDE921}"/>
    <hyperlink ref="ANO80" r:id="rId182" xr:uid="{43903206-B96F-4713-9E54-D930A9DF9599}"/>
    <hyperlink ref="ANW80" r:id="rId183" xr:uid="{09FD3814-EDC6-418A-A977-F33336F703B4}"/>
    <hyperlink ref="AOE80" r:id="rId184" xr:uid="{50B0C861-DE38-461B-AD4C-4DEE8F8C7595}"/>
    <hyperlink ref="AOM80" r:id="rId185" xr:uid="{2DB48A06-C579-4985-8C8F-5016DD165B61}"/>
    <hyperlink ref="AOU80" r:id="rId186" xr:uid="{7F0EECBE-B673-47C5-AED9-948004BAE555}"/>
    <hyperlink ref="APC80" r:id="rId187" xr:uid="{6C2A9015-F977-4C00-9F64-DAD7C584CDBC}"/>
    <hyperlink ref="APK80" r:id="rId188" xr:uid="{D988F901-DF53-4BA5-A1F0-BB0A44FC2680}"/>
    <hyperlink ref="APS80" r:id="rId189" xr:uid="{09356C68-DB06-4EDF-BE6D-87A87B0C8A27}"/>
    <hyperlink ref="AQA80" r:id="rId190" xr:uid="{8B2DBC24-51B1-4259-B433-C373DCB12A47}"/>
    <hyperlink ref="AQI80" r:id="rId191" xr:uid="{F64F8D32-50C2-427F-88FA-E9DC8FDE28E2}"/>
    <hyperlink ref="AQQ80" r:id="rId192" xr:uid="{F0E3AAAB-D7FC-44BA-AC22-249C59253B43}"/>
    <hyperlink ref="AQY80" r:id="rId193" xr:uid="{DB546A8B-F6A6-478F-84E8-02266F5DA0D1}"/>
    <hyperlink ref="ARG80" r:id="rId194" xr:uid="{1522EE4C-DF4B-43D0-A16D-A2FE7DF91C1B}"/>
    <hyperlink ref="ARO80" r:id="rId195" xr:uid="{79EC878F-986C-44C3-B2A2-4A11F47073AC}"/>
    <hyperlink ref="ARW80" r:id="rId196" xr:uid="{F68A6F62-E76D-408B-AD05-66D570BB84E8}"/>
    <hyperlink ref="ASE80" r:id="rId197" xr:uid="{B4A9BF90-4CF5-473B-B779-10424802E1B4}"/>
    <hyperlink ref="ASM80" r:id="rId198" xr:uid="{BF7AD446-B575-41DB-B29B-D1CDC1506800}"/>
    <hyperlink ref="ASU80" r:id="rId199" xr:uid="{89B9E9F6-EC96-41CA-B262-1A9BB33DFE15}"/>
    <hyperlink ref="ATC80" r:id="rId200" xr:uid="{56BEA897-9480-4DA1-8F75-3ECBBD6EC4A2}"/>
    <hyperlink ref="ATK80" r:id="rId201" xr:uid="{CFCFDDCB-AAFA-49F9-8846-D40BA1487C0D}"/>
    <hyperlink ref="ATS80" r:id="rId202" xr:uid="{FC4EE2BE-C674-4821-B632-999D215D6EC2}"/>
    <hyperlink ref="AUA80" r:id="rId203" xr:uid="{4DD54229-2E07-4FB8-BE59-3D8DB828EBE9}"/>
    <hyperlink ref="AUI80" r:id="rId204" xr:uid="{CA41B1A0-C9DA-4A98-AE2F-B6976B57945F}"/>
    <hyperlink ref="AUQ80" r:id="rId205" xr:uid="{8721FD94-36FD-4832-9626-2FE43AA9E073}"/>
    <hyperlink ref="AUY80" r:id="rId206" xr:uid="{728E4321-9B7D-42BF-8D31-FBCB606FEAAA}"/>
    <hyperlink ref="AVG80" r:id="rId207" xr:uid="{AB074BAE-F108-4A35-B7DC-EA22690A2C36}"/>
    <hyperlink ref="AVO80" r:id="rId208" xr:uid="{76CAA480-2BD5-4144-A728-5A9EA292575B}"/>
    <hyperlink ref="AVW80" r:id="rId209" xr:uid="{47A40E54-60A1-4014-9D70-A365544874C4}"/>
    <hyperlink ref="AWE80" r:id="rId210" xr:uid="{39E2A9EA-BF8C-4CE0-A7DB-6AA419D15137}"/>
    <hyperlink ref="AWM80" r:id="rId211" xr:uid="{918DF883-26B0-4C1F-A872-35556BBCC956}"/>
    <hyperlink ref="AWU80" r:id="rId212" xr:uid="{B50A7023-BF4C-4A15-B166-4335D91FB6FF}"/>
    <hyperlink ref="AXC80" r:id="rId213" xr:uid="{B38F6CF0-3A4C-4732-83EF-E29637E5A82D}"/>
    <hyperlink ref="AXK80" r:id="rId214" xr:uid="{0CCA098F-A333-42E9-A73B-1980050A789F}"/>
    <hyperlink ref="AXS80" r:id="rId215" xr:uid="{BE878C34-0EAF-4707-BD2E-4F0DF50873ED}"/>
    <hyperlink ref="AYA80" r:id="rId216" xr:uid="{19CD2C02-65AA-42A6-861C-E5BC5DDD647C}"/>
    <hyperlink ref="AYI80" r:id="rId217" xr:uid="{AC30689F-614C-4088-AE9C-B05A2B5A68FE}"/>
    <hyperlink ref="AYQ80" r:id="rId218" xr:uid="{233D320B-16E7-4AEF-9106-967F8341ACB3}"/>
    <hyperlink ref="AYY80" r:id="rId219" xr:uid="{3DD175D1-71D2-481A-BEE7-D51F358D55A5}"/>
    <hyperlink ref="AZG80" r:id="rId220" xr:uid="{96A244C6-8CB1-4CB0-AAB0-245F7173746D}"/>
    <hyperlink ref="AZO80" r:id="rId221" xr:uid="{6F80AC65-17CC-426E-A0FE-A0B53AC8C10E}"/>
    <hyperlink ref="AZW80" r:id="rId222" xr:uid="{B8B92C2C-5AC0-4119-B8D4-7535627E9C42}"/>
    <hyperlink ref="BAE80" r:id="rId223" xr:uid="{1093E479-889D-4C4A-B1CF-5473891924FF}"/>
    <hyperlink ref="BAM80" r:id="rId224" xr:uid="{83C3AD55-7963-4FA2-BAE7-22B8080BA756}"/>
    <hyperlink ref="BAU80" r:id="rId225" xr:uid="{E77FA0C3-63B6-43DB-B6BE-5B4C1BB51341}"/>
    <hyperlink ref="BBC80" r:id="rId226" xr:uid="{186A19F5-40CA-498F-9889-2DF18A6FBE4E}"/>
    <hyperlink ref="BBK80" r:id="rId227" xr:uid="{7E9ADEF0-66E5-46EB-9BF2-2FDAB016020F}"/>
    <hyperlink ref="BBS80" r:id="rId228" xr:uid="{5EFF99A4-1C1A-473D-A6FB-4A8DE9EA560B}"/>
    <hyperlink ref="BCA80" r:id="rId229" xr:uid="{B6E0A937-E7A4-4863-8FD5-4191550A868E}"/>
    <hyperlink ref="BCI80" r:id="rId230" xr:uid="{35C5BE3B-B474-4650-AE3B-691A5213F06E}"/>
    <hyperlink ref="BCQ80" r:id="rId231" xr:uid="{72E920D0-48C1-4AF6-A5CF-86EF5B22F450}"/>
    <hyperlink ref="BCY80" r:id="rId232" xr:uid="{E77CD459-9A14-4139-8E48-2040D8267CF0}"/>
    <hyperlink ref="BDG80" r:id="rId233" xr:uid="{8EE6BF21-DD62-40BA-AFBC-C4726914534F}"/>
    <hyperlink ref="BDO80" r:id="rId234" xr:uid="{E76461F9-42AA-495C-926F-CA05EF3312BB}"/>
    <hyperlink ref="BDW80" r:id="rId235" xr:uid="{AD18F29F-6FC0-426E-A12E-CF5EF844B8AC}"/>
    <hyperlink ref="BEE80" r:id="rId236" xr:uid="{83360237-98C0-4365-8870-A0CD8CB583B9}"/>
    <hyperlink ref="BEM80" r:id="rId237" xr:uid="{D9534A25-3BA5-4B17-9D55-0A1FDFF7619B}"/>
    <hyperlink ref="BEU80" r:id="rId238" xr:uid="{FBBD97B6-2A97-42EB-92C8-D39B3F462112}"/>
    <hyperlink ref="BFC80" r:id="rId239" xr:uid="{EB26871A-B941-43DE-90BF-EE9481791C77}"/>
    <hyperlink ref="BFK80" r:id="rId240" xr:uid="{1CB8D174-F87C-4F91-9B62-CAC98517307D}"/>
    <hyperlink ref="BFS80" r:id="rId241" xr:uid="{848DEAB1-515D-4F00-9A87-FDDF02CD7585}"/>
    <hyperlink ref="BGA80" r:id="rId242" xr:uid="{F19D7E20-EFC4-49FC-AC28-5329468DB734}"/>
    <hyperlink ref="BGI80" r:id="rId243" xr:uid="{FEFABF80-152C-4BA2-A591-38A18B90B98A}"/>
    <hyperlink ref="BGQ80" r:id="rId244" xr:uid="{37D762FE-19FC-4AD9-B1FE-B157DA7EFEB5}"/>
    <hyperlink ref="BGY80" r:id="rId245" xr:uid="{216FD884-120F-4C4D-9366-077D703D4875}"/>
    <hyperlink ref="BHG80" r:id="rId246" xr:uid="{BAD791C3-BD9B-43DB-9BED-8107DFE98006}"/>
    <hyperlink ref="BHO80" r:id="rId247" xr:uid="{A0095CD5-A3F3-4F87-9743-DA0DD67FCB13}"/>
    <hyperlink ref="BHW80" r:id="rId248" xr:uid="{FD70C453-5A82-4FE7-A819-05E13C15ABAC}"/>
    <hyperlink ref="BIE80" r:id="rId249" xr:uid="{247067DE-79EF-45B0-B98A-8F1FBC16E0C5}"/>
    <hyperlink ref="BIM80" r:id="rId250" xr:uid="{07A0A295-47C4-4965-BF53-6AE30325BE1D}"/>
    <hyperlink ref="BIU80" r:id="rId251" xr:uid="{75EC0C34-6DFD-4A6F-B5B4-050722040A08}"/>
    <hyperlink ref="BJC80" r:id="rId252" xr:uid="{2E511891-8421-48CA-87C0-2344B3A0D86E}"/>
    <hyperlink ref="BJK80" r:id="rId253" xr:uid="{F459C1A3-AB22-4DCB-925B-5637A4818260}"/>
    <hyperlink ref="BJS80" r:id="rId254" xr:uid="{D0E02543-37C8-4128-A597-797FED16E298}"/>
    <hyperlink ref="BKA80" r:id="rId255" xr:uid="{D656323A-511F-4485-8F38-49617310EA7C}"/>
    <hyperlink ref="BKI80" r:id="rId256" xr:uid="{E56B0127-62C7-46E0-B783-FD5315320173}"/>
    <hyperlink ref="BKQ80" r:id="rId257" xr:uid="{9943E628-B4E4-43E2-B84F-31CF6EDBEE9E}"/>
    <hyperlink ref="BKY80" r:id="rId258" xr:uid="{29AC593E-D101-4850-B2B1-0B3D47ECACA2}"/>
    <hyperlink ref="BLG80" r:id="rId259" xr:uid="{C3F967FA-72B3-4503-BC90-D7E3C5B95C7D}"/>
    <hyperlink ref="BLO80" r:id="rId260" xr:uid="{AF422DA2-6656-447F-861E-6D620C8B649F}"/>
    <hyperlink ref="BLW80" r:id="rId261" xr:uid="{AED52200-E540-42F9-B684-CEFDECBA8CFA}"/>
    <hyperlink ref="BME80" r:id="rId262" xr:uid="{CD391B97-3817-4479-A7CF-C1FA617ED7BA}"/>
    <hyperlink ref="BMM80" r:id="rId263" xr:uid="{D617B90B-CEAD-4157-9A30-E3954E55DF8B}"/>
    <hyperlink ref="BMU80" r:id="rId264" xr:uid="{C64E6F8E-782F-4085-B4D5-0D7936D84071}"/>
    <hyperlink ref="BNC80" r:id="rId265" xr:uid="{B8A38E19-6AB5-4B96-BED6-BE9B7C3C50B1}"/>
    <hyperlink ref="BNK80" r:id="rId266" xr:uid="{77D1AA96-E16C-48B5-9BCB-5BA20AC304B6}"/>
    <hyperlink ref="BNS80" r:id="rId267" xr:uid="{5885C95D-6C30-48D9-A9F9-A38BD52C43F3}"/>
    <hyperlink ref="BOA80" r:id="rId268" xr:uid="{402058E2-88F2-40F3-8E5A-005EA69AC317}"/>
    <hyperlink ref="BOI80" r:id="rId269" xr:uid="{AD115E0B-8D77-4DEB-AC40-89079507133D}"/>
    <hyperlink ref="BOQ80" r:id="rId270" xr:uid="{1B2195A5-40D3-4144-89E0-79B3F8EA7DF9}"/>
    <hyperlink ref="BOY80" r:id="rId271" xr:uid="{FA098CF1-2244-445B-985E-629C21BCE4E3}"/>
    <hyperlink ref="BPG80" r:id="rId272" xr:uid="{5D0F2EFF-A4EE-44C9-997A-FD311C4CA40E}"/>
    <hyperlink ref="BPO80" r:id="rId273" xr:uid="{2CFD2918-8F95-4C48-A59C-D7009A9E7EF4}"/>
    <hyperlink ref="BPW80" r:id="rId274" xr:uid="{C0C0A489-3215-4CB8-8454-C9A85971B1D5}"/>
    <hyperlink ref="BQE80" r:id="rId275" xr:uid="{2EC1FD38-2701-4009-999D-F352649094D5}"/>
    <hyperlink ref="BQM80" r:id="rId276" xr:uid="{9711D1AB-8F6E-4AC8-A6F5-5CACE390FE94}"/>
    <hyperlink ref="BQU80" r:id="rId277" xr:uid="{5139ECA8-F2E0-4B63-910E-6782D021D661}"/>
    <hyperlink ref="BRC80" r:id="rId278" xr:uid="{0A46F74C-76D4-4120-8E33-81114AE73463}"/>
    <hyperlink ref="BRK80" r:id="rId279" xr:uid="{D1D811DE-9B93-4FBF-AB50-D77071D58C8D}"/>
    <hyperlink ref="BRS80" r:id="rId280" xr:uid="{9E802300-1234-4C45-9197-F5347F93D7D2}"/>
    <hyperlink ref="BSA80" r:id="rId281" xr:uid="{3FB2E410-75B7-4871-BDD7-83DBD6B7744B}"/>
    <hyperlink ref="BSI80" r:id="rId282" xr:uid="{A2561040-8388-46B7-B246-BAA7EEBF7C59}"/>
    <hyperlink ref="BSQ80" r:id="rId283" xr:uid="{61172D13-2DBC-40F2-BC49-43E94B66451D}"/>
    <hyperlink ref="BSY80" r:id="rId284" xr:uid="{DBE9C60A-5F0B-4FC9-9E83-9E05A73E4325}"/>
    <hyperlink ref="BTG80" r:id="rId285" xr:uid="{B23B8985-4A4B-43B2-815B-12F19ABE1609}"/>
    <hyperlink ref="BTO80" r:id="rId286" xr:uid="{F721A34D-2DF7-4719-90ED-B59417A8FDAF}"/>
    <hyperlink ref="BTW80" r:id="rId287" xr:uid="{DFE45F7C-05A1-4705-AE91-C30AC57BC9F6}"/>
    <hyperlink ref="BUE80" r:id="rId288" xr:uid="{6FAFD851-B6F9-47A8-A182-CF1A8D372AD1}"/>
    <hyperlink ref="BUM80" r:id="rId289" xr:uid="{5AA5ED70-34F2-476F-9BDC-4FFE5D3499A4}"/>
    <hyperlink ref="BUU80" r:id="rId290" xr:uid="{72B3705E-2CDF-4889-BFC3-264E1B2A095E}"/>
    <hyperlink ref="BVC80" r:id="rId291" xr:uid="{18878791-AF94-4A00-8AB7-EB2A04101181}"/>
    <hyperlink ref="BVK80" r:id="rId292" xr:uid="{F0DB3042-0A1E-45FD-94E3-7AB1FED3D1BF}"/>
    <hyperlink ref="BVS80" r:id="rId293" xr:uid="{30085942-7E37-4555-8868-DAFD9C2CF4B1}"/>
    <hyperlink ref="BWA80" r:id="rId294" xr:uid="{C0F27775-77A3-46B4-9254-A6E8C637653C}"/>
    <hyperlink ref="BWI80" r:id="rId295" xr:uid="{FC54E6AD-BF04-4B1D-B378-CBD61358D3FC}"/>
    <hyperlink ref="BWQ80" r:id="rId296" xr:uid="{0A34B852-5386-4C09-A5CE-EB0757CA588A}"/>
    <hyperlink ref="BWY80" r:id="rId297" xr:uid="{49554768-F2C9-42C3-8497-C62584EAE2C7}"/>
    <hyperlink ref="BXG80" r:id="rId298" xr:uid="{052F4271-5725-48DB-ADE9-9A9CB0BDDAD2}"/>
    <hyperlink ref="BXO80" r:id="rId299" xr:uid="{1CF32A18-0172-4A34-AFEF-D248038BA888}"/>
    <hyperlink ref="BXW80" r:id="rId300" xr:uid="{C037C35A-36BF-41C9-93B4-EA4861403BA1}"/>
    <hyperlink ref="BYE80" r:id="rId301" xr:uid="{44FDB844-4E74-4368-970A-E8CF19FF44FD}"/>
    <hyperlink ref="BYM80" r:id="rId302" xr:uid="{99068519-394C-413B-A710-164A7FB6F654}"/>
    <hyperlink ref="BYU80" r:id="rId303" xr:uid="{4DD0614D-B206-4E1C-9A66-3AEF08F67FB1}"/>
    <hyperlink ref="BZC80" r:id="rId304" xr:uid="{FFC8E211-5FFA-4C26-9A20-103FB6C5228F}"/>
    <hyperlink ref="BZK80" r:id="rId305" xr:uid="{F2F63AA8-34F2-4C5D-86A7-38AF5675CBC8}"/>
    <hyperlink ref="BZS80" r:id="rId306" xr:uid="{9ACE5A14-0873-44F0-9BD2-A7A712CD1030}"/>
    <hyperlink ref="CAA80" r:id="rId307" xr:uid="{52C59B0A-833E-471D-9B43-67F3DA8FBD63}"/>
    <hyperlink ref="CAI80" r:id="rId308" xr:uid="{AE4415D8-A903-4674-BE3C-90FED0DDA036}"/>
    <hyperlink ref="CAQ80" r:id="rId309" xr:uid="{1A54E733-EE30-4B07-8310-49ABF234AFE6}"/>
    <hyperlink ref="CAY80" r:id="rId310" xr:uid="{DD792367-855E-44D6-800A-34291735170A}"/>
    <hyperlink ref="CBG80" r:id="rId311" xr:uid="{2952E522-1249-458A-A67E-40A3801D50BC}"/>
    <hyperlink ref="CBO80" r:id="rId312" xr:uid="{97BC8C3F-3591-48BF-B4DD-FA86C7658359}"/>
    <hyperlink ref="CBW80" r:id="rId313" xr:uid="{19E6EE0B-EE40-4F5C-BFE9-811F958AB41E}"/>
    <hyperlink ref="CCE80" r:id="rId314" xr:uid="{1BB3281E-0BCC-43BF-8F8A-F280649AD30A}"/>
    <hyperlink ref="CCM80" r:id="rId315" xr:uid="{6099B0AB-8E39-4EA8-860D-5EC17CBB802E}"/>
    <hyperlink ref="CCU80" r:id="rId316" xr:uid="{2B647C94-D29C-4208-A097-83289154CCE6}"/>
    <hyperlink ref="CDC80" r:id="rId317" xr:uid="{5E18F078-E0DF-4535-8DDA-7348408BE148}"/>
    <hyperlink ref="CDK80" r:id="rId318" xr:uid="{DB823231-63EF-47C4-BFD6-4C17642E5D22}"/>
    <hyperlink ref="CDS80" r:id="rId319" xr:uid="{ED076121-B067-437A-847F-A21E3384E9FF}"/>
    <hyperlink ref="CEA80" r:id="rId320" xr:uid="{9693D7F7-E556-43FA-9687-6292F0E53725}"/>
    <hyperlink ref="CEI80" r:id="rId321" xr:uid="{487AD4F4-27AC-403A-B4B2-9DF9F02DAE53}"/>
    <hyperlink ref="CEQ80" r:id="rId322" xr:uid="{72460F0F-5802-4178-8354-428F8FBE5978}"/>
    <hyperlink ref="CEY80" r:id="rId323" xr:uid="{A2479EF4-5386-4C9E-B758-7958B197225A}"/>
    <hyperlink ref="CFG80" r:id="rId324" xr:uid="{0FF3D127-31F8-41BD-AE4A-853E5E59590B}"/>
    <hyperlink ref="CFO80" r:id="rId325" xr:uid="{D445B0F0-D2B4-4B91-BC1C-AAAAA0C77C96}"/>
    <hyperlink ref="CFW80" r:id="rId326" xr:uid="{64DF546F-FA3A-4152-A68D-6EF8F2FDCD1D}"/>
    <hyperlink ref="CGE80" r:id="rId327" xr:uid="{907C9991-34C7-4D4F-81AB-7191DFB45693}"/>
    <hyperlink ref="CGM80" r:id="rId328" xr:uid="{030E0A3F-B563-4E6E-ACC7-1105D0DB8607}"/>
    <hyperlink ref="CGU80" r:id="rId329" xr:uid="{028E395F-B222-4C85-822A-A5D90EFC1AF9}"/>
    <hyperlink ref="CHC80" r:id="rId330" xr:uid="{B1D05220-164D-4307-A620-9F27C85D0E10}"/>
    <hyperlink ref="CHK80" r:id="rId331" xr:uid="{C00B8E1F-A061-4240-9BD4-E5B1D66A8AE4}"/>
    <hyperlink ref="CHS80" r:id="rId332" xr:uid="{840DB8DA-2F08-4A86-855D-E49033E8B587}"/>
    <hyperlink ref="CIA80" r:id="rId333" xr:uid="{017CE8AB-7AE3-4D28-978B-47C407DCF54E}"/>
    <hyperlink ref="CII80" r:id="rId334" xr:uid="{5B2E737F-1661-4677-BED6-B1E67C4835FC}"/>
    <hyperlink ref="CIQ80" r:id="rId335" xr:uid="{6CB9613E-5F24-4BB9-AF59-7511686CD222}"/>
    <hyperlink ref="CIY80" r:id="rId336" xr:uid="{AEDA42F8-D3AB-4A05-AFE0-37CA7623047C}"/>
    <hyperlink ref="CJG80" r:id="rId337" xr:uid="{0B558CC6-21BA-4E79-B06F-73BBEE64DD23}"/>
    <hyperlink ref="CJO80" r:id="rId338" xr:uid="{03AF6298-C216-48C8-A260-82E7130329F1}"/>
    <hyperlink ref="CJW80" r:id="rId339" xr:uid="{17A5ADD7-ABB8-4801-AEF3-CDFCCD32C123}"/>
    <hyperlink ref="CKE80" r:id="rId340" xr:uid="{350D21AD-2F9C-4767-AA5A-811DE888A20F}"/>
    <hyperlink ref="CKM80" r:id="rId341" xr:uid="{E0E814AB-63D9-457E-9CC5-7A54C27548A0}"/>
    <hyperlink ref="CKU80" r:id="rId342" xr:uid="{53CDCEF7-CDCA-481C-9E03-A40C4C9126BE}"/>
    <hyperlink ref="CLC80" r:id="rId343" xr:uid="{11DF5E3E-3AEC-4CBA-B1A9-8B188F7C70B5}"/>
    <hyperlink ref="CLK80" r:id="rId344" xr:uid="{E7CE7013-9ED2-4E9B-B8C4-40CC9E125CDD}"/>
    <hyperlink ref="CLS80" r:id="rId345" xr:uid="{B03134A4-8EC0-48B3-82BC-F33E6A82021E}"/>
    <hyperlink ref="CMA80" r:id="rId346" xr:uid="{1CF1EFAF-F33B-4C56-ACC2-1140A3AFCB6C}"/>
    <hyperlink ref="CMI80" r:id="rId347" xr:uid="{74B99F5C-2D64-44B9-8BAB-FAA653AC38C1}"/>
    <hyperlink ref="CMQ80" r:id="rId348" xr:uid="{B361048F-DDA1-469C-92F8-4AB5BEEC35FF}"/>
    <hyperlink ref="CMY80" r:id="rId349" xr:uid="{DE4810EE-6CD7-4B57-92A7-87EF89543BE8}"/>
    <hyperlink ref="CNG80" r:id="rId350" xr:uid="{A06430D5-460C-4AA9-946A-30860C5DC35B}"/>
    <hyperlink ref="CNO80" r:id="rId351" xr:uid="{2FA40315-D6C7-47B7-BEDC-BE2FC71DF999}"/>
    <hyperlink ref="CNW80" r:id="rId352" xr:uid="{92C01B87-A678-4800-9A10-F2C8F9E14895}"/>
    <hyperlink ref="COE80" r:id="rId353" xr:uid="{3E64A0D1-643D-45EC-9C02-34C08C92BF25}"/>
    <hyperlink ref="COM80" r:id="rId354" xr:uid="{5F44B900-B750-45FA-9153-DEF92610D0ED}"/>
    <hyperlink ref="COU80" r:id="rId355" xr:uid="{AEF65067-2DE5-4A8F-A600-8FE78329993C}"/>
    <hyperlink ref="CPC80" r:id="rId356" xr:uid="{20EC8B6D-BC65-4D6C-B8C6-6467D91EA87D}"/>
    <hyperlink ref="CPK80" r:id="rId357" xr:uid="{B7796233-AD67-4361-B0C4-2DD9AC1C7FD4}"/>
    <hyperlink ref="CPS80" r:id="rId358" xr:uid="{A528A866-3EC7-457D-8C9B-BBA6B16C900B}"/>
    <hyperlink ref="CQA80" r:id="rId359" xr:uid="{72F03BB3-440A-424C-931C-A18EB4D454E7}"/>
    <hyperlink ref="CQI80" r:id="rId360" xr:uid="{4D778E2D-C76C-4159-8942-2AA802D49AB4}"/>
    <hyperlink ref="CQQ80" r:id="rId361" xr:uid="{04A24999-93CB-451C-A569-1D26A67FA017}"/>
    <hyperlink ref="CQY80" r:id="rId362" xr:uid="{BF1A7363-EBC3-477C-9997-9C92CEE4FA76}"/>
    <hyperlink ref="CRG80" r:id="rId363" xr:uid="{52D43242-D411-469C-BABA-8DF5FEC1AA3D}"/>
    <hyperlink ref="CRO80" r:id="rId364" xr:uid="{901FED6C-FD72-4A11-A6ED-00D54BA5D11A}"/>
    <hyperlink ref="CRW80" r:id="rId365" xr:uid="{0CCB2873-2728-4108-B50E-4D77E6C84845}"/>
    <hyperlink ref="CSE80" r:id="rId366" xr:uid="{8E2DFC99-470D-4544-896D-4609B7635DEC}"/>
    <hyperlink ref="CSM80" r:id="rId367" xr:uid="{37DEB26A-4806-4A73-9732-7D39E1288627}"/>
    <hyperlink ref="CSU80" r:id="rId368" xr:uid="{A210676F-6A66-4E28-A274-D23E8BD3F539}"/>
    <hyperlink ref="CTC80" r:id="rId369" xr:uid="{3A6B8F13-945A-4FDC-A155-CBCA56431039}"/>
    <hyperlink ref="CTK80" r:id="rId370" xr:uid="{109D62B0-5A8C-48D8-A134-23FA4FE5E493}"/>
    <hyperlink ref="CTS80" r:id="rId371" xr:uid="{9445D778-9B5A-468D-91D1-D3272D95B517}"/>
    <hyperlink ref="CUA80" r:id="rId372" xr:uid="{0715FE61-5213-4905-8D06-6C44779A5129}"/>
    <hyperlink ref="CUI80" r:id="rId373" xr:uid="{ADA8BFE6-CDB3-43DA-BF05-0A471B89BBB9}"/>
    <hyperlink ref="CUQ80" r:id="rId374" xr:uid="{5632C0DC-DDE3-4050-BB44-83777B11DE0D}"/>
    <hyperlink ref="CUY80" r:id="rId375" xr:uid="{D106F124-410C-4259-AA44-32B0E1A2EE1D}"/>
    <hyperlink ref="CVG80" r:id="rId376" xr:uid="{15902272-C6EE-4634-BA29-B2515C6A86E1}"/>
    <hyperlink ref="CVO80" r:id="rId377" xr:uid="{162FCA67-B198-444D-A591-1972145FB605}"/>
    <hyperlink ref="CVW80" r:id="rId378" xr:uid="{77A14C92-AF41-46F1-84B5-7F7E47481702}"/>
    <hyperlink ref="CWE80" r:id="rId379" xr:uid="{F894FEB3-6A04-4775-AC7D-06F89A9D2587}"/>
    <hyperlink ref="CWM80" r:id="rId380" xr:uid="{48BE1387-CBD4-4CCB-AEF2-D69755970CD1}"/>
    <hyperlink ref="CWU80" r:id="rId381" xr:uid="{93C196E7-6898-463C-BFFC-0F1BDFB47A9C}"/>
    <hyperlink ref="CXC80" r:id="rId382" xr:uid="{6CC5798D-FCBF-4DD4-B058-F66F6FA5E683}"/>
    <hyperlink ref="CXK80" r:id="rId383" xr:uid="{49FCBA78-9785-40E3-B548-A96D7A5F173D}"/>
    <hyperlink ref="CXS80" r:id="rId384" xr:uid="{FB2E3594-9B09-4FEF-9FD9-68C927729077}"/>
    <hyperlink ref="CYA80" r:id="rId385" xr:uid="{C0E0367B-03F6-41FC-ACBD-0548FFC52504}"/>
    <hyperlink ref="CYI80" r:id="rId386" xr:uid="{60B02069-E8AC-4E1B-B916-7C5DBA225062}"/>
    <hyperlink ref="CYQ80" r:id="rId387" xr:uid="{3664A1F0-0A0B-4670-9D32-A0F740ABCD22}"/>
    <hyperlink ref="CYY80" r:id="rId388" xr:uid="{A7B6D15D-3F58-4F67-8FE5-EE42C915AC0D}"/>
    <hyperlink ref="CZG80" r:id="rId389" xr:uid="{35AF6036-8EF1-45A9-BAB0-CF4C69F8E512}"/>
    <hyperlink ref="CZO80" r:id="rId390" xr:uid="{DE2FFF3C-B8BD-4365-837C-19D9D67293D8}"/>
    <hyperlink ref="CZW80" r:id="rId391" xr:uid="{8F695EFC-4DEE-43DC-A29F-8E9346A930EF}"/>
    <hyperlink ref="DAE80" r:id="rId392" xr:uid="{4BC0E3B0-D1E8-42B0-BA73-6B9BE2699CC1}"/>
    <hyperlink ref="DAM80" r:id="rId393" xr:uid="{A2FE0470-31B6-42F3-8F9A-9E7116631F66}"/>
    <hyperlink ref="DAU80" r:id="rId394" xr:uid="{5BC8742C-9B5A-4C7D-AF63-26DBA13AAAAE}"/>
    <hyperlink ref="DBC80" r:id="rId395" xr:uid="{D67B7232-15F7-4EE8-A90B-88F46F4D6698}"/>
    <hyperlink ref="DBK80" r:id="rId396" xr:uid="{8C00D743-BDD4-4B87-89A8-54F70FF3A0F3}"/>
    <hyperlink ref="DBS80" r:id="rId397" xr:uid="{416F80BA-CA8D-47CF-8008-258DA4A563EA}"/>
    <hyperlink ref="DCA80" r:id="rId398" xr:uid="{9B7193D2-AB32-42CB-96FC-F186343896C5}"/>
    <hyperlink ref="DCI80" r:id="rId399" xr:uid="{684291E2-8F05-4132-BBEA-34F54532A59A}"/>
    <hyperlink ref="DCQ80" r:id="rId400" xr:uid="{4C275FA2-674D-4B21-A8A0-21F5123559A1}"/>
    <hyperlink ref="DCY80" r:id="rId401" xr:uid="{87E37812-C041-4961-B7EA-2293AF1E8C88}"/>
    <hyperlink ref="DDG80" r:id="rId402" xr:uid="{576798FE-6D6D-4435-96E5-E6FD2675FA13}"/>
    <hyperlink ref="DDO80" r:id="rId403" xr:uid="{DE2D1E18-0E04-45FF-A766-71484DC657B2}"/>
    <hyperlink ref="DDW80" r:id="rId404" xr:uid="{4F730F36-466F-4E5E-8CBE-863B80CBA7E3}"/>
    <hyperlink ref="DEE80" r:id="rId405" xr:uid="{2EB13E22-19EF-4117-AC0D-FB55FF681AC8}"/>
    <hyperlink ref="DEM80" r:id="rId406" xr:uid="{B5452C87-249D-421D-8AAE-B3ABC5D406F1}"/>
    <hyperlink ref="DEU80" r:id="rId407" xr:uid="{BC26D407-FEBC-4758-95DA-E4CBFC3A0CD1}"/>
    <hyperlink ref="DFC80" r:id="rId408" xr:uid="{8BF5F2FC-D9D8-45AB-9965-A09DF3B1E933}"/>
    <hyperlink ref="DFK80" r:id="rId409" xr:uid="{5009E262-801A-48F3-ABC3-73DB62CA5025}"/>
    <hyperlink ref="DFS80" r:id="rId410" xr:uid="{C8901E93-E766-41A4-99FE-B4EC10022771}"/>
    <hyperlink ref="DGA80" r:id="rId411" xr:uid="{2ACB71A3-9FED-4933-B9CB-63E2E3B2EBEF}"/>
    <hyperlink ref="DGI80" r:id="rId412" xr:uid="{2E43E327-ADD3-4F0B-B3A3-90D65F4D3987}"/>
    <hyperlink ref="DGQ80" r:id="rId413" xr:uid="{25491E5F-7641-492B-9DD3-FF3ABFDC5648}"/>
    <hyperlink ref="DGY80" r:id="rId414" xr:uid="{4C667C22-99A4-4DEC-876C-EE4D2644E6F7}"/>
    <hyperlink ref="DHG80" r:id="rId415" xr:uid="{88CA90DC-0DB1-4030-9BA5-73B5B34AE134}"/>
    <hyperlink ref="DHO80" r:id="rId416" xr:uid="{239A5A0A-8D47-49C5-B51A-9512CE7B7CF0}"/>
    <hyperlink ref="DHW80" r:id="rId417" xr:uid="{CFE7D27B-0A3E-4CD9-BE43-5DC3A382F7E5}"/>
    <hyperlink ref="DIE80" r:id="rId418" xr:uid="{A6457687-FDCE-44F2-995D-D39265B2BEE8}"/>
    <hyperlink ref="DIM80" r:id="rId419" xr:uid="{A2942720-A7DD-43F2-BF7C-5219635B7707}"/>
    <hyperlink ref="DIU80" r:id="rId420" xr:uid="{453DBF3C-553C-4968-82A5-747EC1E3AD4D}"/>
    <hyperlink ref="DJC80" r:id="rId421" xr:uid="{FB590AFA-48A2-4C66-A351-CBB085FA2408}"/>
    <hyperlink ref="DJK80" r:id="rId422" xr:uid="{67ED3C3B-5F2E-458C-9A85-D2159DD942D2}"/>
    <hyperlink ref="DJS80" r:id="rId423" xr:uid="{DBB71B63-F005-45D9-BBCE-8B96C7F2E1F3}"/>
    <hyperlink ref="DKA80" r:id="rId424" xr:uid="{736859D0-5BB5-4E21-8A08-13C4D5B75D6E}"/>
    <hyperlink ref="DKI80" r:id="rId425" xr:uid="{295A2C36-B193-4BD7-845F-C0F391C74894}"/>
    <hyperlink ref="DKQ80" r:id="rId426" xr:uid="{B4DC69F4-2E4A-4DE3-99C4-16A7E51E91F7}"/>
    <hyperlink ref="DKY80" r:id="rId427" xr:uid="{6BB110E6-AE56-4A3F-9592-7291F4D09AF6}"/>
    <hyperlink ref="DLG80" r:id="rId428" xr:uid="{A02BD762-3505-4C0D-AE8B-F1C8A0C8F694}"/>
    <hyperlink ref="DLO80" r:id="rId429" xr:uid="{C004A825-5A06-482D-9D38-D44560C23198}"/>
    <hyperlink ref="DLW80" r:id="rId430" xr:uid="{CD070E75-AEE4-4A3F-A145-FF3E1598D1CD}"/>
    <hyperlink ref="DME80" r:id="rId431" xr:uid="{46D812DB-A1DC-43ED-8453-955E246C3EC5}"/>
    <hyperlink ref="DMM80" r:id="rId432" xr:uid="{2134370E-3FE7-4EDC-9361-C276BB94C66E}"/>
    <hyperlink ref="DMU80" r:id="rId433" xr:uid="{FD1477A3-E749-41BF-BAFD-3B56ECBD81C2}"/>
    <hyperlink ref="DNC80" r:id="rId434" xr:uid="{F6D93119-A94E-434A-8E6F-89202653462B}"/>
    <hyperlink ref="DNK80" r:id="rId435" xr:uid="{2E4F4812-355F-49F6-9CC6-0B105CA7C5DE}"/>
    <hyperlink ref="DNS80" r:id="rId436" xr:uid="{2512A4FA-487B-4F99-B2F0-119DFEF951BE}"/>
    <hyperlink ref="DOA80" r:id="rId437" xr:uid="{CF412D0D-5F5A-40EB-8C8E-A4E109C85EB2}"/>
    <hyperlink ref="DOI80" r:id="rId438" xr:uid="{A31291B8-ECF0-44BB-9100-E6CDD7383B86}"/>
    <hyperlink ref="DOQ80" r:id="rId439" xr:uid="{9E74B7C8-A92C-4E5E-8713-F9C15DE9AEB4}"/>
    <hyperlink ref="DOY80" r:id="rId440" xr:uid="{C4A1EACB-31C9-40CA-BFB9-317E1F2F46F2}"/>
    <hyperlink ref="DPG80" r:id="rId441" xr:uid="{0B5161C8-57F5-4D94-B33D-62A6F3DF12CA}"/>
    <hyperlink ref="DPO80" r:id="rId442" xr:uid="{902E6FED-D3B6-4C3C-BE91-001538D8917E}"/>
    <hyperlink ref="DPW80" r:id="rId443" xr:uid="{F1247733-1FCE-48DB-AF97-15C4AB8D03DC}"/>
    <hyperlink ref="DQE80" r:id="rId444" xr:uid="{7BC17C92-213D-40A8-98DD-E067FB7FE8A7}"/>
    <hyperlink ref="DQM80" r:id="rId445" xr:uid="{547898B9-A25D-42C1-9EE0-E91590770DF1}"/>
    <hyperlink ref="DQU80" r:id="rId446" xr:uid="{E3DE67DB-8F34-4D6C-B9B6-A782EF347E1E}"/>
    <hyperlink ref="DRC80" r:id="rId447" xr:uid="{0D2A3CBA-21E8-4105-A2C2-5B369597925B}"/>
    <hyperlink ref="DRK80" r:id="rId448" xr:uid="{02AE3B61-24CF-4470-9F7A-A0794B6CA0BB}"/>
    <hyperlink ref="DRS80" r:id="rId449" xr:uid="{71F872CF-6C7A-42F2-A524-A35F64139CF8}"/>
    <hyperlink ref="DSA80" r:id="rId450" xr:uid="{D5DFDC10-3BD7-49BE-9B0C-5C5041F89987}"/>
    <hyperlink ref="DSI80" r:id="rId451" xr:uid="{8CE2CA1A-45C3-4682-BF1C-5C6C45632F5A}"/>
    <hyperlink ref="DSQ80" r:id="rId452" xr:uid="{1A09749A-8A98-4D0B-9A15-2BC5DE7C6DC5}"/>
    <hyperlink ref="DSY80" r:id="rId453" xr:uid="{52311B5E-B728-4BF3-A877-01880B1A0EA8}"/>
    <hyperlink ref="DTG80" r:id="rId454" xr:uid="{71487DB2-FADC-4C52-A047-586D42F23B27}"/>
    <hyperlink ref="DTO80" r:id="rId455" xr:uid="{9780640E-A9D3-4619-A8CF-150A270EB432}"/>
    <hyperlink ref="DTW80" r:id="rId456" xr:uid="{D33F69F1-28F7-4E24-866B-D238A2B61AA3}"/>
    <hyperlink ref="DUE80" r:id="rId457" xr:uid="{ED82CDCF-1C17-42EE-A743-52E49C32CEB5}"/>
    <hyperlink ref="DUM80" r:id="rId458" xr:uid="{4357AB55-0D29-4D66-8B4E-1E1A297919D9}"/>
    <hyperlink ref="DUU80" r:id="rId459" xr:uid="{F3315597-81D4-460F-A719-70EAFEF4C8D7}"/>
    <hyperlink ref="DVC80" r:id="rId460" xr:uid="{E221E6C5-3BA5-4335-8E40-25DE31537F34}"/>
    <hyperlink ref="DVK80" r:id="rId461" xr:uid="{E438F924-FFCA-41B9-85AA-D4689AF23D8C}"/>
    <hyperlink ref="DVS80" r:id="rId462" xr:uid="{9A73629B-278A-4980-8E09-D6AD1EA16CA8}"/>
    <hyperlink ref="DWA80" r:id="rId463" xr:uid="{B0B29353-3FEB-4FE1-A7CD-D260BA331F38}"/>
    <hyperlink ref="DWI80" r:id="rId464" xr:uid="{4DDFAE47-689E-4CB5-8277-93E4F736D28F}"/>
    <hyperlink ref="DWQ80" r:id="rId465" xr:uid="{2F8C2EC0-CB79-4F14-9931-7AF7C4C4C008}"/>
    <hyperlink ref="DWY80" r:id="rId466" xr:uid="{84ACB6CB-9CAA-4F9E-AF8D-C4A2648D4DE1}"/>
    <hyperlink ref="DXG80" r:id="rId467" xr:uid="{F35C4DE2-0168-44FD-AF65-8E10C20A63A2}"/>
    <hyperlink ref="DXO80" r:id="rId468" xr:uid="{7E95F7C0-81A2-466B-BC64-71A92A548633}"/>
    <hyperlink ref="DXW80" r:id="rId469" xr:uid="{06080906-E4C1-4631-8215-66E8AE73962F}"/>
    <hyperlink ref="DYE80" r:id="rId470" xr:uid="{F0EBB35E-657F-4559-82AC-CF21C2BDD555}"/>
    <hyperlink ref="DYM80" r:id="rId471" xr:uid="{CA7765DA-1B20-4201-92F4-2A5CC337C9C7}"/>
    <hyperlink ref="DYU80" r:id="rId472" xr:uid="{081BE0FC-A285-41F2-B7C2-A83C33BD7F1E}"/>
    <hyperlink ref="DZC80" r:id="rId473" xr:uid="{412E8F7A-B5C1-4279-9014-602AFD2CBC48}"/>
    <hyperlink ref="DZK80" r:id="rId474" xr:uid="{F1098668-5F88-44A7-BC69-24E2B0B59A7B}"/>
    <hyperlink ref="DZS80" r:id="rId475" xr:uid="{9F983A17-136D-4FEF-8778-35DF182DD538}"/>
    <hyperlink ref="EAA80" r:id="rId476" xr:uid="{7EDBE7C9-EFCE-4B4C-A988-215439A7743C}"/>
    <hyperlink ref="EAI80" r:id="rId477" xr:uid="{530FF76D-88B8-4B76-A109-574CA54B2CCD}"/>
    <hyperlink ref="EAQ80" r:id="rId478" xr:uid="{37922F55-ACDC-4C87-8A8E-AB50B4A8F551}"/>
    <hyperlink ref="EAY80" r:id="rId479" xr:uid="{1E56A04D-E48A-4A32-B504-C1BB6416A0BF}"/>
    <hyperlink ref="EBG80" r:id="rId480" xr:uid="{904A94B9-0416-4E0F-A887-8E0E037D6F5E}"/>
    <hyperlink ref="EBO80" r:id="rId481" xr:uid="{DBF60DA2-C4E9-4110-B473-CBADF4121DFF}"/>
    <hyperlink ref="EBW80" r:id="rId482" xr:uid="{C20390EC-59BA-42C2-AB44-8D066054B1D3}"/>
    <hyperlink ref="ECE80" r:id="rId483" xr:uid="{96E26F99-5AB8-4B66-BBF7-45DF225E9E48}"/>
    <hyperlink ref="ECM80" r:id="rId484" xr:uid="{BA356227-9535-4553-8358-42A232B70F2A}"/>
    <hyperlink ref="ECU80" r:id="rId485" xr:uid="{1D60285E-915D-4933-83C0-BFBF5BE98CB9}"/>
    <hyperlink ref="EDC80" r:id="rId486" xr:uid="{ED8CB6F8-EBD2-4942-9C5A-3A43F934E0FE}"/>
    <hyperlink ref="EDK80" r:id="rId487" xr:uid="{C7F3DFD1-784D-4007-B128-096180989468}"/>
    <hyperlink ref="EDS80" r:id="rId488" xr:uid="{5B65E0DB-863C-48DE-A448-F1EF886A21AE}"/>
    <hyperlink ref="EEA80" r:id="rId489" xr:uid="{5666A5E1-CFB2-4857-9C03-6D1A49A029E5}"/>
    <hyperlink ref="EEI80" r:id="rId490" xr:uid="{4799C785-FCED-4A25-8B83-C235D39E34C9}"/>
    <hyperlink ref="EEQ80" r:id="rId491" xr:uid="{F01B3007-3CE1-4F49-A11F-6694CB43F735}"/>
    <hyperlink ref="EEY80" r:id="rId492" xr:uid="{5A0BFDDC-12F3-4FA4-ADD7-667DA4AB1459}"/>
    <hyperlink ref="EFG80" r:id="rId493" xr:uid="{DAC7842B-A2AE-41FF-BC0D-4FBEBDB3EBE8}"/>
    <hyperlink ref="EFO80" r:id="rId494" xr:uid="{828B5FEC-9788-4CA8-B49F-2A45A758BFA3}"/>
    <hyperlink ref="EFW80" r:id="rId495" xr:uid="{32B419D0-5A77-4D9A-9A6C-ECE40685C50D}"/>
    <hyperlink ref="EGE80" r:id="rId496" xr:uid="{3737D5E5-4686-41C6-8D00-8F5B269B7FEB}"/>
    <hyperlink ref="EGM80" r:id="rId497" xr:uid="{7453CCA7-3975-44CD-B409-D814DF38F0BA}"/>
    <hyperlink ref="EGU80" r:id="rId498" xr:uid="{725ECF87-7DFD-415B-8F47-44785A67C033}"/>
    <hyperlink ref="EHC80" r:id="rId499" xr:uid="{2E3CAC89-6353-47E9-9C12-5E3102235F83}"/>
    <hyperlink ref="EHK80" r:id="rId500" xr:uid="{637D90DB-2B4E-4FCC-90B6-51F2D4C68A94}"/>
    <hyperlink ref="EHS80" r:id="rId501" xr:uid="{C4F9C672-59C0-46F3-BE20-46A9CFCF5F4E}"/>
    <hyperlink ref="EIA80" r:id="rId502" xr:uid="{4ECC2B04-B792-4029-9BF7-4B27B6BEE7BC}"/>
    <hyperlink ref="EII80" r:id="rId503" xr:uid="{B9BF11DA-248F-4C01-8873-FFB3F1C8B5A5}"/>
    <hyperlink ref="EIQ80" r:id="rId504" xr:uid="{67D3D87F-796C-4EEB-AAF5-F0FDA1DCBB99}"/>
    <hyperlink ref="EIY80" r:id="rId505" xr:uid="{09319139-346A-4764-A14A-D863158F19AC}"/>
    <hyperlink ref="EJG80" r:id="rId506" xr:uid="{3E7FA992-E990-4462-8B74-7A1B42FA7C86}"/>
    <hyperlink ref="EJO80" r:id="rId507" xr:uid="{BA01DD9E-AD39-4B38-93CD-0250ACEBEBB2}"/>
    <hyperlink ref="EJW80" r:id="rId508" xr:uid="{F493CC4D-B66A-4C4A-8EF8-4E56F8DFFCF9}"/>
    <hyperlink ref="EKE80" r:id="rId509" xr:uid="{449E7E27-D087-4C2C-B9E7-EEFBADF14277}"/>
    <hyperlink ref="EKM80" r:id="rId510" xr:uid="{F923860B-F2C3-4D9E-B785-42DF843DD9CF}"/>
    <hyperlink ref="EKU80" r:id="rId511" xr:uid="{98952083-BF88-46F8-AF02-741ED440F213}"/>
    <hyperlink ref="ELC80" r:id="rId512" xr:uid="{1828289F-4E93-4CE9-8A73-207060FC594C}"/>
    <hyperlink ref="ELK80" r:id="rId513" xr:uid="{66E01DB1-0E5D-4982-9291-3BC527AB2CFD}"/>
    <hyperlink ref="ELS80" r:id="rId514" xr:uid="{802DC93B-862A-43F8-8B9D-206CD27E4FDD}"/>
    <hyperlink ref="EMA80" r:id="rId515" xr:uid="{854F3149-531E-4901-B09E-EE0A344BDC95}"/>
    <hyperlink ref="EMI80" r:id="rId516" xr:uid="{C4886B89-A50F-43FC-81BF-FAB8BBD61E5C}"/>
    <hyperlink ref="EMQ80" r:id="rId517" xr:uid="{52659494-08B2-44DF-BA70-08D851D630AB}"/>
    <hyperlink ref="EMY80" r:id="rId518" xr:uid="{DABCE0CC-C0EE-4283-AB2D-ED13FF4ACE08}"/>
    <hyperlink ref="ENG80" r:id="rId519" xr:uid="{E2F549A2-A929-4099-A9E6-47BF688B9A9A}"/>
    <hyperlink ref="ENO80" r:id="rId520" xr:uid="{7D4C9546-8C0E-437B-BE7B-03B7255D4430}"/>
    <hyperlink ref="ENW80" r:id="rId521" xr:uid="{66C7B2E4-F2BC-4D39-9E8D-56D4A3AAE4BB}"/>
    <hyperlink ref="EOE80" r:id="rId522" xr:uid="{DCF0B9C6-A75C-4189-9787-62F01E8CC18E}"/>
    <hyperlink ref="EOM80" r:id="rId523" xr:uid="{EFF4C77B-DD97-45BA-AE8E-2DB0E33800A8}"/>
    <hyperlink ref="EOU80" r:id="rId524" xr:uid="{E522BC5E-F8E4-4D05-9958-C9A3F9C2EE64}"/>
    <hyperlink ref="EPC80" r:id="rId525" xr:uid="{0B927279-23D6-4D58-B51C-72217B449694}"/>
    <hyperlink ref="EPK80" r:id="rId526" xr:uid="{E10C2E99-7468-4E10-81BD-135FB704F224}"/>
    <hyperlink ref="EPS80" r:id="rId527" xr:uid="{8411350D-842E-408F-B09B-225DF6022315}"/>
    <hyperlink ref="EQA80" r:id="rId528" xr:uid="{5A3C89BF-1FE2-4310-9C7E-19A689B3D967}"/>
    <hyperlink ref="EQI80" r:id="rId529" xr:uid="{4B4F83B2-3610-4477-8528-47FF5B648030}"/>
    <hyperlink ref="EQQ80" r:id="rId530" xr:uid="{9E4300FC-E86D-4B39-8445-2B42FA38DB6C}"/>
    <hyperlink ref="EQY80" r:id="rId531" xr:uid="{3165606F-F91F-40C5-9084-006AE0DB19D9}"/>
    <hyperlink ref="ERG80" r:id="rId532" xr:uid="{6C4885B4-986F-439F-9F03-8475739C3CC8}"/>
    <hyperlink ref="ERO80" r:id="rId533" xr:uid="{1924BA16-44C5-4784-B2CA-A2C9599895F9}"/>
    <hyperlink ref="ERW80" r:id="rId534" xr:uid="{993AD071-48E0-40BE-989F-92907A930622}"/>
    <hyperlink ref="ESE80" r:id="rId535" xr:uid="{830A19E7-8794-4C0B-AB62-1D5B2DDBFA09}"/>
    <hyperlink ref="ESM80" r:id="rId536" xr:uid="{1BA44734-65C2-4900-A554-AB7D5E65DCF2}"/>
    <hyperlink ref="ESU80" r:id="rId537" xr:uid="{5442477C-29C4-4B97-BDB5-4D262AA9CCF0}"/>
    <hyperlink ref="ETC80" r:id="rId538" xr:uid="{1A972356-85CA-4049-9B7B-D1B990E988C3}"/>
    <hyperlink ref="ETK80" r:id="rId539" xr:uid="{AC84B638-AE1F-4ADE-997A-3358FAED0208}"/>
    <hyperlink ref="ETS80" r:id="rId540" xr:uid="{D5B2B150-E300-4FF4-BC41-CB585624CF7F}"/>
    <hyperlink ref="EUA80" r:id="rId541" xr:uid="{684026AC-8F74-4DF0-970E-16031291BFB2}"/>
    <hyperlink ref="EUI80" r:id="rId542" xr:uid="{DDF27556-F7F0-4985-845E-6A9BF81E1D04}"/>
    <hyperlink ref="EUQ80" r:id="rId543" xr:uid="{8B97F152-B4E9-44F7-B78A-7B4A341BAA9F}"/>
    <hyperlink ref="EUY80" r:id="rId544" xr:uid="{A5B068D8-C5B0-4EF7-A83C-E156CF0E84A7}"/>
    <hyperlink ref="EVG80" r:id="rId545" xr:uid="{AA4F4473-7242-45E7-BF80-BF557C150D6E}"/>
    <hyperlink ref="EVO80" r:id="rId546" xr:uid="{69A9CBEE-AC23-4BF7-AB66-0A66FB79D024}"/>
    <hyperlink ref="EVW80" r:id="rId547" xr:uid="{84FD2C1D-2002-4B3C-81CE-6D4FC962873D}"/>
    <hyperlink ref="EWE80" r:id="rId548" xr:uid="{077BA21E-1999-43C5-8118-21D91ED88021}"/>
    <hyperlink ref="EWM80" r:id="rId549" xr:uid="{3B413937-3959-4A9F-A7F7-537CF3BD8B45}"/>
    <hyperlink ref="EWU80" r:id="rId550" xr:uid="{1416F81B-19DB-4695-8B02-94B5172A7AA6}"/>
    <hyperlink ref="EXC80" r:id="rId551" xr:uid="{C5FCA32E-9058-4250-BB15-9471FC2301ED}"/>
    <hyperlink ref="EXK80" r:id="rId552" xr:uid="{C5158A3B-7788-417D-AD46-5F7242F87184}"/>
    <hyperlink ref="EXS80" r:id="rId553" xr:uid="{9B63C03F-ED44-4F10-9513-CC9A72B14F95}"/>
    <hyperlink ref="EYA80" r:id="rId554" xr:uid="{024A1DDA-8468-473B-91C7-D10743EB2BDC}"/>
    <hyperlink ref="EYI80" r:id="rId555" xr:uid="{D7CCAF11-B54A-44F2-AC2B-0163141ED208}"/>
    <hyperlink ref="EYQ80" r:id="rId556" xr:uid="{E2FB11DA-7F53-4597-8889-E5FC242AEA9D}"/>
    <hyperlink ref="EYY80" r:id="rId557" xr:uid="{A7F9A70E-924A-426A-8EB2-9905E5346407}"/>
    <hyperlink ref="EZG80" r:id="rId558" xr:uid="{7AC2126A-B7E4-4548-A185-E56F75E7F201}"/>
    <hyperlink ref="EZO80" r:id="rId559" xr:uid="{07B653BB-495E-4D11-9D76-1058BD221849}"/>
    <hyperlink ref="EZW80" r:id="rId560" xr:uid="{0C4932CC-95F3-4497-AF72-0D0A2F031930}"/>
    <hyperlink ref="FAE80" r:id="rId561" xr:uid="{3E552A00-90FA-4817-986D-FB1ADE3F8EE7}"/>
    <hyperlink ref="FAM80" r:id="rId562" xr:uid="{D3E5B9C4-FABA-48A5-8C32-A132EA290295}"/>
    <hyperlink ref="FAU80" r:id="rId563" xr:uid="{0C5840C8-C8E5-42AE-BF0C-3848CDC8B607}"/>
    <hyperlink ref="FBC80" r:id="rId564" xr:uid="{89750D36-6FB3-4361-ADBF-2D1FB67799C3}"/>
    <hyperlink ref="FBK80" r:id="rId565" xr:uid="{D0EC5A36-A332-4454-BB6E-5E4E9E15C5F7}"/>
    <hyperlink ref="FBS80" r:id="rId566" xr:uid="{8C84CF95-3B38-4460-9478-0B4AA384899E}"/>
    <hyperlink ref="FCA80" r:id="rId567" xr:uid="{D2B9E9E8-36BA-4B7A-A0F7-9EB14ECF49C9}"/>
    <hyperlink ref="FCI80" r:id="rId568" xr:uid="{49B5E78B-AA60-4F41-ABD6-342FCD90F823}"/>
    <hyperlink ref="FCQ80" r:id="rId569" xr:uid="{4E3BD946-8C3C-455F-B823-5D9A4E071E08}"/>
    <hyperlink ref="FCY80" r:id="rId570" xr:uid="{92019C69-C09F-43FE-A2C8-6CA4111BCC88}"/>
    <hyperlink ref="FDG80" r:id="rId571" xr:uid="{F19EF6A8-DE19-474E-8EAA-F76255C6D5AD}"/>
    <hyperlink ref="FDO80" r:id="rId572" xr:uid="{0E39BA56-6FB3-470D-96A3-CB261501D01E}"/>
    <hyperlink ref="FDW80" r:id="rId573" xr:uid="{F7C25A13-2B8F-4E90-BC89-58FD16BFD294}"/>
    <hyperlink ref="FEE80" r:id="rId574" xr:uid="{2298AD3E-FBD0-4A43-A4BB-1CC0D06CC365}"/>
    <hyperlink ref="FEM80" r:id="rId575" xr:uid="{B5791B53-2263-48C5-B1BA-E33E4E8846C2}"/>
    <hyperlink ref="FEU80" r:id="rId576" xr:uid="{EE2701B4-EE9D-4CE7-9EDA-0D7CC16C3EEF}"/>
    <hyperlink ref="FFC80" r:id="rId577" xr:uid="{D9157D32-D149-45FF-8769-110EF225D293}"/>
    <hyperlink ref="FFK80" r:id="rId578" xr:uid="{F2DD92F1-3C6F-4231-9A7B-0E7293383FD7}"/>
    <hyperlink ref="FFS80" r:id="rId579" xr:uid="{F0E1BC23-61A7-4DB9-94AF-58123C68879F}"/>
    <hyperlink ref="FGA80" r:id="rId580" xr:uid="{9AD65234-08CB-40B0-ACB8-2589D97EF7C5}"/>
    <hyperlink ref="FGI80" r:id="rId581" xr:uid="{B09E459B-D02D-469D-9DBA-5C7B73AD65DD}"/>
    <hyperlink ref="FGQ80" r:id="rId582" xr:uid="{930BFF92-8892-44C8-AC95-EFA75D0FE545}"/>
    <hyperlink ref="FGY80" r:id="rId583" xr:uid="{7AF2EDEC-F411-4C32-96E0-42B2C7506791}"/>
    <hyperlink ref="FHG80" r:id="rId584" xr:uid="{864312E4-F809-4C51-937A-45F75888480D}"/>
    <hyperlink ref="FHO80" r:id="rId585" xr:uid="{5A48D59D-D80B-4DDE-BD5C-F9525AA6D24A}"/>
    <hyperlink ref="FHW80" r:id="rId586" xr:uid="{C50F4B42-7897-4D04-8B57-027A35AED206}"/>
    <hyperlink ref="FIE80" r:id="rId587" xr:uid="{19493E14-314B-44E7-BF3D-5521C56ECA67}"/>
    <hyperlink ref="FIM80" r:id="rId588" xr:uid="{7A548D19-A389-4C5D-AA05-1C1914F300AA}"/>
    <hyperlink ref="FIU80" r:id="rId589" xr:uid="{48493783-F418-432B-9E66-F0073588A888}"/>
    <hyperlink ref="FJC80" r:id="rId590" xr:uid="{1FD4D468-24C9-429F-813A-EF5317F58781}"/>
    <hyperlink ref="FJK80" r:id="rId591" xr:uid="{5E665326-796F-4535-87FB-A77F8EAA6A46}"/>
    <hyperlink ref="FJS80" r:id="rId592" xr:uid="{9B6B679F-DBFE-49CD-9DC2-AA272EA36073}"/>
    <hyperlink ref="FKA80" r:id="rId593" xr:uid="{F6E46C45-B774-4FE9-A14A-AB63FCB3B4C1}"/>
    <hyperlink ref="FKI80" r:id="rId594" xr:uid="{1A59C994-B6AD-4251-AD67-0A8BA1AB1E3F}"/>
    <hyperlink ref="FKQ80" r:id="rId595" xr:uid="{C52941B1-064C-4D25-9712-2D6CFC8AC08E}"/>
    <hyperlink ref="FKY80" r:id="rId596" xr:uid="{AFB49AA1-0118-4C98-8BD2-41441DF964E1}"/>
    <hyperlink ref="FLG80" r:id="rId597" xr:uid="{FEEA4AFE-DB5A-4B58-87D2-C268BE00F2AF}"/>
    <hyperlink ref="FLO80" r:id="rId598" xr:uid="{145F013A-A060-44FD-961E-8138A5B7A6CC}"/>
    <hyperlink ref="FLW80" r:id="rId599" xr:uid="{A0DF88F5-E224-41A3-9A03-A3DAFC72012E}"/>
    <hyperlink ref="FME80" r:id="rId600" xr:uid="{C47E2457-9E3B-4544-AC87-B574B53C0E0E}"/>
    <hyperlink ref="FMM80" r:id="rId601" xr:uid="{3DA8909F-80CA-43B8-8032-E7FE0BB00D20}"/>
    <hyperlink ref="FMU80" r:id="rId602" xr:uid="{F332C7D6-AE43-46D2-AEDC-CB32BDACD212}"/>
    <hyperlink ref="FNC80" r:id="rId603" xr:uid="{334DE5E6-B098-4C34-9642-EC1333E75339}"/>
    <hyperlink ref="FNK80" r:id="rId604" xr:uid="{5BEE8311-E25B-433F-9993-B357CEF43B64}"/>
    <hyperlink ref="FNS80" r:id="rId605" xr:uid="{01D7B50D-3BA9-46E0-86C1-692F11294F97}"/>
    <hyperlink ref="FOA80" r:id="rId606" xr:uid="{DFA26704-0EF0-4111-AF4D-47C9DFF23FD6}"/>
    <hyperlink ref="FOI80" r:id="rId607" xr:uid="{B352DC18-757E-441F-B161-4B5256C2F6B3}"/>
    <hyperlink ref="FOQ80" r:id="rId608" xr:uid="{B0950A42-299D-4C0A-A62A-4CB2BB87D63E}"/>
    <hyperlink ref="FOY80" r:id="rId609" xr:uid="{D9BFD4B7-6D32-4AA8-B4C8-8608A5EFE6DC}"/>
    <hyperlink ref="FPG80" r:id="rId610" xr:uid="{EEEB1A86-A87F-4FC3-89D0-4957E5E3E5A8}"/>
    <hyperlink ref="FPO80" r:id="rId611" xr:uid="{CE33D1F8-673F-4450-8280-E66A29A0C0A7}"/>
    <hyperlink ref="FPW80" r:id="rId612" xr:uid="{1E0F6BA9-B1BC-4AA1-9E3E-4F5C2EEE6F5C}"/>
    <hyperlink ref="FQE80" r:id="rId613" xr:uid="{35BF8DC8-3D34-4BF1-A384-4075D2489B81}"/>
    <hyperlink ref="FQM80" r:id="rId614" xr:uid="{649753E4-5437-48B4-A58C-197A16E78903}"/>
    <hyperlink ref="FQU80" r:id="rId615" xr:uid="{88A473C7-208E-4B0A-A94F-3F3C2D6F9F73}"/>
    <hyperlink ref="FRC80" r:id="rId616" xr:uid="{E23D685C-37EF-42EC-9526-50BF7B5C778F}"/>
    <hyperlink ref="FRK80" r:id="rId617" xr:uid="{F3863CFE-A25B-4970-A4F3-882213C1A835}"/>
    <hyperlink ref="FRS80" r:id="rId618" xr:uid="{D858D66A-BCA8-45D8-BE69-EEC4E899C23F}"/>
    <hyperlink ref="FSA80" r:id="rId619" xr:uid="{B29F6948-D761-4EF8-A83F-4EC6F029C37A}"/>
    <hyperlink ref="FSI80" r:id="rId620" xr:uid="{DD093FE4-E881-4FD1-9CD7-CCC0FC55F7E4}"/>
    <hyperlink ref="FSQ80" r:id="rId621" xr:uid="{BAA9EDBC-20CA-4E2D-B1B8-5AAF306BD288}"/>
    <hyperlink ref="FSY80" r:id="rId622" xr:uid="{B03B72F3-5BB6-4CE0-8AF8-6370146067A2}"/>
    <hyperlink ref="FTG80" r:id="rId623" xr:uid="{BF58D0DA-E666-4B30-B4F2-9D87D701C102}"/>
    <hyperlink ref="FTO80" r:id="rId624" xr:uid="{0399062F-C337-4BFB-BCA8-34B00216020F}"/>
    <hyperlink ref="FTW80" r:id="rId625" xr:uid="{13BE165D-F1A5-450A-BB43-D0C6155EB12E}"/>
    <hyperlink ref="FUE80" r:id="rId626" xr:uid="{5D80B14A-E14C-4425-BFA7-CC4734EF00FC}"/>
    <hyperlink ref="FUM80" r:id="rId627" xr:uid="{AF5B0739-F8F5-441C-8A23-2567EA336E72}"/>
    <hyperlink ref="FUU80" r:id="rId628" xr:uid="{B34B9609-DB3B-437C-8399-094DE1A1537E}"/>
    <hyperlink ref="FVC80" r:id="rId629" xr:uid="{E8F15961-8C5F-4986-8A36-0AABE27A3EEA}"/>
    <hyperlink ref="FVK80" r:id="rId630" xr:uid="{EB3E0A5B-711C-4095-B42F-E4A51F3530DD}"/>
    <hyperlink ref="FVS80" r:id="rId631" xr:uid="{2A23A7A8-C6EB-4A62-AD3E-A7DA47B1698E}"/>
    <hyperlink ref="FWA80" r:id="rId632" xr:uid="{CD227CD9-6BA0-4D60-9B52-4D6479D328CB}"/>
    <hyperlink ref="FWI80" r:id="rId633" xr:uid="{B919A21D-C078-4353-956B-126BA894B3AC}"/>
    <hyperlink ref="FWQ80" r:id="rId634" xr:uid="{4423E40D-15A4-4B92-A320-64C0DB282DE7}"/>
    <hyperlink ref="FWY80" r:id="rId635" xr:uid="{E008CD2F-E149-4187-A5D2-C143131A97EC}"/>
    <hyperlink ref="FXG80" r:id="rId636" xr:uid="{941A08AD-CD79-4C74-AA1C-FB89B6CBC94B}"/>
    <hyperlink ref="FXO80" r:id="rId637" xr:uid="{9F2F8F1E-1097-4E08-8336-C366B52D2D68}"/>
    <hyperlink ref="FXW80" r:id="rId638" xr:uid="{4EEA0CDE-79C4-4211-BBF2-38F3F6C1A806}"/>
    <hyperlink ref="FYE80" r:id="rId639" xr:uid="{19E10484-184C-460A-9C68-F031EBBEF232}"/>
    <hyperlink ref="FYM80" r:id="rId640" xr:uid="{67B54798-6FE4-4241-91C4-A10E934F07F9}"/>
    <hyperlink ref="FYU80" r:id="rId641" xr:uid="{49276A24-36C3-45AF-9653-C7DC5E8EF18F}"/>
    <hyperlink ref="FZC80" r:id="rId642" xr:uid="{81DB06E6-93FC-4283-AABC-3B44AC9FD5CA}"/>
    <hyperlink ref="FZK80" r:id="rId643" xr:uid="{6E71E69C-02BE-474E-924A-0847DD924450}"/>
    <hyperlink ref="FZS80" r:id="rId644" xr:uid="{A1BF2F30-8D2D-446D-9565-243D0F29D737}"/>
    <hyperlink ref="GAA80" r:id="rId645" xr:uid="{6A9F78D8-CFFF-4A27-B57E-EDFA43F53710}"/>
    <hyperlink ref="GAI80" r:id="rId646" xr:uid="{2E3573A9-BCC0-4C16-B573-4E8027A90BEA}"/>
    <hyperlink ref="GAQ80" r:id="rId647" xr:uid="{0F900338-48BE-4638-AB76-A9AA2C69F115}"/>
    <hyperlink ref="GAY80" r:id="rId648" xr:uid="{AC74B967-748B-4A89-9379-83F04AEBD2F9}"/>
    <hyperlink ref="GBG80" r:id="rId649" xr:uid="{68D95717-5C48-4264-8E52-B0D82D4C273D}"/>
    <hyperlink ref="GBO80" r:id="rId650" xr:uid="{64394EEB-BA34-44C4-8532-67B423CC08F0}"/>
    <hyperlink ref="GBW80" r:id="rId651" xr:uid="{0C338606-E2CE-43A3-B2E6-6DE1EE82CBB6}"/>
    <hyperlink ref="GCE80" r:id="rId652" xr:uid="{52D71BC5-A51F-4C86-9C12-A700BFD07FDF}"/>
    <hyperlink ref="GCM80" r:id="rId653" xr:uid="{97F768B1-0993-4BF1-8AEB-E1A3B89019AF}"/>
    <hyperlink ref="GCU80" r:id="rId654" xr:uid="{8BCB9959-9245-4F17-A989-845001E57902}"/>
    <hyperlink ref="GDC80" r:id="rId655" xr:uid="{F11106A2-9C63-44B6-817E-99E5A2A1784F}"/>
    <hyperlink ref="GDK80" r:id="rId656" xr:uid="{FBDCF45D-E404-40E8-81FB-647E13CC40B8}"/>
    <hyperlink ref="GDS80" r:id="rId657" xr:uid="{03FBA16F-5E08-42A7-B69A-912F2A8E8AD3}"/>
    <hyperlink ref="GEA80" r:id="rId658" xr:uid="{9C2C34EC-492A-41B1-BD14-EF39BD6902B3}"/>
    <hyperlink ref="GEI80" r:id="rId659" xr:uid="{A9742FE5-3AC1-4C59-BEE7-3C50C2638277}"/>
    <hyperlink ref="GEQ80" r:id="rId660" xr:uid="{BA9A431A-E120-4DD3-BA62-05D8F8B7CD3C}"/>
    <hyperlink ref="GEY80" r:id="rId661" xr:uid="{2687F256-C510-4228-8D83-60B98453E8B7}"/>
    <hyperlink ref="GFG80" r:id="rId662" xr:uid="{93876E81-B145-4FED-B7E2-5C435DBDD29B}"/>
    <hyperlink ref="GFO80" r:id="rId663" xr:uid="{32342E57-D0AF-4A81-9999-168AF9A53280}"/>
    <hyperlink ref="GFW80" r:id="rId664" xr:uid="{3CB03878-000D-4397-87C5-EF56BD27C520}"/>
    <hyperlink ref="GGE80" r:id="rId665" xr:uid="{107229E2-5810-4A96-BDBB-74E63516ED4F}"/>
    <hyperlink ref="GGM80" r:id="rId666" xr:uid="{CEF7EAF2-8F98-473A-896F-250C0CD00953}"/>
    <hyperlink ref="GGU80" r:id="rId667" xr:uid="{EA5D966E-EE98-4209-A810-F18A104BA909}"/>
    <hyperlink ref="GHC80" r:id="rId668" xr:uid="{78A7FE2A-4070-4B8F-BC4F-2CFE73543017}"/>
    <hyperlink ref="GHK80" r:id="rId669" xr:uid="{7F6F6984-1145-4406-BD65-DDC7E3DD8EC7}"/>
    <hyperlink ref="GHS80" r:id="rId670" xr:uid="{56F5FFE3-48B1-48FD-A9A3-A066341F6412}"/>
    <hyperlink ref="GIA80" r:id="rId671" xr:uid="{F0EB0609-B0C3-45CB-BB39-9B8034619415}"/>
    <hyperlink ref="GII80" r:id="rId672" xr:uid="{C8469035-405E-494A-8BDC-755A158066F5}"/>
    <hyperlink ref="GIQ80" r:id="rId673" xr:uid="{5FC8720B-63E6-4C0E-AA4A-FE269D76E6C1}"/>
    <hyperlink ref="GIY80" r:id="rId674" xr:uid="{0947090E-4FC8-4555-9CE3-4342AEF11B73}"/>
    <hyperlink ref="GJG80" r:id="rId675" xr:uid="{FC62F952-36D9-4353-B292-401D4B29FE97}"/>
    <hyperlink ref="GJO80" r:id="rId676" xr:uid="{10343F10-D042-4DDC-A89C-B439EC248DDA}"/>
    <hyperlink ref="GJW80" r:id="rId677" xr:uid="{6F1BF58F-A1EC-4574-82A2-601517383080}"/>
    <hyperlink ref="GKE80" r:id="rId678" xr:uid="{51EFACBC-1161-4A32-8C6D-D8801F6B0F74}"/>
    <hyperlink ref="GKM80" r:id="rId679" xr:uid="{9C370306-6956-49E7-869C-B1F0DA1A4E6A}"/>
    <hyperlink ref="GKU80" r:id="rId680" xr:uid="{C3E6A28F-49C2-4DBF-AB70-174CE9D76063}"/>
    <hyperlink ref="GLC80" r:id="rId681" xr:uid="{736DA753-5252-4BB0-B657-1A87CC5BA922}"/>
    <hyperlink ref="GLK80" r:id="rId682" xr:uid="{2F524907-9636-421E-93E8-95AF9DCAE60D}"/>
    <hyperlink ref="GLS80" r:id="rId683" xr:uid="{36222139-D77D-4D9A-9266-5A7898145F28}"/>
    <hyperlink ref="GMA80" r:id="rId684" xr:uid="{C0BAF7B4-3AC0-44A3-ADD6-79771D42B833}"/>
    <hyperlink ref="GMI80" r:id="rId685" xr:uid="{AA42CD09-F0D3-465A-8799-39F1ED558800}"/>
    <hyperlink ref="GMQ80" r:id="rId686" xr:uid="{696624FA-2B6B-4777-9628-E2C9845A9E81}"/>
    <hyperlink ref="GMY80" r:id="rId687" xr:uid="{94C70D10-9958-4961-BB7E-D36E2F4D44B8}"/>
    <hyperlink ref="GNG80" r:id="rId688" xr:uid="{9B09F23E-8576-4B5D-9F60-C4AFE65C1D83}"/>
    <hyperlink ref="GNO80" r:id="rId689" xr:uid="{7F83ECDB-5780-42F4-ADD5-F1907145B210}"/>
    <hyperlink ref="GNW80" r:id="rId690" xr:uid="{02843742-B7A3-4E51-AB13-59EE68593676}"/>
    <hyperlink ref="GOE80" r:id="rId691" xr:uid="{8A81683D-6556-4DA7-95C1-61F2B2DB8E20}"/>
    <hyperlink ref="GOM80" r:id="rId692" xr:uid="{519983D0-1C51-4194-AA88-BA400207CA0B}"/>
    <hyperlink ref="GOU80" r:id="rId693" xr:uid="{889F9638-1412-4CAC-8A59-B8B3CCC13749}"/>
    <hyperlink ref="GPC80" r:id="rId694" xr:uid="{1F4D4395-BF7D-4A22-B612-B37F565C9D24}"/>
    <hyperlink ref="GPK80" r:id="rId695" xr:uid="{8855D1C1-3A1F-4D69-8DFF-D2B4FA018BF4}"/>
    <hyperlink ref="GPS80" r:id="rId696" xr:uid="{A17B77E7-4B90-4AEA-B1F6-BC71D4D9D9A2}"/>
    <hyperlink ref="GQA80" r:id="rId697" xr:uid="{367DE5CB-6013-4DF8-9C05-907DB7AB173C}"/>
    <hyperlink ref="GQI80" r:id="rId698" xr:uid="{F5384885-7D82-4636-A028-48A40206ACF1}"/>
    <hyperlink ref="GQQ80" r:id="rId699" xr:uid="{45B80E97-8E09-4930-A190-D30A9A60813F}"/>
    <hyperlink ref="GQY80" r:id="rId700" xr:uid="{A907BB98-F97B-470F-B060-6938C19209A6}"/>
    <hyperlink ref="GRG80" r:id="rId701" xr:uid="{888A9530-E476-4AF9-8CCF-2611FED06DBE}"/>
    <hyperlink ref="GRO80" r:id="rId702" xr:uid="{FFC01018-23D9-42D8-A1E5-D83608C38A2A}"/>
    <hyperlink ref="GRW80" r:id="rId703" xr:uid="{1CA602AF-89AA-4290-B364-E3FF05330A55}"/>
    <hyperlink ref="GSE80" r:id="rId704" xr:uid="{667744AC-B0B0-4D1E-8C0B-3A696D05AB31}"/>
    <hyperlink ref="GSM80" r:id="rId705" xr:uid="{15AF695D-38E1-4E19-90B0-8295DDDCB930}"/>
    <hyperlink ref="GSU80" r:id="rId706" xr:uid="{315FEA7B-7C39-4B3D-9D53-E01FC712C125}"/>
    <hyperlink ref="GTC80" r:id="rId707" xr:uid="{7A7322BA-C199-44DC-A461-3CBDBF23B4F0}"/>
    <hyperlink ref="GTK80" r:id="rId708" xr:uid="{F5D412DB-976F-4127-8C4F-46557B21EFFF}"/>
    <hyperlink ref="GTS80" r:id="rId709" xr:uid="{47F265B2-17B4-4725-8D7F-BB9F7FB1D98C}"/>
    <hyperlink ref="GUA80" r:id="rId710" xr:uid="{0BDC5759-BBC0-4526-B289-6EB887ADF1C8}"/>
    <hyperlink ref="GUI80" r:id="rId711" xr:uid="{01C48473-D2D2-43B0-96DC-996F79124B91}"/>
    <hyperlink ref="GUQ80" r:id="rId712" xr:uid="{9D76C21F-EB01-4F65-8877-C9F564B97685}"/>
    <hyperlink ref="GUY80" r:id="rId713" xr:uid="{0C340FAB-BA33-4E57-B711-46E29B3467A0}"/>
    <hyperlink ref="GVG80" r:id="rId714" xr:uid="{A3AFDA22-771D-45E1-A208-1515261BFD0F}"/>
    <hyperlink ref="GVO80" r:id="rId715" xr:uid="{0F1D5091-9D56-4956-8449-26EF030FC2D6}"/>
    <hyperlink ref="GVW80" r:id="rId716" xr:uid="{0FCD2754-D649-41C4-A786-0501EFD3715B}"/>
    <hyperlink ref="GWE80" r:id="rId717" xr:uid="{30125DF3-6E2A-4809-9D50-BB7975049D55}"/>
    <hyperlink ref="GWM80" r:id="rId718" xr:uid="{8BD9FE5C-6946-4FF1-823E-3A7816F19DB5}"/>
    <hyperlink ref="GWU80" r:id="rId719" xr:uid="{5CFC3077-CA96-43BE-B695-18066939898D}"/>
    <hyperlink ref="GXC80" r:id="rId720" xr:uid="{390FE5D3-59BF-42F2-9B1B-F5B3B3EF2B6C}"/>
    <hyperlink ref="GXK80" r:id="rId721" xr:uid="{25C9FDE8-C7F2-4181-9AAC-96EB797806DD}"/>
    <hyperlink ref="GXS80" r:id="rId722" xr:uid="{B4D5C77D-A979-48D6-BC45-1DA6B82503EC}"/>
    <hyperlink ref="GYA80" r:id="rId723" xr:uid="{345E1376-7829-409E-AC26-0F179E23EA83}"/>
    <hyperlink ref="GYI80" r:id="rId724" xr:uid="{C7B69A32-6C81-4BFD-8A2C-40DC864659B0}"/>
    <hyperlink ref="GYQ80" r:id="rId725" xr:uid="{D13392BB-4F36-4E9C-B324-918CAD9C099C}"/>
    <hyperlink ref="GYY80" r:id="rId726" xr:uid="{278E6FF3-BCA1-4603-BF36-D079DE03C57A}"/>
    <hyperlink ref="GZG80" r:id="rId727" xr:uid="{27D7138E-8045-41F2-9B38-95554272C8BD}"/>
    <hyperlink ref="GZO80" r:id="rId728" xr:uid="{8B66DA9F-9CD9-4F57-9F5E-5BFA171E795F}"/>
    <hyperlink ref="GZW80" r:id="rId729" xr:uid="{1A7D1BD5-4E71-4C83-8223-6D94D7E6A0F6}"/>
    <hyperlink ref="HAE80" r:id="rId730" xr:uid="{14475315-344D-4419-8F5A-D0B871EB4EB5}"/>
    <hyperlink ref="HAM80" r:id="rId731" xr:uid="{35F437F0-3093-483B-BE5A-080EEAAD2F33}"/>
    <hyperlink ref="HAU80" r:id="rId732" xr:uid="{331518C2-6BA9-460F-98C6-5498C7DE9219}"/>
    <hyperlink ref="HBC80" r:id="rId733" xr:uid="{8E82706F-8888-41F2-8DB1-3C4F9ADB6143}"/>
    <hyperlink ref="HBK80" r:id="rId734" xr:uid="{E7C420EA-021B-4428-A285-0DC248A0831D}"/>
    <hyperlink ref="HBS80" r:id="rId735" xr:uid="{64AB4479-9BE4-4291-9699-65B5D08C449B}"/>
    <hyperlink ref="HCA80" r:id="rId736" xr:uid="{E4482DF8-2327-42D6-9BC6-AA9656F055E4}"/>
    <hyperlink ref="HCI80" r:id="rId737" xr:uid="{09BC2E58-9ADD-45AC-862F-771A3462152D}"/>
    <hyperlink ref="HCQ80" r:id="rId738" xr:uid="{91539222-9530-4724-9B8C-C416FCB80896}"/>
    <hyperlink ref="HCY80" r:id="rId739" xr:uid="{B4E14385-A66A-4330-A2CC-5390D5FB299F}"/>
    <hyperlink ref="HDG80" r:id="rId740" xr:uid="{2C34797E-6941-4D32-A910-D175D7286621}"/>
    <hyperlink ref="HDO80" r:id="rId741" xr:uid="{86332FC4-E073-4853-B05D-4425D6E32366}"/>
    <hyperlink ref="HDW80" r:id="rId742" xr:uid="{95C99DB7-DDB6-4267-847D-1D1121FC21AE}"/>
    <hyperlink ref="HEE80" r:id="rId743" xr:uid="{7CD7BCAD-9573-4809-977C-4BF97A9BCAE2}"/>
    <hyperlink ref="HEM80" r:id="rId744" xr:uid="{A1F57D1F-A0E7-42CA-8216-FD225A0DF157}"/>
    <hyperlink ref="HEU80" r:id="rId745" xr:uid="{4B6ADDDF-50CB-4C36-B35E-4B07B5DC2921}"/>
    <hyperlink ref="HFC80" r:id="rId746" xr:uid="{CA50B8D5-F20F-434E-AFE1-BC0727AB0E0C}"/>
    <hyperlink ref="HFK80" r:id="rId747" xr:uid="{7F73D1E5-6BC1-4F71-9F0F-B5FCB745B349}"/>
    <hyperlink ref="HFS80" r:id="rId748" xr:uid="{6D8826F8-E2A5-404C-A45B-8039E4A37B07}"/>
    <hyperlink ref="HGA80" r:id="rId749" xr:uid="{B45635D6-F7CD-4B04-9E43-A75E1D2808E6}"/>
    <hyperlink ref="HGI80" r:id="rId750" xr:uid="{DDF0014D-C632-4460-A428-221B87B462EB}"/>
    <hyperlink ref="HGQ80" r:id="rId751" xr:uid="{87BE3901-5685-4F3F-BFDD-9961127D1097}"/>
    <hyperlink ref="HGY80" r:id="rId752" xr:uid="{4B2F79FA-E906-4B34-BD9B-0DD22D9D7EEA}"/>
    <hyperlink ref="HHG80" r:id="rId753" xr:uid="{68F9486C-17BB-4519-8C0D-D272C98A9EAD}"/>
    <hyperlink ref="HHO80" r:id="rId754" xr:uid="{FD6225A8-5BDF-4184-B588-3F0CD2DD0590}"/>
    <hyperlink ref="HHW80" r:id="rId755" xr:uid="{E56C7FF5-A59F-4142-A4C2-F7CB03CA3910}"/>
    <hyperlink ref="HIE80" r:id="rId756" xr:uid="{465C9008-A466-4367-AB6F-DDA2F7C13D1A}"/>
    <hyperlink ref="HIM80" r:id="rId757" xr:uid="{AF21EB93-66C8-4A0D-8974-58206BDD23AD}"/>
    <hyperlink ref="HIU80" r:id="rId758" xr:uid="{656D1A5A-ABF1-4E1D-9E65-CAE5FF543344}"/>
    <hyperlink ref="HJC80" r:id="rId759" xr:uid="{08075551-EFE7-4656-BD7C-F5AF23B6733B}"/>
    <hyperlink ref="HJK80" r:id="rId760" xr:uid="{5C236AFF-4FB3-48E9-B806-2307869C05DA}"/>
    <hyperlink ref="HJS80" r:id="rId761" xr:uid="{2E8E29CB-A65A-446C-8357-BE87472A4CBF}"/>
    <hyperlink ref="HKA80" r:id="rId762" xr:uid="{D80559B8-D182-47B6-A1DA-6379220FBE93}"/>
    <hyperlink ref="HKI80" r:id="rId763" xr:uid="{9DFF3F4C-3531-4322-B618-484E965A7096}"/>
    <hyperlink ref="HKQ80" r:id="rId764" xr:uid="{45BFA5B4-601A-4322-AF6A-2425DECEBC21}"/>
    <hyperlink ref="HKY80" r:id="rId765" xr:uid="{4AB9059C-08EC-4ADF-8E90-248AC10BDA3E}"/>
    <hyperlink ref="HLG80" r:id="rId766" xr:uid="{D5E13EB9-582C-4D51-A60B-1765843058F0}"/>
    <hyperlink ref="HLO80" r:id="rId767" xr:uid="{70BE79C4-1BA2-429B-99E4-3F47BE3EF3A1}"/>
    <hyperlink ref="HLW80" r:id="rId768" xr:uid="{90866805-B858-4B00-B56F-1B4213C7A347}"/>
    <hyperlink ref="HME80" r:id="rId769" xr:uid="{FC16F843-B9B0-483D-BCA0-7FBD27C17CED}"/>
    <hyperlink ref="HMM80" r:id="rId770" xr:uid="{408B93BC-3D93-42B8-893E-9EAA476D80A0}"/>
    <hyperlink ref="HMU80" r:id="rId771" xr:uid="{F068CE0F-82AE-48CA-AD03-1666004792C9}"/>
    <hyperlink ref="HNC80" r:id="rId772" xr:uid="{2AB81F9F-DDD7-4E59-9BF1-2132B92FB6C0}"/>
    <hyperlink ref="HNK80" r:id="rId773" xr:uid="{FC68EEC0-E5A1-445B-82D0-434FC29CF721}"/>
    <hyperlink ref="HNS80" r:id="rId774" xr:uid="{04FC085C-5CEC-4D39-9C81-B6EB269E4E5A}"/>
    <hyperlink ref="HOA80" r:id="rId775" xr:uid="{A305D4E2-8015-41A2-9F73-5B4B32A4DD29}"/>
    <hyperlink ref="HOI80" r:id="rId776" xr:uid="{CEE7A71B-0EE9-4E9D-8D74-8C946C0AF4AA}"/>
    <hyperlink ref="HOQ80" r:id="rId777" xr:uid="{535B3CA1-9A52-45A8-82D6-3C62D71F0658}"/>
    <hyperlink ref="HOY80" r:id="rId778" xr:uid="{00A39510-3931-40C9-BE3F-49769B40DC20}"/>
    <hyperlink ref="HPG80" r:id="rId779" xr:uid="{87608E51-8B64-4423-98C9-614503527C5A}"/>
    <hyperlink ref="HPO80" r:id="rId780" xr:uid="{CF70901A-DA01-4BD8-80B8-005F052714DC}"/>
    <hyperlink ref="HPW80" r:id="rId781" xr:uid="{8F75E84B-812B-46C9-9AA6-473EA17EA3CD}"/>
    <hyperlink ref="HQE80" r:id="rId782" xr:uid="{8FBF884D-0F82-419B-A3E1-5525246A820F}"/>
    <hyperlink ref="HQM80" r:id="rId783" xr:uid="{6A6B1782-9882-4E0B-8A27-AC2E01B09CC6}"/>
    <hyperlink ref="HQU80" r:id="rId784" xr:uid="{A65F26F2-2AD0-4482-9039-18B3F3CA7838}"/>
    <hyperlink ref="HRC80" r:id="rId785" xr:uid="{A4CF2A82-E775-4EC2-81CC-DA390FA579FA}"/>
    <hyperlink ref="HRK80" r:id="rId786" xr:uid="{C6F19062-6A33-449F-9046-8F0ECF5C3D5D}"/>
    <hyperlink ref="HRS80" r:id="rId787" xr:uid="{32EEEBEC-428F-49CA-913B-4F726A32EAA5}"/>
    <hyperlink ref="HSA80" r:id="rId788" xr:uid="{BEACB044-557D-476E-960E-809310B1C15B}"/>
    <hyperlink ref="HSI80" r:id="rId789" xr:uid="{5A6D0A45-B25F-4F67-AD4B-D81667AD9CF8}"/>
    <hyperlink ref="HSQ80" r:id="rId790" xr:uid="{CE4D4EA5-0E1D-46F5-BDEB-7AA753EA9456}"/>
    <hyperlink ref="HSY80" r:id="rId791" xr:uid="{CC88A3C0-2286-4621-A871-5350AB40E8AE}"/>
    <hyperlink ref="HTG80" r:id="rId792" xr:uid="{3EAE40EC-34E1-40CE-B172-DC8BA5BBAB94}"/>
    <hyperlink ref="HTO80" r:id="rId793" xr:uid="{53E52115-AF13-4491-8C06-3A4E45616BD7}"/>
    <hyperlink ref="HTW80" r:id="rId794" xr:uid="{E958A2DE-9357-494A-B577-0BEC3C769028}"/>
    <hyperlink ref="HUE80" r:id="rId795" xr:uid="{B9E6002A-7DD6-45AE-9B16-CD4309B4245F}"/>
    <hyperlink ref="HUM80" r:id="rId796" xr:uid="{20FA06E4-BABD-45C9-AF7E-CA6CE4DC8B70}"/>
    <hyperlink ref="HUU80" r:id="rId797" xr:uid="{977F06AA-0288-4444-9C69-AAC18EDCCA0F}"/>
    <hyperlink ref="HVC80" r:id="rId798" xr:uid="{7B1F63E6-2903-4222-B67F-C3ADC4B3B5D7}"/>
    <hyperlink ref="HVK80" r:id="rId799" xr:uid="{ADE6B8A7-3B30-4604-B8DC-6A381DA0DC29}"/>
    <hyperlink ref="HVS80" r:id="rId800" xr:uid="{36C50641-3A87-4BB9-942D-3F577A7BDB00}"/>
    <hyperlink ref="HWA80" r:id="rId801" xr:uid="{7D607E53-F3D1-4F8B-800D-0AFD782512F8}"/>
    <hyperlink ref="HWI80" r:id="rId802" xr:uid="{D0709B99-FD9A-4070-9F0A-E5656A229B26}"/>
    <hyperlink ref="HWQ80" r:id="rId803" xr:uid="{B5570481-0FF3-4CEC-8AE7-DC723EC1449F}"/>
    <hyperlink ref="HWY80" r:id="rId804" xr:uid="{44F29888-A732-4DF8-AD05-625529477D35}"/>
    <hyperlink ref="HXG80" r:id="rId805" xr:uid="{EAA83811-A265-4021-B830-30060C0A1591}"/>
    <hyperlink ref="HXO80" r:id="rId806" xr:uid="{684E7FB4-6967-4596-9C44-F1889C0A6B64}"/>
    <hyperlink ref="HXW80" r:id="rId807" xr:uid="{BE3A738D-BE1E-44D6-A624-120A12029A1E}"/>
    <hyperlink ref="HYE80" r:id="rId808" xr:uid="{B7BD749F-A4AD-4B5B-8A43-32692CEE9D73}"/>
    <hyperlink ref="HYM80" r:id="rId809" xr:uid="{AA2ECA70-DFA0-47B9-982D-A6BBBC2AA97F}"/>
    <hyperlink ref="HYU80" r:id="rId810" xr:uid="{12887BB4-B766-4886-AFE4-505FED2FA0BD}"/>
    <hyperlink ref="HZC80" r:id="rId811" xr:uid="{A6275023-D993-4481-80C6-99A33ADEB9D7}"/>
    <hyperlink ref="HZK80" r:id="rId812" xr:uid="{5959D6C1-12FF-40DA-978C-B6C471DE4FD2}"/>
    <hyperlink ref="HZS80" r:id="rId813" xr:uid="{170461C2-8D52-4E86-B3BD-4A1867281AAF}"/>
    <hyperlink ref="IAA80" r:id="rId814" xr:uid="{3B2D1B4A-CFEE-4F8D-8CB5-E31CEF60A4A0}"/>
    <hyperlink ref="IAI80" r:id="rId815" xr:uid="{2CC891A2-7929-401B-9092-94B6FEA29D5A}"/>
    <hyperlink ref="IAQ80" r:id="rId816" xr:uid="{2D7DA389-8185-4A6D-8D0A-2A1DBBEE4FEC}"/>
    <hyperlink ref="IAY80" r:id="rId817" xr:uid="{8D5EBF1E-E599-48A7-9A0B-322E7ECFCC4B}"/>
    <hyperlink ref="IBG80" r:id="rId818" xr:uid="{395D8D85-66D2-4BBA-8CD1-A299BA74367A}"/>
    <hyperlink ref="IBO80" r:id="rId819" xr:uid="{5631BA91-5EAC-4BFF-B0BF-1383F7AD7B36}"/>
    <hyperlink ref="IBW80" r:id="rId820" xr:uid="{DA6B8A0E-5437-4B2C-A0B2-E2B4F89FA2BE}"/>
    <hyperlink ref="ICE80" r:id="rId821" xr:uid="{6C57C514-99CC-4D3E-986A-F71A839318E4}"/>
    <hyperlink ref="ICM80" r:id="rId822" xr:uid="{AD904AFF-519F-403A-9662-7859CB0D73C4}"/>
    <hyperlink ref="ICU80" r:id="rId823" xr:uid="{21AD7DF7-C905-4EF4-AAD0-FA4FD6E14A27}"/>
    <hyperlink ref="IDC80" r:id="rId824" xr:uid="{9C7952AD-BE3E-449D-9641-1C674252AAF5}"/>
    <hyperlink ref="IDK80" r:id="rId825" xr:uid="{F066494D-4FED-4937-B1DB-F955D3AE967A}"/>
    <hyperlink ref="IDS80" r:id="rId826" xr:uid="{1C5436FE-F3F7-41DD-AC95-65B1A27A6D2D}"/>
    <hyperlink ref="IEA80" r:id="rId827" xr:uid="{518FBC37-18A8-4C3E-AAFA-232A81C53FE3}"/>
    <hyperlink ref="IEI80" r:id="rId828" xr:uid="{5723AFE8-F714-4757-8934-631C6055E954}"/>
    <hyperlink ref="IEQ80" r:id="rId829" xr:uid="{58D4E34C-A482-4BC4-B982-2811B39E0CC3}"/>
    <hyperlink ref="IEY80" r:id="rId830" xr:uid="{9EA33BC0-830E-4DAB-A1B1-9FBF422CB131}"/>
    <hyperlink ref="IFG80" r:id="rId831" xr:uid="{7A4C571C-E464-4DAA-9948-E7BD5C51FD9F}"/>
    <hyperlink ref="IFO80" r:id="rId832" xr:uid="{35478BB8-F7D4-4F77-83E7-DA3CA1F6ACF9}"/>
    <hyperlink ref="IFW80" r:id="rId833" xr:uid="{6CBEE406-E70B-410B-B988-4B192AB04FC5}"/>
    <hyperlink ref="IGE80" r:id="rId834" xr:uid="{844FE1D9-8F3D-4F7A-B47F-7F73DE6DA70B}"/>
    <hyperlink ref="IGM80" r:id="rId835" xr:uid="{7D77A997-5A71-4E57-B988-AAF193DFF9B2}"/>
    <hyperlink ref="IGU80" r:id="rId836" xr:uid="{5D409633-E5E6-47A0-BAB0-A56EF718941F}"/>
    <hyperlink ref="IHC80" r:id="rId837" xr:uid="{A566E490-2D77-4E92-8055-5BF81FBC0F1F}"/>
    <hyperlink ref="IHK80" r:id="rId838" xr:uid="{AF5BE48A-F6A1-458D-A6CA-777C8003AEC2}"/>
    <hyperlink ref="IHS80" r:id="rId839" xr:uid="{EF371C8E-2C05-422E-A0FC-81B5FABD6F3C}"/>
    <hyperlink ref="IIA80" r:id="rId840" xr:uid="{E9D4EF69-0235-425C-A7D8-1146FEA19818}"/>
    <hyperlink ref="III80" r:id="rId841" xr:uid="{ACD735B5-36E7-44BB-BB84-31C6BFF03D80}"/>
    <hyperlink ref="IIQ80" r:id="rId842" xr:uid="{3A018F2D-2149-451B-9AAB-28D41C8CC09C}"/>
    <hyperlink ref="IIY80" r:id="rId843" xr:uid="{00AB51E9-EC22-43B2-AC38-BDAEDEECAFBA}"/>
    <hyperlink ref="IJG80" r:id="rId844" xr:uid="{15CE3F5A-E467-466C-95C6-6B431FDC5F26}"/>
    <hyperlink ref="IJO80" r:id="rId845" xr:uid="{9AD3320F-BE47-48A7-83A9-E5BDE8A6AC56}"/>
    <hyperlink ref="IJW80" r:id="rId846" xr:uid="{37CC8564-7D16-4CDA-B1F3-3F34886A330A}"/>
    <hyperlink ref="IKE80" r:id="rId847" xr:uid="{73DBF131-674E-4552-A660-C891762AB6DE}"/>
    <hyperlink ref="IKM80" r:id="rId848" xr:uid="{9A6FBD88-806F-4888-9ECD-55189ADB1F27}"/>
    <hyperlink ref="IKU80" r:id="rId849" xr:uid="{C312882A-7A31-4DD7-B99E-EDB5FE9A80C6}"/>
    <hyperlink ref="ILC80" r:id="rId850" xr:uid="{1955F466-D4FC-4A92-ABB7-9ED58B5F8764}"/>
    <hyperlink ref="ILK80" r:id="rId851" xr:uid="{3E9E8291-F52A-4CE0-AABA-E8617D530FCD}"/>
    <hyperlink ref="ILS80" r:id="rId852" xr:uid="{61743D03-439D-4AF9-A166-FED76ACC0650}"/>
    <hyperlink ref="IMA80" r:id="rId853" xr:uid="{BF00DF86-D1E6-460B-A84F-EE2B244C2561}"/>
    <hyperlink ref="IMI80" r:id="rId854" xr:uid="{51DAB065-4CC4-456F-9D4D-7B7B38A72860}"/>
    <hyperlink ref="IMQ80" r:id="rId855" xr:uid="{494F733D-697F-4ABA-965D-733CDD229101}"/>
    <hyperlink ref="IMY80" r:id="rId856" xr:uid="{3F80E5B0-ADA5-4CED-961A-581540D26672}"/>
    <hyperlink ref="ING80" r:id="rId857" xr:uid="{8615D701-710E-49A2-A22A-24742C418A5A}"/>
    <hyperlink ref="INO80" r:id="rId858" xr:uid="{CAC47B2E-3E0C-449A-BDE6-6BBAEE031A89}"/>
    <hyperlink ref="INW80" r:id="rId859" xr:uid="{55CB7162-C746-4A0C-A914-BD2273E3F523}"/>
    <hyperlink ref="IOE80" r:id="rId860" xr:uid="{9811993F-4F8F-4CE2-838F-828383BD6F1A}"/>
    <hyperlink ref="IOM80" r:id="rId861" xr:uid="{BC1EEFF7-840D-45FF-A9BA-38CA8F4BA6F9}"/>
    <hyperlink ref="IOU80" r:id="rId862" xr:uid="{40FF6D09-D0E6-4D11-8CD4-D552A78CE4A1}"/>
    <hyperlink ref="IPC80" r:id="rId863" xr:uid="{F01AF253-C844-4BD3-8448-EF5C14ACA97A}"/>
    <hyperlink ref="IPK80" r:id="rId864" xr:uid="{9879C530-996B-41AD-A517-DEA41B18A6B8}"/>
    <hyperlink ref="IPS80" r:id="rId865" xr:uid="{8AF7C81F-AB59-4F01-8635-F55EF5A0DCA8}"/>
    <hyperlink ref="IQA80" r:id="rId866" xr:uid="{0D32A08A-023E-4A4D-8692-CB43876B3380}"/>
    <hyperlink ref="IQI80" r:id="rId867" xr:uid="{6BD0C370-063B-4F10-BBEA-B86E25339108}"/>
    <hyperlink ref="IQQ80" r:id="rId868" xr:uid="{4B6D5E83-734D-4FA9-85B4-A415EADBF994}"/>
    <hyperlink ref="IQY80" r:id="rId869" xr:uid="{20E0DD9D-80AA-4690-8FD8-F67A2A2321CA}"/>
    <hyperlink ref="IRG80" r:id="rId870" xr:uid="{34A7BFBC-32A2-4C02-99AA-99C321DA7E77}"/>
    <hyperlink ref="IRO80" r:id="rId871" xr:uid="{B635715A-EC1C-4F0C-BAF0-1B02E4A21F65}"/>
    <hyperlink ref="IRW80" r:id="rId872" xr:uid="{BAFCBED2-8CAA-4007-9F83-2FA201AA17D9}"/>
    <hyperlink ref="ISE80" r:id="rId873" xr:uid="{7E3CEDA3-41AB-4106-B430-76453A041E86}"/>
    <hyperlink ref="ISM80" r:id="rId874" xr:uid="{200B5F39-142D-40E6-B482-C15803A94921}"/>
    <hyperlink ref="ISU80" r:id="rId875" xr:uid="{5017CE49-9566-4C4F-B304-EA1B67C13403}"/>
    <hyperlink ref="ITC80" r:id="rId876" xr:uid="{5DB0C630-1D68-4A63-8E9E-D77E76AB3308}"/>
    <hyperlink ref="ITK80" r:id="rId877" xr:uid="{F931D495-285C-4B96-B0EB-ECCE573D43D2}"/>
    <hyperlink ref="ITS80" r:id="rId878" xr:uid="{72312999-7FCD-4F8F-A835-FFCD65BAD32A}"/>
    <hyperlink ref="IUA80" r:id="rId879" xr:uid="{FB8DB907-0DD2-4058-B2D9-7982FD21A03F}"/>
    <hyperlink ref="IUI80" r:id="rId880" xr:uid="{DD11E288-5084-434B-88D5-9D0A25CB17DC}"/>
    <hyperlink ref="IUQ80" r:id="rId881" xr:uid="{165D3576-648C-45A9-B52B-F361742DAC83}"/>
    <hyperlink ref="IUY80" r:id="rId882" xr:uid="{1A7A1D74-8A0E-4A17-BAE1-60B9D0AF6D35}"/>
    <hyperlink ref="IVG80" r:id="rId883" xr:uid="{95750F43-27CB-4378-9F3F-4C107EAD0F9D}"/>
    <hyperlink ref="IVO80" r:id="rId884" xr:uid="{6418E74F-BBD1-4CE8-829A-72C44D0591AD}"/>
    <hyperlink ref="IVW80" r:id="rId885" xr:uid="{3B5FBA75-C68E-40DD-A78F-6132AF279E40}"/>
    <hyperlink ref="IWE80" r:id="rId886" xr:uid="{1948BC9D-937B-480C-A714-6A9BAD56B953}"/>
    <hyperlink ref="IWM80" r:id="rId887" xr:uid="{962900AA-6638-4631-895F-56076F26ADED}"/>
    <hyperlink ref="IWU80" r:id="rId888" xr:uid="{44E2D3A9-054C-4C36-92CD-885219DA1B50}"/>
    <hyperlink ref="IXC80" r:id="rId889" xr:uid="{5AB2B894-6C7C-4CC6-9B38-EC3B782282A8}"/>
    <hyperlink ref="IXK80" r:id="rId890" xr:uid="{988F73C5-1E3D-4905-8705-EB0125F1A299}"/>
    <hyperlink ref="IXS80" r:id="rId891" xr:uid="{5FEC3F41-637E-4429-9CA3-6B69641F7FCF}"/>
    <hyperlink ref="IYA80" r:id="rId892" xr:uid="{780942FA-1528-4D18-908E-C3A1BCE233EB}"/>
    <hyperlink ref="IYI80" r:id="rId893" xr:uid="{B06C0A6D-052F-4DF7-BD0E-00E1C3995C61}"/>
    <hyperlink ref="IYQ80" r:id="rId894" xr:uid="{C945161B-7D4E-4E48-A50A-B112914E5214}"/>
    <hyperlink ref="IYY80" r:id="rId895" xr:uid="{390D440D-B165-4051-93C4-3186DF7558E1}"/>
    <hyperlink ref="IZG80" r:id="rId896" xr:uid="{481DBDAA-7A62-437F-9229-5CC58AAFB497}"/>
    <hyperlink ref="IZO80" r:id="rId897" xr:uid="{D05158A0-33F5-499B-A865-01D9D4404419}"/>
    <hyperlink ref="IZW80" r:id="rId898" xr:uid="{CAA031A7-E694-421E-A225-4AE5E0E0D40F}"/>
    <hyperlink ref="JAE80" r:id="rId899" xr:uid="{9FB1F0C2-FA96-48BB-A289-308C872EA544}"/>
    <hyperlink ref="JAM80" r:id="rId900" xr:uid="{4002033B-545B-4091-9D5F-4C092651A075}"/>
    <hyperlink ref="JAU80" r:id="rId901" xr:uid="{C2295B5C-1763-4986-8A3A-AE412302B4AA}"/>
    <hyperlink ref="JBC80" r:id="rId902" xr:uid="{81F20CAC-6AE4-47E9-AE36-789664C49F3C}"/>
    <hyperlink ref="JBK80" r:id="rId903" xr:uid="{D440C8D2-CA0D-43AE-B387-ADCEE049E550}"/>
    <hyperlink ref="JBS80" r:id="rId904" xr:uid="{1F7A858B-3FAF-4E3E-A90C-4CFB36665C1C}"/>
    <hyperlink ref="JCA80" r:id="rId905" xr:uid="{B8EFEED5-C03F-4DCA-85BF-FC31DC581277}"/>
    <hyperlink ref="JCI80" r:id="rId906" xr:uid="{CD42A035-D07F-4C2A-9233-23C4AA5D8B10}"/>
    <hyperlink ref="JCQ80" r:id="rId907" xr:uid="{D56E2C5C-D5D3-4460-A7C7-A3E6771BAD1C}"/>
    <hyperlink ref="JCY80" r:id="rId908" xr:uid="{87525CCC-0303-40D2-94E4-24EC15BDB173}"/>
    <hyperlink ref="JDG80" r:id="rId909" xr:uid="{E60A5DD1-5F4D-476E-AF69-E2845A52FDDF}"/>
    <hyperlink ref="JDO80" r:id="rId910" xr:uid="{63297DD7-A7AD-41BA-BB05-362E789FEEA9}"/>
    <hyperlink ref="JDW80" r:id="rId911" xr:uid="{05C6AF96-A2B0-4E93-9454-A4F79B521006}"/>
    <hyperlink ref="JEE80" r:id="rId912" xr:uid="{DA08D895-FBD2-42A1-A9F6-5E390C813E85}"/>
    <hyperlink ref="JEM80" r:id="rId913" xr:uid="{1E8627F1-38D2-4A38-B4BD-32F00BB6AADE}"/>
    <hyperlink ref="JEU80" r:id="rId914" xr:uid="{91FA18AC-4AFD-45F6-B956-8CAE5E5ADE1A}"/>
    <hyperlink ref="JFC80" r:id="rId915" xr:uid="{6A0F0501-B08E-4C1E-BEE8-472699B17D09}"/>
    <hyperlink ref="JFK80" r:id="rId916" xr:uid="{5A3CAA63-E8F6-4CC6-9C5D-FEE628C1B0E9}"/>
    <hyperlink ref="JFS80" r:id="rId917" xr:uid="{4395D58B-3FDD-44AD-956D-5B6080139E52}"/>
    <hyperlink ref="JGA80" r:id="rId918" xr:uid="{0921AAE7-B35F-428A-A645-036093BDFA4F}"/>
    <hyperlink ref="JGI80" r:id="rId919" xr:uid="{D8B54ED3-EBCB-4DD0-871F-8E8BA7CBFC5C}"/>
    <hyperlink ref="JGQ80" r:id="rId920" xr:uid="{525DCB63-894D-4803-B3CF-22EF52061AE9}"/>
    <hyperlink ref="JGY80" r:id="rId921" xr:uid="{14860217-24F5-4C49-85BB-B330EE87EAE6}"/>
    <hyperlink ref="JHG80" r:id="rId922" xr:uid="{2D8D3BEB-339B-4830-A23D-981D6BE32D7D}"/>
    <hyperlink ref="JHO80" r:id="rId923" xr:uid="{397220F4-AD73-4CC2-9881-CEDA608AA8E7}"/>
    <hyperlink ref="JHW80" r:id="rId924" xr:uid="{6C029730-FDD6-4788-808B-37F300A3E446}"/>
    <hyperlink ref="JIE80" r:id="rId925" xr:uid="{ED3E12C2-9B59-43AF-AB8A-2F0AB19DC624}"/>
    <hyperlink ref="JIM80" r:id="rId926" xr:uid="{0E75DB61-309B-481C-B3BD-8F2BE135D6C5}"/>
    <hyperlink ref="JIU80" r:id="rId927" xr:uid="{1A29BDAB-6C51-42EC-B0B0-AAC5EF068138}"/>
    <hyperlink ref="JJC80" r:id="rId928" xr:uid="{3BA20AAA-C54C-4213-BE4A-815AADE4037C}"/>
    <hyperlink ref="JJK80" r:id="rId929" xr:uid="{76333C24-F8E4-495E-AACD-5C3BB79973F0}"/>
    <hyperlink ref="JJS80" r:id="rId930" xr:uid="{83385DD7-1D7A-43AA-8089-E3EBD300B671}"/>
    <hyperlink ref="JKA80" r:id="rId931" xr:uid="{EDC831E0-C9E2-46E0-A3E2-EF511470412E}"/>
    <hyperlink ref="JKI80" r:id="rId932" xr:uid="{1A8483AF-63EA-465B-AA52-A027BFA73132}"/>
    <hyperlink ref="JKQ80" r:id="rId933" xr:uid="{AB08BCDE-A57B-4CAC-87BB-ABF1A686D8A9}"/>
    <hyperlink ref="JKY80" r:id="rId934" xr:uid="{F01DB6AC-8039-4D6F-8E6F-22E90CE8B5CB}"/>
    <hyperlink ref="JLG80" r:id="rId935" xr:uid="{C1F6CA2B-0465-4F72-BD2A-9ED645E8AEE9}"/>
    <hyperlink ref="JLO80" r:id="rId936" xr:uid="{8D8B13C6-7220-4F89-9FD9-6E6143904005}"/>
    <hyperlink ref="JLW80" r:id="rId937" xr:uid="{AAF52F01-B336-481C-9571-573473736BF2}"/>
    <hyperlink ref="JME80" r:id="rId938" xr:uid="{3DBF487A-25A1-4437-8A72-E3A647213845}"/>
    <hyperlink ref="JMM80" r:id="rId939" xr:uid="{120ABEF6-A7A4-4290-B3CB-F5A244264575}"/>
    <hyperlink ref="JMU80" r:id="rId940" xr:uid="{E183F22B-5E27-43B1-9518-929D0A6B2AEC}"/>
    <hyperlink ref="JNC80" r:id="rId941" xr:uid="{471D6CE0-B271-4B43-AAAC-5F48A09B002E}"/>
    <hyperlink ref="JNK80" r:id="rId942" xr:uid="{EDE0E440-9F42-4E86-99DC-340AD3DD110D}"/>
    <hyperlink ref="JNS80" r:id="rId943" xr:uid="{6A012B8F-28E5-4D07-AFD5-444845DF626A}"/>
    <hyperlink ref="JOA80" r:id="rId944" xr:uid="{E3FAFFB1-D038-44F3-BFD6-AB4AF2E82914}"/>
    <hyperlink ref="JOI80" r:id="rId945" xr:uid="{51A62F7C-A781-40B9-A611-469C913CAB34}"/>
    <hyperlink ref="JOQ80" r:id="rId946" xr:uid="{FFECB874-709F-4068-8780-0E1248E98236}"/>
    <hyperlink ref="JOY80" r:id="rId947" xr:uid="{A34E3401-A315-46F2-86E3-23DF354455B9}"/>
    <hyperlink ref="JPG80" r:id="rId948" xr:uid="{B8C43A01-FF1B-4C94-AE1A-40DFD0820BD8}"/>
    <hyperlink ref="JPO80" r:id="rId949" xr:uid="{BBBB4DD3-D195-4D76-8198-E83BEDF7D774}"/>
    <hyperlink ref="JPW80" r:id="rId950" xr:uid="{18A43D88-5815-470B-8DCC-96EBDA7C1E28}"/>
    <hyperlink ref="JQE80" r:id="rId951" xr:uid="{B2B5334E-0446-45CE-8382-78A4368CACD9}"/>
    <hyperlink ref="JQM80" r:id="rId952" xr:uid="{89F5AD1B-1EB5-4737-8E68-BAB8EBC388A2}"/>
    <hyperlink ref="JQU80" r:id="rId953" xr:uid="{83D7C8A1-F91C-4A19-AE53-9A0F3EF4F2D0}"/>
    <hyperlink ref="JRC80" r:id="rId954" xr:uid="{B3B479A3-9B03-42B0-BDD8-1C35EED7386E}"/>
    <hyperlink ref="JRK80" r:id="rId955" xr:uid="{7CEF2A84-D669-434F-A517-5C07B9F13ECC}"/>
    <hyperlink ref="JRS80" r:id="rId956" xr:uid="{98038FA2-9132-461B-8B75-3E4C5FB198EB}"/>
    <hyperlink ref="JSA80" r:id="rId957" xr:uid="{819AC99B-AF2F-4A75-B318-6D075FA9A573}"/>
    <hyperlink ref="JSI80" r:id="rId958" xr:uid="{AF18A785-75D2-4D87-8E8C-CBBA93A6E9FA}"/>
    <hyperlink ref="JSQ80" r:id="rId959" xr:uid="{2A5C9E6D-5C53-4CB3-ACA4-37D4F805A62E}"/>
    <hyperlink ref="JSY80" r:id="rId960" xr:uid="{2D29F8D0-69D7-4436-9E24-D709DC8B65A3}"/>
    <hyperlink ref="JTG80" r:id="rId961" xr:uid="{24EED457-BB42-49A0-B631-C922FEA97802}"/>
    <hyperlink ref="JTO80" r:id="rId962" xr:uid="{AC5E1342-10FB-4C1C-B149-C21030B2098C}"/>
    <hyperlink ref="JTW80" r:id="rId963" xr:uid="{58996DDC-AAA4-4583-87BD-F11A70DFBF40}"/>
    <hyperlink ref="JUE80" r:id="rId964" xr:uid="{4256CC89-4381-400F-BA42-25E55D1D363A}"/>
    <hyperlink ref="JUM80" r:id="rId965" xr:uid="{A46422C6-3072-40E5-9013-C758B3D050B6}"/>
    <hyperlink ref="JUU80" r:id="rId966" xr:uid="{64F674F7-6CCC-4C70-B51F-CEB66148C14C}"/>
    <hyperlink ref="JVC80" r:id="rId967" xr:uid="{C9ECE8A5-2D9F-429E-9822-417B253C4A8D}"/>
    <hyperlink ref="JVK80" r:id="rId968" xr:uid="{13E5CC46-FC3E-45CF-A374-A301E1A4E15E}"/>
    <hyperlink ref="JVS80" r:id="rId969" xr:uid="{B16ABA74-DE61-4F43-A66F-515A195C5173}"/>
    <hyperlink ref="JWA80" r:id="rId970" xr:uid="{8403132C-4AD9-4927-90E1-DD887554C205}"/>
    <hyperlink ref="JWI80" r:id="rId971" xr:uid="{8A2329A7-3AD5-4371-AA5F-D8A260B3A1CA}"/>
    <hyperlink ref="JWQ80" r:id="rId972" xr:uid="{2E9C235D-BC35-4013-B75D-98432AB8A6CD}"/>
    <hyperlink ref="JWY80" r:id="rId973" xr:uid="{C589BBDA-854C-417D-A995-759E044AFA6F}"/>
    <hyperlink ref="JXG80" r:id="rId974" xr:uid="{1A2829C7-47AF-45BB-99BC-72E291790CC1}"/>
    <hyperlink ref="JXO80" r:id="rId975" xr:uid="{7C4F7019-F238-4E48-83C0-5CEAB2CBF9BC}"/>
    <hyperlink ref="JXW80" r:id="rId976" xr:uid="{60464D88-6226-4353-819F-9DC20F9D8D2F}"/>
    <hyperlink ref="JYE80" r:id="rId977" xr:uid="{BB08D65F-64E3-451B-AFF5-EDFBA3F85DF6}"/>
    <hyperlink ref="JYM80" r:id="rId978" xr:uid="{EC7530A2-4FD5-4A19-BD80-DF2AFBA192DB}"/>
    <hyperlink ref="JYU80" r:id="rId979" xr:uid="{2B3A4E92-07D8-46E5-B6EF-ADB11438DA61}"/>
    <hyperlink ref="JZC80" r:id="rId980" xr:uid="{8D0C16AB-2F80-422E-A122-1AFCF4BF7EA5}"/>
    <hyperlink ref="JZK80" r:id="rId981" xr:uid="{98D97E74-8781-4C2D-ACD3-03C21FB438FA}"/>
    <hyperlink ref="JZS80" r:id="rId982" xr:uid="{903D9567-AC20-4A12-9095-8347C406557A}"/>
    <hyperlink ref="KAA80" r:id="rId983" xr:uid="{241DF94B-B715-4287-946F-477AE347582F}"/>
    <hyperlink ref="KAI80" r:id="rId984" xr:uid="{F4AD6D22-7623-44E4-9FD0-A76777CE0FA0}"/>
    <hyperlink ref="KAQ80" r:id="rId985" xr:uid="{4DAFF525-63F9-4053-A97A-9F23693E8F82}"/>
    <hyperlink ref="KAY80" r:id="rId986" xr:uid="{1A8B66F5-331E-4069-A4C6-E2594A524FA0}"/>
    <hyperlink ref="KBG80" r:id="rId987" xr:uid="{42B801A2-5371-4D62-80C7-D7FF942F0AA7}"/>
    <hyperlink ref="KBO80" r:id="rId988" xr:uid="{2AB76FC3-5D1E-4080-9936-1C2F76ECE6FF}"/>
    <hyperlink ref="KBW80" r:id="rId989" xr:uid="{2B3F1CF5-1DC0-4F88-AE45-EF3F2C1F7DB9}"/>
    <hyperlink ref="KCE80" r:id="rId990" xr:uid="{BAD8FC7C-48F9-4ABA-A56A-DC5F03E9A1CC}"/>
    <hyperlink ref="KCM80" r:id="rId991" xr:uid="{41BE02AA-E083-4B3C-97E8-9ACE03021931}"/>
    <hyperlink ref="KCU80" r:id="rId992" xr:uid="{49539351-C981-4DB0-AD78-8679B3425138}"/>
    <hyperlink ref="KDC80" r:id="rId993" xr:uid="{C2C85DE6-00AB-4F19-BE45-3B68EA4ABE68}"/>
    <hyperlink ref="KDK80" r:id="rId994" xr:uid="{651327ED-4400-42C7-B0CF-730C63C66FFF}"/>
    <hyperlink ref="KDS80" r:id="rId995" xr:uid="{0E4B05C5-DE1A-4CCB-889C-7F31E11C249C}"/>
    <hyperlink ref="KEA80" r:id="rId996" xr:uid="{82ADBE67-E95B-4086-B177-6483AAF51FDA}"/>
    <hyperlink ref="KEI80" r:id="rId997" xr:uid="{EDB9536C-A63A-4224-A862-C6A5AD2DF594}"/>
    <hyperlink ref="KEQ80" r:id="rId998" xr:uid="{C603544D-344E-446B-958F-8B620498A40F}"/>
    <hyperlink ref="KEY80" r:id="rId999" xr:uid="{1861E739-B76B-4347-A3B2-6AB488BB5529}"/>
    <hyperlink ref="KFG80" r:id="rId1000" xr:uid="{F95E9AC3-9474-41EF-A00D-4BE27B58CF2C}"/>
    <hyperlink ref="KFO80" r:id="rId1001" xr:uid="{819A3CCF-94FB-4FFF-A6B4-3D7467B0CC68}"/>
    <hyperlink ref="KFW80" r:id="rId1002" xr:uid="{78A28F3A-8EF1-43E3-8E4B-E0A6202A3B61}"/>
    <hyperlink ref="KGE80" r:id="rId1003" xr:uid="{9715C8C7-B9E2-4FFB-B277-87C101B00C00}"/>
    <hyperlink ref="KGM80" r:id="rId1004" xr:uid="{C5B84DB1-6EA6-4153-BB97-2E20F65429F0}"/>
    <hyperlink ref="KGU80" r:id="rId1005" xr:uid="{D9A88C34-2A23-4A6D-923E-6903848A5AD6}"/>
    <hyperlink ref="KHC80" r:id="rId1006" xr:uid="{62406DE0-DC63-4044-9130-E3124F47F4E9}"/>
    <hyperlink ref="KHK80" r:id="rId1007" xr:uid="{FF90915F-1608-4D8A-8295-30A6B25D822A}"/>
    <hyperlink ref="KHS80" r:id="rId1008" xr:uid="{4C85B606-6695-4B32-B807-160BC20D3337}"/>
    <hyperlink ref="KIA80" r:id="rId1009" xr:uid="{99C95401-19BD-4491-A2A1-B0C6DD2AFCD1}"/>
    <hyperlink ref="KII80" r:id="rId1010" xr:uid="{141FDF73-3050-4097-A8FF-D0945BA6FA98}"/>
    <hyperlink ref="KIQ80" r:id="rId1011" xr:uid="{D3CEF7E0-C060-4135-8D1F-A407E0E2AC5A}"/>
    <hyperlink ref="KIY80" r:id="rId1012" xr:uid="{540608D6-FD86-4F57-BB9A-8C56D9AF2459}"/>
    <hyperlink ref="KJG80" r:id="rId1013" xr:uid="{C46BFF79-1DF2-4F79-8D5E-7053B532242A}"/>
    <hyperlink ref="KJO80" r:id="rId1014" xr:uid="{915D5EE5-CFA0-4C19-94EE-EA81DEA579D4}"/>
    <hyperlink ref="KJW80" r:id="rId1015" xr:uid="{3A91D627-A5BD-42CE-A452-4174CCC29458}"/>
    <hyperlink ref="KKE80" r:id="rId1016" xr:uid="{FC3E456A-B710-4124-B4C6-8CD34190CFE9}"/>
    <hyperlink ref="KKM80" r:id="rId1017" xr:uid="{97329BFC-949C-44D1-964D-2BCF2EC0CCCC}"/>
    <hyperlink ref="KKU80" r:id="rId1018" xr:uid="{3891246E-AC3B-4938-B8B6-62A8015BCCFF}"/>
    <hyperlink ref="KLC80" r:id="rId1019" xr:uid="{90C658A6-744D-4D7B-B5C7-F408B9BB87DE}"/>
    <hyperlink ref="KLK80" r:id="rId1020" xr:uid="{F1105F02-029E-41E3-A2B6-12BA58E46519}"/>
    <hyperlink ref="KLS80" r:id="rId1021" xr:uid="{C49DE248-8111-451B-B5F4-36594DA661B1}"/>
    <hyperlink ref="KMA80" r:id="rId1022" xr:uid="{ACA7FB02-FDC3-4B37-B1CF-EDE74DF9D824}"/>
    <hyperlink ref="KMI80" r:id="rId1023" xr:uid="{04DF67BB-A11E-4AFD-819B-76648C24519D}"/>
    <hyperlink ref="KMQ80" r:id="rId1024" xr:uid="{9A7C65A9-D1D2-40D4-A0FF-17A79F23CA5B}"/>
    <hyperlink ref="KMY80" r:id="rId1025" xr:uid="{18F7A31C-1B64-4334-ACC6-64E7D845E9E6}"/>
    <hyperlink ref="KNG80" r:id="rId1026" xr:uid="{BC9A8D82-9D11-435B-9964-389B17E70DC4}"/>
    <hyperlink ref="KNO80" r:id="rId1027" xr:uid="{5866AF8E-DFD2-4CB2-973D-3633AAE9F1C9}"/>
    <hyperlink ref="KNW80" r:id="rId1028" xr:uid="{9026DE5E-0C82-448E-A616-D01663A40D57}"/>
    <hyperlink ref="KOE80" r:id="rId1029" xr:uid="{5EE91493-59BA-4B2C-BBFC-FD344B0B21BE}"/>
    <hyperlink ref="KOM80" r:id="rId1030" xr:uid="{C755250F-7161-4326-8FE9-1048D773A612}"/>
    <hyperlink ref="KOU80" r:id="rId1031" xr:uid="{CC2A2D3A-8A48-4516-B1AF-8BF33421BC3B}"/>
    <hyperlink ref="KPC80" r:id="rId1032" xr:uid="{F070AB27-A410-48C3-8680-7E7C40BC6E03}"/>
    <hyperlink ref="KPK80" r:id="rId1033" xr:uid="{29DCD707-0CA8-40A9-94C8-A4C72194CB92}"/>
    <hyperlink ref="KPS80" r:id="rId1034" xr:uid="{486B756A-9D2E-4F90-AB52-0C6905E61EE3}"/>
    <hyperlink ref="KQA80" r:id="rId1035" xr:uid="{0546AC10-C99A-430E-A26C-86C6B4CD496A}"/>
    <hyperlink ref="KQI80" r:id="rId1036" xr:uid="{F610B83C-8A96-4DA0-BF64-6D1DCF1954CB}"/>
    <hyperlink ref="KQQ80" r:id="rId1037" xr:uid="{1F9B1020-72BA-4099-98FF-AA28564920AF}"/>
    <hyperlink ref="KQY80" r:id="rId1038" xr:uid="{7753BE43-CD22-48A0-8927-0615FEE90FB9}"/>
    <hyperlink ref="KRG80" r:id="rId1039" xr:uid="{4FD24956-74CB-4891-ACF9-2AC007A4254C}"/>
    <hyperlink ref="KRO80" r:id="rId1040" xr:uid="{C9D694BD-19B3-47C8-A113-6FD5D293A619}"/>
    <hyperlink ref="KRW80" r:id="rId1041" xr:uid="{D68CCF2F-955B-4AC2-8F2D-B38AE4B758BB}"/>
    <hyperlink ref="KSE80" r:id="rId1042" xr:uid="{4B8D76D4-B5DA-4F11-BBD8-04214F86E642}"/>
    <hyperlink ref="KSM80" r:id="rId1043" xr:uid="{B77F4E1F-CE4F-4314-833B-D3850F161CF7}"/>
    <hyperlink ref="KSU80" r:id="rId1044" xr:uid="{AB3068CC-C3DB-4A11-8F16-4C213A91BE1E}"/>
    <hyperlink ref="KTC80" r:id="rId1045" xr:uid="{7330CECC-AC00-44AD-9A6E-BE3A38B108F2}"/>
    <hyperlink ref="KTK80" r:id="rId1046" xr:uid="{278E7592-EB54-44FE-B73E-C02E0C82BA38}"/>
    <hyperlink ref="KTS80" r:id="rId1047" xr:uid="{3BB55458-0F32-4B8F-A9AA-432CAC750133}"/>
    <hyperlink ref="KUA80" r:id="rId1048" xr:uid="{32C533F5-7C88-48E3-810A-987DAEB143D4}"/>
    <hyperlink ref="KUI80" r:id="rId1049" xr:uid="{ECA6CB03-8E43-4539-A235-F51337EA71F3}"/>
    <hyperlink ref="KUQ80" r:id="rId1050" xr:uid="{11330699-316D-407A-B10F-93FB9BC2BE2D}"/>
    <hyperlink ref="KUY80" r:id="rId1051" xr:uid="{79296E96-9F7F-4ED0-BD3E-499E4738BDF2}"/>
    <hyperlink ref="KVG80" r:id="rId1052" xr:uid="{EEF09C06-DB08-48CE-81DD-8331F0D55FA9}"/>
    <hyperlink ref="KVO80" r:id="rId1053" xr:uid="{3A9CBF13-6D50-4327-8BA6-4ECE155065E6}"/>
    <hyperlink ref="KVW80" r:id="rId1054" xr:uid="{A5DF70E5-CE16-4254-A125-AE30FF84A94B}"/>
    <hyperlink ref="KWE80" r:id="rId1055" xr:uid="{F015057C-F2B6-477C-AF28-93727AFB8DFC}"/>
    <hyperlink ref="KWM80" r:id="rId1056" xr:uid="{2278B285-407B-455D-B85F-EFFB77B526E4}"/>
    <hyperlink ref="KWU80" r:id="rId1057" xr:uid="{1535FE88-0F26-416C-A23F-ADE9C5328A32}"/>
    <hyperlink ref="KXC80" r:id="rId1058" xr:uid="{EF96DDF6-C5A7-4DDE-8D3A-BEE26D7C6670}"/>
    <hyperlink ref="KXK80" r:id="rId1059" xr:uid="{A242791C-139B-4A75-941E-32BFEF7E5CD6}"/>
    <hyperlink ref="KXS80" r:id="rId1060" xr:uid="{EF6670DF-B39F-4D11-BD23-99C924486B8C}"/>
    <hyperlink ref="KYA80" r:id="rId1061" xr:uid="{3EA4D102-4E86-47F1-8054-AB17C39B0EB5}"/>
    <hyperlink ref="KYI80" r:id="rId1062" xr:uid="{C6E94303-47CF-45D6-B2F6-292320572D38}"/>
    <hyperlink ref="KYQ80" r:id="rId1063" xr:uid="{B1EC7FBF-4FA9-4CC2-A7DC-7BFDEA0F3839}"/>
    <hyperlink ref="KYY80" r:id="rId1064" xr:uid="{84820724-9E0A-41F3-80FC-F9DF8CC3235E}"/>
    <hyperlink ref="KZG80" r:id="rId1065" xr:uid="{C71712AD-8CC0-4E93-AEC7-5AB5B0B3E744}"/>
    <hyperlink ref="KZO80" r:id="rId1066" xr:uid="{5CBA7465-73AB-4393-98F3-6B219B692707}"/>
    <hyperlink ref="KZW80" r:id="rId1067" xr:uid="{D6330F68-8E90-457A-830B-EC293625586A}"/>
    <hyperlink ref="LAE80" r:id="rId1068" xr:uid="{F0BD7DC4-42DD-4FCC-8661-2E9C5058443D}"/>
    <hyperlink ref="LAM80" r:id="rId1069" xr:uid="{C493E86C-D8BC-43DB-869B-76FE410AF619}"/>
    <hyperlink ref="LAU80" r:id="rId1070" xr:uid="{6FB35903-84B7-42F3-8BF5-FB0B7039B8B5}"/>
    <hyperlink ref="LBC80" r:id="rId1071" xr:uid="{7837E97B-BBF6-4538-96C0-859546587F10}"/>
    <hyperlink ref="LBK80" r:id="rId1072" xr:uid="{C35FE9D6-7A51-45E3-916A-F4B4BB0126FD}"/>
    <hyperlink ref="LBS80" r:id="rId1073" xr:uid="{83B2DCA2-1561-4A6B-A077-6D19D1C9F929}"/>
    <hyperlink ref="LCA80" r:id="rId1074" xr:uid="{6D00CE9A-EA62-4C2B-B862-09CD763D27F0}"/>
    <hyperlink ref="LCI80" r:id="rId1075" xr:uid="{FBF7B1BF-39A2-4A0C-9D7D-AEEDAFFD2B31}"/>
    <hyperlink ref="LCQ80" r:id="rId1076" xr:uid="{45677F86-C9AE-4D21-8649-ADA6F8D1BBD1}"/>
    <hyperlink ref="LCY80" r:id="rId1077" xr:uid="{67EC61A6-2591-4DC8-ACB7-A9E814DDB860}"/>
    <hyperlink ref="LDG80" r:id="rId1078" xr:uid="{5535E992-3EAB-4642-BA5E-1350A761E45E}"/>
    <hyperlink ref="LDO80" r:id="rId1079" xr:uid="{BB752041-A2B7-4EA3-B7E5-AF22B86F117E}"/>
    <hyperlink ref="LDW80" r:id="rId1080" xr:uid="{713A535E-7A59-4B2C-9054-1E55F3563987}"/>
    <hyperlink ref="LEE80" r:id="rId1081" xr:uid="{F1313037-6326-4084-AE77-FF1D6FE65BF2}"/>
    <hyperlink ref="LEM80" r:id="rId1082" xr:uid="{6BF771F3-D235-4CC2-B02D-D5DB5DEF3299}"/>
    <hyperlink ref="LEU80" r:id="rId1083" xr:uid="{C5AC4AAB-9CBD-4363-9627-80C6D5535ABA}"/>
    <hyperlink ref="LFC80" r:id="rId1084" xr:uid="{E6CFA654-1629-4D49-B554-AB9E63B427EC}"/>
    <hyperlink ref="LFK80" r:id="rId1085" xr:uid="{9A33039F-F220-4FC0-A31F-C19D8B7C0226}"/>
    <hyperlink ref="LFS80" r:id="rId1086" xr:uid="{65194E0B-2C86-43A9-BF32-AEED89E9EB79}"/>
    <hyperlink ref="LGA80" r:id="rId1087" xr:uid="{1954D10E-D0CB-4962-A861-C502AAE926A8}"/>
    <hyperlink ref="LGI80" r:id="rId1088" xr:uid="{D0EB4528-1F61-4540-84CE-958A41B2F39A}"/>
    <hyperlink ref="LGQ80" r:id="rId1089" xr:uid="{1BE12944-BCA6-4847-8500-D8262BAF25B2}"/>
    <hyperlink ref="LGY80" r:id="rId1090" xr:uid="{37F7F66E-2A40-4CD8-BB12-332FC5632B67}"/>
    <hyperlink ref="LHG80" r:id="rId1091" xr:uid="{B80052DC-F952-4059-9522-ADB3AA60D184}"/>
    <hyperlink ref="LHO80" r:id="rId1092" xr:uid="{98171436-E72A-4911-B8F4-EF2B5704D48A}"/>
    <hyperlink ref="LHW80" r:id="rId1093" xr:uid="{68ACEBB4-34B5-46CD-B70D-31AA9D07C839}"/>
    <hyperlink ref="LIE80" r:id="rId1094" xr:uid="{F35C203E-08AB-4173-BF9B-FEAF92947AEE}"/>
    <hyperlink ref="LIM80" r:id="rId1095" xr:uid="{C32D6FBA-86D8-4D5B-BABF-10DD09FE9E4D}"/>
    <hyperlink ref="LIU80" r:id="rId1096" xr:uid="{C948BF89-645A-4351-9FED-FE26F387CBE9}"/>
    <hyperlink ref="LJC80" r:id="rId1097" xr:uid="{D4D64059-8C36-4693-9757-A6160FC43744}"/>
    <hyperlink ref="LJK80" r:id="rId1098" xr:uid="{DD930CE7-CED1-4971-82C0-E9819123A605}"/>
    <hyperlink ref="LJS80" r:id="rId1099" xr:uid="{26274E05-A152-45DF-9463-0EF51B54B910}"/>
    <hyperlink ref="LKA80" r:id="rId1100" xr:uid="{816130AE-BFAA-4991-ADC1-3D2599F2D686}"/>
    <hyperlink ref="LKI80" r:id="rId1101" xr:uid="{5C264640-9303-45D8-B0F4-7FEA2135B894}"/>
    <hyperlink ref="LKQ80" r:id="rId1102" xr:uid="{73D7049F-0C9C-4BB6-B34A-968C9E097D99}"/>
    <hyperlink ref="LKY80" r:id="rId1103" xr:uid="{E68D56E2-1161-4377-A166-0EBAEAF08F19}"/>
    <hyperlink ref="LLG80" r:id="rId1104" xr:uid="{45741F8D-20AE-434E-B107-DE1ECBD6DF5E}"/>
    <hyperlink ref="LLO80" r:id="rId1105" xr:uid="{C4231C54-BF0B-46C9-A825-6CE764AC184B}"/>
    <hyperlink ref="LLW80" r:id="rId1106" xr:uid="{22E869DE-F336-40F0-8954-339DA49EF973}"/>
    <hyperlink ref="LME80" r:id="rId1107" xr:uid="{E98D608D-B1EA-4A4F-95FF-EDEAC3E636D6}"/>
    <hyperlink ref="LMM80" r:id="rId1108" xr:uid="{BC30B754-5A4B-4E02-A04F-C271E05780B7}"/>
    <hyperlink ref="LMU80" r:id="rId1109" xr:uid="{AC0833E2-5C3D-4795-AE92-8D8BFC7ECEFA}"/>
    <hyperlink ref="LNC80" r:id="rId1110" xr:uid="{129F3B45-EDCE-4F1A-B253-A6C97A8CC110}"/>
    <hyperlink ref="LNK80" r:id="rId1111" xr:uid="{40400D00-E76C-4F5E-9D35-3A3954D70CA6}"/>
    <hyperlink ref="LNS80" r:id="rId1112" xr:uid="{1E20F41C-CD70-4F13-AE28-BC16470E1C78}"/>
    <hyperlink ref="LOA80" r:id="rId1113" xr:uid="{BD581E2B-2DBF-456F-A2BE-A3A376BB05A1}"/>
    <hyperlink ref="LOI80" r:id="rId1114" xr:uid="{4D36F63F-6679-4460-AE45-B49D26E603FF}"/>
    <hyperlink ref="LOQ80" r:id="rId1115" xr:uid="{AC19133B-6C93-41A0-949F-D110D651B6A9}"/>
    <hyperlink ref="LOY80" r:id="rId1116" xr:uid="{CC4744CC-145B-48C7-94FD-2F773B89A994}"/>
    <hyperlink ref="LPG80" r:id="rId1117" xr:uid="{DCB5B0AF-F7C1-4237-942B-B185E75DB335}"/>
    <hyperlink ref="LPO80" r:id="rId1118" xr:uid="{8781E5D0-B3F8-4057-9E98-9A827633689E}"/>
    <hyperlink ref="LPW80" r:id="rId1119" xr:uid="{5AE35B99-286F-4D96-A313-7E51843DEAAD}"/>
    <hyperlink ref="LQE80" r:id="rId1120" xr:uid="{E9623231-39FD-4EA3-9A16-9FAC2FDA3607}"/>
    <hyperlink ref="LQM80" r:id="rId1121" xr:uid="{A3534335-D356-4623-904C-96C3A35089B2}"/>
    <hyperlink ref="LQU80" r:id="rId1122" xr:uid="{B64200B8-1350-438F-9F21-259BBEA41FA1}"/>
    <hyperlink ref="LRC80" r:id="rId1123" xr:uid="{F57F9300-9F34-47CA-80C0-9F1799CFDFE8}"/>
    <hyperlink ref="LRK80" r:id="rId1124" xr:uid="{452D9120-02A1-464C-B6FB-E4C2B45624D6}"/>
    <hyperlink ref="LRS80" r:id="rId1125" xr:uid="{917A04D7-93A7-4DC7-8CB6-6E9BB43A3FBC}"/>
    <hyperlink ref="LSA80" r:id="rId1126" xr:uid="{FF9AC509-78AA-4BC5-BB3F-4EAAD405CF1D}"/>
    <hyperlink ref="LSI80" r:id="rId1127" xr:uid="{A74B51C1-E07E-4ABD-91C5-9EE0481731C6}"/>
    <hyperlink ref="LSQ80" r:id="rId1128" xr:uid="{DE715442-237F-4008-BBF8-17E5F54A8701}"/>
    <hyperlink ref="LSY80" r:id="rId1129" xr:uid="{2DB7B738-4289-4294-8FE8-C54B3EA4C584}"/>
    <hyperlink ref="LTG80" r:id="rId1130" xr:uid="{286D0326-BDD5-4587-BD30-4A58333D1222}"/>
    <hyperlink ref="LTO80" r:id="rId1131" xr:uid="{EB644DF0-C9A9-4946-BFCA-4FF0E641D50D}"/>
    <hyperlink ref="LTW80" r:id="rId1132" xr:uid="{CACCBF06-7E6F-4B54-8150-DA664EDDE43B}"/>
    <hyperlink ref="LUE80" r:id="rId1133" xr:uid="{D8DDCD50-007C-40E5-BE1B-D6C0867AE424}"/>
    <hyperlink ref="LUM80" r:id="rId1134" xr:uid="{154C29FB-B139-4F93-A844-D2D5BABE4D51}"/>
    <hyperlink ref="LUU80" r:id="rId1135" xr:uid="{AF38D251-DFC9-477E-9B10-6FC82B5B0296}"/>
    <hyperlink ref="LVC80" r:id="rId1136" xr:uid="{55E5976D-2058-4CCE-824F-973AA9239DF6}"/>
    <hyperlink ref="LVK80" r:id="rId1137" xr:uid="{84420E09-C29D-4A98-A570-BB9706483149}"/>
    <hyperlink ref="LVS80" r:id="rId1138" xr:uid="{DC894571-5B1B-47A4-9172-242FE3F28021}"/>
    <hyperlink ref="LWA80" r:id="rId1139" xr:uid="{C88F3E6B-FE4E-466E-BB9E-2E6E5102E6E9}"/>
    <hyperlink ref="LWI80" r:id="rId1140" xr:uid="{85281FC8-9CBD-42C5-A255-490D84DA7051}"/>
    <hyperlink ref="LWQ80" r:id="rId1141" xr:uid="{C8E909F5-5867-4C0A-A37C-9004F9BB4E54}"/>
    <hyperlink ref="LWY80" r:id="rId1142" xr:uid="{E2BFCFEA-BBB3-4D3E-A654-21E91E0F8E06}"/>
    <hyperlink ref="LXG80" r:id="rId1143" xr:uid="{5893F7A7-B419-47AE-89F1-197FB3D92C3D}"/>
    <hyperlink ref="LXO80" r:id="rId1144" xr:uid="{0E4236AC-4320-45C2-B3B2-2E15D75DF556}"/>
    <hyperlink ref="LXW80" r:id="rId1145" xr:uid="{D9384361-AFD2-4E64-A102-4DEADC43EEC7}"/>
    <hyperlink ref="LYE80" r:id="rId1146" xr:uid="{996F07CC-5277-4261-AC5B-8491E8A31425}"/>
    <hyperlink ref="LYM80" r:id="rId1147" xr:uid="{6424F820-D3CB-4E52-9A2E-6035EA4EBB8B}"/>
    <hyperlink ref="LYU80" r:id="rId1148" xr:uid="{5602BF1D-25AF-4324-A66C-23D57CBB37D9}"/>
    <hyperlink ref="LZC80" r:id="rId1149" xr:uid="{C5CB6AC1-2D95-48AE-B80F-946AAB7525A4}"/>
    <hyperlink ref="LZK80" r:id="rId1150" xr:uid="{A0B1E6A3-9DEF-4667-956F-5D24FBD7675B}"/>
    <hyperlink ref="LZS80" r:id="rId1151" xr:uid="{4E6A8056-6ED8-458E-B361-EA77AAFE599C}"/>
    <hyperlink ref="MAA80" r:id="rId1152" xr:uid="{7E350B75-19BE-49DB-A9E9-9225750BAF11}"/>
    <hyperlink ref="MAI80" r:id="rId1153" xr:uid="{2AEE8FC3-556F-4164-B015-14896489E1C5}"/>
    <hyperlink ref="MAQ80" r:id="rId1154" xr:uid="{797DF7A6-A4C7-45B0-AC1A-CB4A7C0F801C}"/>
    <hyperlink ref="MAY80" r:id="rId1155" xr:uid="{08DB8318-ED8E-47DB-A8A2-54109513BFFC}"/>
    <hyperlink ref="MBG80" r:id="rId1156" xr:uid="{5D99F5D4-27B1-47C5-9257-A81D31CFE3F0}"/>
    <hyperlink ref="MBO80" r:id="rId1157" xr:uid="{29002966-E826-44C8-B61C-4092D834F77E}"/>
    <hyperlink ref="MBW80" r:id="rId1158" xr:uid="{0BD84D23-9EE5-42C7-BA0C-DAFF5DD16C53}"/>
    <hyperlink ref="MCE80" r:id="rId1159" xr:uid="{CAA55A7B-DA6B-4A3E-9DC1-550B3412247E}"/>
    <hyperlink ref="MCM80" r:id="rId1160" xr:uid="{C6EA7C58-5627-44BD-81DF-D97CB655A681}"/>
    <hyperlink ref="MCU80" r:id="rId1161" xr:uid="{63998E26-B344-406F-875E-4F6477F1431F}"/>
    <hyperlink ref="MDC80" r:id="rId1162" xr:uid="{9ED8111A-5D51-42B9-BCBC-C3B279A693FC}"/>
    <hyperlink ref="MDK80" r:id="rId1163" xr:uid="{E2F39141-1AAA-4490-9118-A44982318B09}"/>
    <hyperlink ref="MDS80" r:id="rId1164" xr:uid="{48E64988-3245-4F42-9AF1-02AFD295BEA8}"/>
    <hyperlink ref="MEA80" r:id="rId1165" xr:uid="{EF9D9BA6-58F0-4516-8CA3-811DED146174}"/>
    <hyperlink ref="MEI80" r:id="rId1166" xr:uid="{1E4AD903-BAEC-4AF9-8E0C-0E2EC94D70B5}"/>
    <hyperlink ref="MEQ80" r:id="rId1167" xr:uid="{E5D049E2-614F-4BF9-A549-7816C823AF6B}"/>
    <hyperlink ref="MEY80" r:id="rId1168" xr:uid="{16003E9F-B9F0-4D5C-A8E3-D44EC8A2536A}"/>
    <hyperlink ref="MFG80" r:id="rId1169" xr:uid="{5F99EA2A-774F-48FC-9943-11BD86CA7A64}"/>
    <hyperlink ref="MFO80" r:id="rId1170" xr:uid="{C0A09A26-01DD-4EB7-9D70-4C26C916B4B1}"/>
    <hyperlink ref="MFW80" r:id="rId1171" xr:uid="{17CB681C-069E-482D-A022-007A28247E59}"/>
    <hyperlink ref="MGE80" r:id="rId1172" xr:uid="{B3CC8196-18BB-468A-A2C6-B39BC60F030C}"/>
    <hyperlink ref="MGM80" r:id="rId1173" xr:uid="{5BDF1363-D5D9-4A5F-9C63-BED1FE54E6B0}"/>
    <hyperlink ref="MGU80" r:id="rId1174" xr:uid="{5ADDA40E-E510-441D-BADA-AB784ACF3953}"/>
    <hyperlink ref="MHC80" r:id="rId1175" xr:uid="{3365EA23-8855-4CFC-A5BE-09FA4673C54C}"/>
    <hyperlink ref="MHK80" r:id="rId1176" xr:uid="{F34B38AB-7DDE-4108-AAC2-0FA27CAD5B0B}"/>
    <hyperlink ref="MHS80" r:id="rId1177" xr:uid="{F52CE9EB-AC47-46FA-8C32-60049FE021B1}"/>
    <hyperlink ref="MIA80" r:id="rId1178" xr:uid="{8FAE8B8A-C3B3-4C70-A9BD-647BA679E828}"/>
    <hyperlink ref="MII80" r:id="rId1179" xr:uid="{FADE56D2-CC30-4EDA-8B7F-5ED430DF39CC}"/>
    <hyperlink ref="MIQ80" r:id="rId1180" xr:uid="{5AB5E8C1-2E7F-4778-A2BF-7248E1768270}"/>
    <hyperlink ref="MIY80" r:id="rId1181" xr:uid="{3C2157E7-E47D-4276-A87D-60BC0B8B3322}"/>
    <hyperlink ref="MJG80" r:id="rId1182" xr:uid="{4FF862B0-7A11-4BFE-8796-BD6BB9A28FA8}"/>
    <hyperlink ref="MJO80" r:id="rId1183" xr:uid="{F4480FBD-03ED-4EB0-A7C5-0FB04093D57F}"/>
    <hyperlink ref="MJW80" r:id="rId1184" xr:uid="{C33C8EC5-DD65-4FD2-8398-0F4174FABBF5}"/>
    <hyperlink ref="MKE80" r:id="rId1185" xr:uid="{F6ECA60E-7E83-4513-B175-DDCAB5D308B8}"/>
    <hyperlink ref="MKM80" r:id="rId1186" xr:uid="{9DA7F74B-BE27-48DC-B46B-112920B3C6DC}"/>
    <hyperlink ref="MKU80" r:id="rId1187" xr:uid="{99B71B1A-5B3E-4198-9368-2EFA9CFE267B}"/>
    <hyperlink ref="MLC80" r:id="rId1188" xr:uid="{9463C635-0D4B-4875-A683-56EE6CE93DF8}"/>
    <hyperlink ref="MLK80" r:id="rId1189" xr:uid="{FE7E130B-33F1-413E-A890-86D7A0087CBD}"/>
    <hyperlink ref="MLS80" r:id="rId1190" xr:uid="{5534042A-13CA-4A19-9D31-28789248424E}"/>
    <hyperlink ref="MMA80" r:id="rId1191" xr:uid="{AB9D58A0-A14B-4545-8514-B585D100A2A2}"/>
    <hyperlink ref="MMI80" r:id="rId1192" xr:uid="{4D5FADCC-6A40-4F88-9791-1759A4D843F4}"/>
    <hyperlink ref="MMQ80" r:id="rId1193" xr:uid="{E0F071E1-7B02-4CEF-AE58-118F689382AA}"/>
    <hyperlink ref="MMY80" r:id="rId1194" xr:uid="{9D34E74F-E1CD-4F49-BE83-41C31B8677B4}"/>
    <hyperlink ref="MNG80" r:id="rId1195" xr:uid="{070636F7-78B6-4BCB-A985-163374FDF91F}"/>
    <hyperlink ref="MNO80" r:id="rId1196" xr:uid="{C466721C-B687-4788-B698-750DA008DB32}"/>
    <hyperlink ref="MNW80" r:id="rId1197" xr:uid="{B0ADEC10-E2FD-441D-9061-EF1095B4DD1A}"/>
    <hyperlink ref="MOE80" r:id="rId1198" xr:uid="{B7CD8FF8-6D21-4047-9E47-F912E799E270}"/>
    <hyperlink ref="MOM80" r:id="rId1199" xr:uid="{2B9A29E3-DDAE-44EE-A133-514C53B17F4A}"/>
    <hyperlink ref="MOU80" r:id="rId1200" xr:uid="{8D98EDE9-536B-4803-9A11-50607748DEB0}"/>
    <hyperlink ref="MPC80" r:id="rId1201" xr:uid="{1E98D6D4-9950-43C9-A54E-1C4FF2BED608}"/>
    <hyperlink ref="MPK80" r:id="rId1202" xr:uid="{6E48794D-11C3-4A94-832C-A4FD71546807}"/>
    <hyperlink ref="MPS80" r:id="rId1203" xr:uid="{B38621C3-682C-4E06-A138-5AE4C2FFEE14}"/>
    <hyperlink ref="MQA80" r:id="rId1204" xr:uid="{463A5714-F9B8-4F71-B76B-A894DAF0B894}"/>
    <hyperlink ref="MQI80" r:id="rId1205" xr:uid="{841B7D3A-EE2C-4682-B082-705684565265}"/>
    <hyperlink ref="MQQ80" r:id="rId1206" xr:uid="{467CCCDD-1322-4DA9-A533-6B183141FCCE}"/>
    <hyperlink ref="MQY80" r:id="rId1207" xr:uid="{045E20CB-9BB1-4B5D-81B1-68F34ED48925}"/>
    <hyperlink ref="MRG80" r:id="rId1208" xr:uid="{5BDCB6EE-38FD-4087-80CC-CD4D8212A2F5}"/>
    <hyperlink ref="MRO80" r:id="rId1209" xr:uid="{B036A1FB-F317-4973-B81C-9B341D39D144}"/>
    <hyperlink ref="MRW80" r:id="rId1210" xr:uid="{71A79AC1-D2F7-4B27-8CF8-AB7B2C77C2EF}"/>
    <hyperlink ref="MSE80" r:id="rId1211" xr:uid="{01D50833-BC76-49EE-B893-6923403E1A5D}"/>
    <hyperlink ref="MSM80" r:id="rId1212" xr:uid="{1CFA2DB0-213F-4296-84F8-F9E4DBF1CF01}"/>
    <hyperlink ref="MSU80" r:id="rId1213" xr:uid="{96DC22B7-6144-4C22-B9C8-18E3FC8BD227}"/>
    <hyperlink ref="MTC80" r:id="rId1214" xr:uid="{9C3736F9-BAC2-43FF-BCCD-400EA1553394}"/>
    <hyperlink ref="MTK80" r:id="rId1215" xr:uid="{C620F470-2CC3-47CA-A998-D9F2D289194E}"/>
    <hyperlink ref="MTS80" r:id="rId1216" xr:uid="{3C6DEC98-B492-4C3C-AC7C-8C6D3CD76A62}"/>
    <hyperlink ref="MUA80" r:id="rId1217" xr:uid="{E3491555-6359-4220-8B81-67B6465F6197}"/>
    <hyperlink ref="MUI80" r:id="rId1218" xr:uid="{CC9D6A35-E4FA-4E5C-9485-29BE144B4339}"/>
    <hyperlink ref="MUQ80" r:id="rId1219" xr:uid="{AFEB27A3-9524-4E42-B331-BF9C4F9261CA}"/>
    <hyperlink ref="MUY80" r:id="rId1220" xr:uid="{D37631B8-0718-40A6-8070-CE4D53E5CAA7}"/>
    <hyperlink ref="MVG80" r:id="rId1221" xr:uid="{4C7DF14D-3F94-440D-A0A4-1121D407AC1D}"/>
    <hyperlink ref="MVO80" r:id="rId1222" xr:uid="{64EAD436-CA75-4D9E-9453-F38C4463A254}"/>
    <hyperlink ref="MVW80" r:id="rId1223" xr:uid="{FA63B5B0-81D2-4886-BF78-7922D3206B92}"/>
    <hyperlink ref="MWE80" r:id="rId1224" xr:uid="{AD78FC42-9D9D-46D6-996E-A6E78EC829DB}"/>
    <hyperlink ref="MWM80" r:id="rId1225" xr:uid="{3CBB0A7D-659B-4C20-AC2A-65B236014E7A}"/>
    <hyperlink ref="MWU80" r:id="rId1226" xr:uid="{040394F8-0E9D-483C-AE92-FE314434A299}"/>
    <hyperlink ref="MXC80" r:id="rId1227" xr:uid="{C1A7331B-9671-4F72-AC17-F23D36674951}"/>
    <hyperlink ref="MXK80" r:id="rId1228" xr:uid="{D1968C23-6017-447E-8E66-8F2B5925FA05}"/>
    <hyperlink ref="MXS80" r:id="rId1229" xr:uid="{4A7CF439-4646-4FB0-9916-F3995F1ED41F}"/>
    <hyperlink ref="MYA80" r:id="rId1230" xr:uid="{4379C299-65F0-4597-9B89-1D384140576C}"/>
    <hyperlink ref="MYI80" r:id="rId1231" xr:uid="{7408832F-5C1A-4B8D-A9B4-F6AC0E64E190}"/>
    <hyperlink ref="MYQ80" r:id="rId1232" xr:uid="{2D55B19C-E05F-4CD0-8C5D-FBCA9E0CFA78}"/>
    <hyperlink ref="MYY80" r:id="rId1233" xr:uid="{39A053AA-C614-41B7-9D65-98DE8EB22091}"/>
    <hyperlink ref="MZG80" r:id="rId1234" xr:uid="{3C1F4F6D-3555-4226-A97F-150879E58A1E}"/>
    <hyperlink ref="MZO80" r:id="rId1235" xr:uid="{B00CBB2F-8DD0-46CA-A592-074FAB083887}"/>
    <hyperlink ref="MZW80" r:id="rId1236" xr:uid="{8806A056-F92D-45E1-8AE0-E0AA2C209591}"/>
    <hyperlink ref="NAE80" r:id="rId1237" xr:uid="{ABAEF664-6D49-47C7-B667-4AEAE39A516E}"/>
    <hyperlink ref="NAM80" r:id="rId1238" xr:uid="{F95FBA83-A3FE-44E2-8DCF-B75BBAC85F95}"/>
    <hyperlink ref="NAU80" r:id="rId1239" xr:uid="{A279F1A6-3F6D-45EB-9F4B-C6EA31DBBE75}"/>
    <hyperlink ref="NBC80" r:id="rId1240" xr:uid="{345616F7-87B0-420F-BD8C-ED2156530D65}"/>
    <hyperlink ref="NBK80" r:id="rId1241" xr:uid="{A5050E59-8D88-4700-954B-64BF4765A37D}"/>
    <hyperlink ref="NBS80" r:id="rId1242" xr:uid="{2F77C019-B9C8-4764-9575-51AD45A3A583}"/>
    <hyperlink ref="NCA80" r:id="rId1243" xr:uid="{3AA2E56F-D832-4354-8A0A-D6C5CB2CDE39}"/>
    <hyperlink ref="NCI80" r:id="rId1244" xr:uid="{072C8B45-B555-4DC7-8D5E-F7E5D85D1A40}"/>
    <hyperlink ref="NCQ80" r:id="rId1245" xr:uid="{00FAD174-5DA3-4FAC-B2DB-11F2C3131D4C}"/>
    <hyperlink ref="NCY80" r:id="rId1246" xr:uid="{5C622F1E-3621-47F3-8C57-56472E6E8B5E}"/>
    <hyperlink ref="NDG80" r:id="rId1247" xr:uid="{AD6FBE8E-53A6-422C-90A6-4936FFCB9768}"/>
    <hyperlink ref="NDO80" r:id="rId1248" xr:uid="{63EAC84E-435F-482A-9E3D-D184F57E339A}"/>
    <hyperlink ref="NDW80" r:id="rId1249" xr:uid="{CF85BCF0-DD09-4BEF-897B-7CB2A6758B1C}"/>
    <hyperlink ref="NEE80" r:id="rId1250" xr:uid="{CF0C9AEA-3127-4DBB-952F-05B308CDBFD2}"/>
    <hyperlink ref="NEM80" r:id="rId1251" xr:uid="{7DE49490-ED1F-41D7-A119-33F16A4AF07B}"/>
    <hyperlink ref="NEU80" r:id="rId1252" xr:uid="{6A587778-7CA9-4B06-8BE1-89D3E825880D}"/>
    <hyperlink ref="NFC80" r:id="rId1253" xr:uid="{0F71D0DB-5317-4991-A1AE-F82A5EAAE7C7}"/>
    <hyperlink ref="NFK80" r:id="rId1254" xr:uid="{21B553AB-E8ED-46B9-A684-646A6D347B0F}"/>
    <hyperlink ref="NFS80" r:id="rId1255" xr:uid="{EA598C9A-AF30-40C2-917B-5FC9C5367FD3}"/>
    <hyperlink ref="NGA80" r:id="rId1256" xr:uid="{BBAD8284-194D-497E-92FD-D5BBBB972F9E}"/>
    <hyperlink ref="NGI80" r:id="rId1257" xr:uid="{4367BEE1-F086-4057-BCFB-0C283AEFAC28}"/>
    <hyperlink ref="NGQ80" r:id="rId1258" xr:uid="{DD83E185-4C79-492A-AA40-C13864864B0E}"/>
    <hyperlink ref="NGY80" r:id="rId1259" xr:uid="{64233ECE-83AD-4025-8AC8-F19994A4AB61}"/>
    <hyperlink ref="NHG80" r:id="rId1260" xr:uid="{AB518DA1-5B77-41DF-9A9E-B25FEAFE9EB5}"/>
    <hyperlink ref="NHO80" r:id="rId1261" xr:uid="{60DB8351-198C-4858-9BFB-77DBB6E6AA66}"/>
    <hyperlink ref="NHW80" r:id="rId1262" xr:uid="{B2B7F84B-1A8C-422C-BA95-9655ED2DAFAD}"/>
    <hyperlink ref="NIE80" r:id="rId1263" xr:uid="{4CD10965-FDEE-4A65-8855-7CEECEB6A115}"/>
    <hyperlink ref="NIM80" r:id="rId1264" xr:uid="{F35A0F6C-D0AB-43CC-957A-A031CB339F12}"/>
    <hyperlink ref="NIU80" r:id="rId1265" xr:uid="{114A842E-C276-4269-99D2-ACBC2CE2C6D0}"/>
    <hyperlink ref="NJC80" r:id="rId1266" xr:uid="{CA6ED7B6-09F4-4568-A4D9-8DDDBA6E3EAF}"/>
    <hyperlink ref="NJK80" r:id="rId1267" xr:uid="{E5FDAF85-0AD1-40AA-B4D5-FFBB8F35B76C}"/>
    <hyperlink ref="NJS80" r:id="rId1268" xr:uid="{59112602-67EC-43EF-80F6-A40DD2740EEB}"/>
    <hyperlink ref="NKA80" r:id="rId1269" xr:uid="{BC743EEF-C401-4042-B923-59B4A14E79EB}"/>
    <hyperlink ref="NKI80" r:id="rId1270" xr:uid="{CADA92BF-270E-46CB-8BD4-BFBFE3573EFF}"/>
    <hyperlink ref="NKQ80" r:id="rId1271" xr:uid="{0EEE9E64-4691-4AE8-BE71-F9976F835605}"/>
    <hyperlink ref="NKY80" r:id="rId1272" xr:uid="{416F3ECD-F4D5-4E2F-8E35-EAF85768B21C}"/>
    <hyperlink ref="NLG80" r:id="rId1273" xr:uid="{EA7AC964-D086-4B9C-BB06-256081AF19CD}"/>
    <hyperlink ref="NLO80" r:id="rId1274" xr:uid="{7F910A81-F42E-4DC5-B4BF-57541A91BE8C}"/>
    <hyperlink ref="NLW80" r:id="rId1275" xr:uid="{B2FF9197-EBF0-4631-935C-6A969EC94C01}"/>
    <hyperlink ref="NME80" r:id="rId1276" xr:uid="{34E09F88-4372-4756-ACE4-E1B427A9254D}"/>
    <hyperlink ref="NMM80" r:id="rId1277" xr:uid="{258308BB-8B78-4A8E-8186-28232BDAF2AB}"/>
    <hyperlink ref="NMU80" r:id="rId1278" xr:uid="{3FC91B43-8369-4267-8809-DE5655E79250}"/>
    <hyperlink ref="NNC80" r:id="rId1279" xr:uid="{00143EFB-A27C-4119-A9F2-3AC6BCE02390}"/>
    <hyperlink ref="NNK80" r:id="rId1280" xr:uid="{1B0C429F-7CC0-41A0-9753-183F5FED94C3}"/>
    <hyperlink ref="NNS80" r:id="rId1281" xr:uid="{E3EE60A4-DFFA-46AB-8E73-0C7D4612C937}"/>
    <hyperlink ref="NOA80" r:id="rId1282" xr:uid="{0AADCF91-ECDA-4F1B-8478-FB1D66EBB032}"/>
    <hyperlink ref="NOI80" r:id="rId1283" xr:uid="{830AC744-309C-4A0D-B2A2-75B3CE6EDFE0}"/>
    <hyperlink ref="NOQ80" r:id="rId1284" xr:uid="{47109E5C-C092-430A-B984-E047538D1D15}"/>
    <hyperlink ref="NOY80" r:id="rId1285" xr:uid="{D707434C-C6FE-4966-B943-651B1A1D3D5C}"/>
    <hyperlink ref="NPG80" r:id="rId1286" xr:uid="{F30F0BCF-F31E-4282-A7BA-EF54F4835143}"/>
    <hyperlink ref="NPO80" r:id="rId1287" xr:uid="{2BB53D56-225D-4457-B4E9-BDCAA03D155E}"/>
    <hyperlink ref="NPW80" r:id="rId1288" xr:uid="{6A836FC8-29AE-4A69-A0E8-E2E5E3D89AA7}"/>
    <hyperlink ref="NQE80" r:id="rId1289" xr:uid="{CF71B100-B032-4504-BDAD-E4B39D1A6413}"/>
    <hyperlink ref="NQM80" r:id="rId1290" xr:uid="{F4B6F09D-8A96-4BF7-B931-4FED4BCD45D5}"/>
    <hyperlink ref="NQU80" r:id="rId1291" xr:uid="{4E042285-7E17-4DA3-9C30-F72E4F8B9F75}"/>
    <hyperlink ref="NRC80" r:id="rId1292" xr:uid="{DD0C6350-BBF5-4840-8555-E9FEE6DFF12E}"/>
    <hyperlink ref="NRK80" r:id="rId1293" xr:uid="{C3D9E785-039F-4208-B32E-909BE117B945}"/>
    <hyperlink ref="NRS80" r:id="rId1294" xr:uid="{340AE7B6-B5F3-4D13-B763-A66A6324D017}"/>
    <hyperlink ref="NSA80" r:id="rId1295" xr:uid="{F0E016AA-DDDB-49BF-BAE7-E830D1775D02}"/>
    <hyperlink ref="NSI80" r:id="rId1296" xr:uid="{C1F4DFB4-E593-4451-AF75-6AD82E14D019}"/>
    <hyperlink ref="NSQ80" r:id="rId1297" xr:uid="{2815C8CE-CA83-41E9-B296-A4432D8030C5}"/>
    <hyperlink ref="NSY80" r:id="rId1298" xr:uid="{DD7652E4-C168-4E73-9258-FBE509920F70}"/>
    <hyperlink ref="NTG80" r:id="rId1299" xr:uid="{AA0C0610-E9C5-43BB-ABE1-F4884D9CC248}"/>
    <hyperlink ref="NTO80" r:id="rId1300" xr:uid="{3C1FE488-FC11-47CA-AAC2-547FF9D8D706}"/>
    <hyperlink ref="NTW80" r:id="rId1301" xr:uid="{8C24E1F1-FFFC-496E-9961-C8C6A36C5E68}"/>
    <hyperlink ref="NUE80" r:id="rId1302" xr:uid="{C67B7BBC-62DF-4B6B-B233-3C63DBA5B73B}"/>
    <hyperlink ref="NUM80" r:id="rId1303" xr:uid="{B595CFF2-051F-4306-B0BD-BD06870EBCE7}"/>
    <hyperlink ref="NUU80" r:id="rId1304" xr:uid="{391ECED7-511C-49CA-9263-11228CB62985}"/>
    <hyperlink ref="NVC80" r:id="rId1305" xr:uid="{17C77F52-165F-44EB-A4C2-E9A318CBA528}"/>
    <hyperlink ref="NVK80" r:id="rId1306" xr:uid="{EDDE1668-00C1-4DA9-A705-BCB15F258927}"/>
    <hyperlink ref="NVS80" r:id="rId1307" xr:uid="{0C1D9CDB-2281-4948-9C46-E2D648D53B6B}"/>
    <hyperlink ref="NWA80" r:id="rId1308" xr:uid="{CB681894-B296-4996-B404-4ED4AC75FA44}"/>
    <hyperlink ref="NWI80" r:id="rId1309" xr:uid="{48929E1A-74FE-4A89-B69B-00B5AA31DDC1}"/>
    <hyperlink ref="NWQ80" r:id="rId1310" xr:uid="{02B9FDB8-12D5-4164-BCF7-EB33D254FA78}"/>
    <hyperlink ref="NWY80" r:id="rId1311" xr:uid="{3CFB930E-3B51-47DF-A363-F77FECA4BB11}"/>
    <hyperlink ref="NXG80" r:id="rId1312" xr:uid="{30274A90-BDE5-4E2E-A9B2-D12217E31400}"/>
    <hyperlink ref="NXO80" r:id="rId1313" xr:uid="{3EA76D30-1B2F-48E1-A8FF-2AAF0AF3F77D}"/>
    <hyperlink ref="NXW80" r:id="rId1314" xr:uid="{8851E7CD-621C-4881-8BF1-120545EC36D0}"/>
    <hyperlink ref="NYE80" r:id="rId1315" xr:uid="{64912781-B6BB-4E98-95C6-4C7A10253EEF}"/>
    <hyperlink ref="NYM80" r:id="rId1316" xr:uid="{92A09F87-1FA7-4C32-8C97-8618B9475180}"/>
    <hyperlink ref="NYU80" r:id="rId1317" xr:uid="{48854CD0-AC29-4B7F-8754-915DB340A2E5}"/>
    <hyperlink ref="NZC80" r:id="rId1318" xr:uid="{732BB85F-6DF6-4BDD-AD15-E6960978D112}"/>
    <hyperlink ref="NZK80" r:id="rId1319" xr:uid="{DB553D42-0BC1-48F2-8AED-3E6B642C4E30}"/>
    <hyperlink ref="NZS80" r:id="rId1320" xr:uid="{616F5A16-C46C-400D-8AD7-005DF315A6A8}"/>
    <hyperlink ref="OAA80" r:id="rId1321" xr:uid="{2201ADCD-2493-42E3-9D6B-F0C980655DC8}"/>
    <hyperlink ref="OAI80" r:id="rId1322" xr:uid="{AD1A8117-1850-46DB-83CC-7D02B9CADBF7}"/>
    <hyperlink ref="OAQ80" r:id="rId1323" xr:uid="{616540E6-A7AA-4CDA-B0D9-D280DDCAF98A}"/>
    <hyperlink ref="OAY80" r:id="rId1324" xr:uid="{A93DA2B6-AB84-485D-94AC-F8F72E7BFFC3}"/>
    <hyperlink ref="OBG80" r:id="rId1325" xr:uid="{05F58646-5739-469C-BAC6-3EF32F35B906}"/>
    <hyperlink ref="OBO80" r:id="rId1326" xr:uid="{90930BA9-C520-487D-9563-53056666E36E}"/>
    <hyperlink ref="OBW80" r:id="rId1327" xr:uid="{5320F9C5-EAD3-47C8-83FD-EA1A7B2144BB}"/>
    <hyperlink ref="OCE80" r:id="rId1328" xr:uid="{DDA2CB43-4874-45B8-BA46-806E3F77B8B0}"/>
    <hyperlink ref="OCM80" r:id="rId1329" xr:uid="{72C59770-5F8A-4108-9B6C-8ED001A46AC9}"/>
    <hyperlink ref="OCU80" r:id="rId1330" xr:uid="{BE929F1F-DE0C-480F-B753-263874C84684}"/>
    <hyperlink ref="ODC80" r:id="rId1331" xr:uid="{F29949AF-012C-411C-990D-23A0E168F078}"/>
    <hyperlink ref="ODK80" r:id="rId1332" xr:uid="{938BFE0F-B556-4CEF-84F1-559CBB3947E5}"/>
    <hyperlink ref="ODS80" r:id="rId1333" xr:uid="{BE86E7A1-4039-4EFC-BE89-35D80836C966}"/>
    <hyperlink ref="OEA80" r:id="rId1334" xr:uid="{A579BEB8-2B59-4749-9ACB-B854F230455F}"/>
    <hyperlink ref="OEI80" r:id="rId1335" xr:uid="{3DA95BA9-A136-4F0D-B8A5-56325D3C36B8}"/>
    <hyperlink ref="OEQ80" r:id="rId1336" xr:uid="{75218AE3-3FA2-436F-A68D-0FB37D30DD24}"/>
    <hyperlink ref="OEY80" r:id="rId1337" xr:uid="{3573FE2D-DE16-456F-ACB9-D93C0DC98393}"/>
    <hyperlink ref="OFG80" r:id="rId1338" xr:uid="{8BF1817D-C471-454E-B5AC-67920AAE4F34}"/>
    <hyperlink ref="OFO80" r:id="rId1339" xr:uid="{29C8148F-5C09-41E6-B551-2D4504DD94A1}"/>
    <hyperlink ref="OFW80" r:id="rId1340" xr:uid="{C88648D4-80B9-4AED-BC09-9BAA9D63C1BE}"/>
    <hyperlink ref="OGE80" r:id="rId1341" xr:uid="{B21D379D-B2B4-4200-BB84-A4B7DB98B72D}"/>
    <hyperlink ref="OGM80" r:id="rId1342" xr:uid="{C6C7C438-16A2-4EE5-8BA5-ACCB08A949BA}"/>
    <hyperlink ref="OGU80" r:id="rId1343" xr:uid="{695B609D-23FE-4E16-85F2-E2DDAAF774F6}"/>
    <hyperlink ref="OHC80" r:id="rId1344" xr:uid="{01B76EF8-2E16-443E-AE42-201C2028E719}"/>
    <hyperlink ref="OHK80" r:id="rId1345" xr:uid="{CC1B95BA-151B-40F2-AE1E-C2E7A3B77381}"/>
    <hyperlink ref="OHS80" r:id="rId1346" xr:uid="{284796BB-0E78-4C2E-9547-EEECE317F743}"/>
    <hyperlink ref="OIA80" r:id="rId1347" xr:uid="{4CF3037F-135E-4939-BEA0-4041448DE350}"/>
    <hyperlink ref="OII80" r:id="rId1348" xr:uid="{D1977C6A-D285-4295-96A7-E7EF640FF01A}"/>
    <hyperlink ref="OIQ80" r:id="rId1349" xr:uid="{72CED04F-A747-4EEF-AB45-06AEA1F1043A}"/>
    <hyperlink ref="OIY80" r:id="rId1350" xr:uid="{5DF12893-9093-4593-AFDA-01CD68C4952D}"/>
    <hyperlink ref="OJG80" r:id="rId1351" xr:uid="{AAA7BBBB-E5BC-407B-BBE2-035EC08A3A69}"/>
    <hyperlink ref="OJO80" r:id="rId1352" xr:uid="{E8E4EB0B-0930-404D-B60A-01DFC1170B75}"/>
    <hyperlink ref="OJW80" r:id="rId1353" xr:uid="{F7D25F0E-52BC-4739-A86E-0F3A5305AC97}"/>
    <hyperlink ref="OKE80" r:id="rId1354" xr:uid="{00F2EF1E-FACB-4D7C-82EF-9ED305E64413}"/>
    <hyperlink ref="OKM80" r:id="rId1355" xr:uid="{CE4190B4-D1A2-42FF-86CD-951D74A47D26}"/>
    <hyperlink ref="OKU80" r:id="rId1356" xr:uid="{33C3C883-74C3-4E81-8A65-16B18D2D0E06}"/>
    <hyperlink ref="OLC80" r:id="rId1357" xr:uid="{A018F3E6-4C50-4A06-B6BD-F6EBA9E502CB}"/>
    <hyperlink ref="OLK80" r:id="rId1358" xr:uid="{C05D857A-F36E-4459-928A-F70F4BA9E417}"/>
    <hyperlink ref="OLS80" r:id="rId1359" xr:uid="{CBA3DBAF-809B-4B47-9B8E-1101F61E34CC}"/>
    <hyperlink ref="OMA80" r:id="rId1360" xr:uid="{BBE66845-E721-4156-9D08-028AD8032232}"/>
    <hyperlink ref="OMI80" r:id="rId1361" xr:uid="{C608FFEB-54C4-4850-9F44-03E1AEB32153}"/>
    <hyperlink ref="OMQ80" r:id="rId1362" xr:uid="{D3937D2E-DBB4-4365-844D-BF343D5AD8CA}"/>
    <hyperlink ref="OMY80" r:id="rId1363" xr:uid="{F7FE147B-FA72-46C2-870D-65956D776527}"/>
    <hyperlink ref="ONG80" r:id="rId1364" xr:uid="{BE46DC23-EEAE-49DC-8E25-BC3E2B1AC227}"/>
    <hyperlink ref="ONO80" r:id="rId1365" xr:uid="{80F76C2F-82C6-45CF-9F71-6EB2C49B9E0A}"/>
    <hyperlink ref="ONW80" r:id="rId1366" xr:uid="{F37B8C95-334E-4C4E-9BC7-3FF75DCD87FD}"/>
    <hyperlink ref="OOE80" r:id="rId1367" xr:uid="{11FACB7C-6142-46AD-A7A7-A6BE1AA35A8F}"/>
    <hyperlink ref="OOM80" r:id="rId1368" xr:uid="{C9608F82-478E-4FC1-B517-D5F86ABFD8E5}"/>
    <hyperlink ref="OOU80" r:id="rId1369" xr:uid="{80477F83-5F28-44B5-BA47-276A6559441F}"/>
    <hyperlink ref="OPC80" r:id="rId1370" xr:uid="{ABFDB941-48AC-4E27-B05B-37C3FA0DD3EE}"/>
    <hyperlink ref="OPK80" r:id="rId1371" xr:uid="{B1DC8E75-20DD-4539-B80C-9570AE324463}"/>
    <hyperlink ref="OPS80" r:id="rId1372" xr:uid="{43C94A43-7103-4DE8-923D-8BDF45B16FBA}"/>
    <hyperlink ref="OQA80" r:id="rId1373" xr:uid="{15B9E2A5-3776-4069-8C7F-AB7A9B38D59B}"/>
    <hyperlink ref="OQI80" r:id="rId1374" xr:uid="{A37A8316-E3AD-4AC5-B562-34662306DB57}"/>
    <hyperlink ref="OQQ80" r:id="rId1375" xr:uid="{E04E71A1-5701-4228-A02F-0F7976DAC1FC}"/>
    <hyperlink ref="OQY80" r:id="rId1376" xr:uid="{0266C4B0-8747-42BA-92DE-8A962C2B0C78}"/>
    <hyperlink ref="ORG80" r:id="rId1377" xr:uid="{325E2BBE-7881-4787-996E-013BE32D26E8}"/>
    <hyperlink ref="ORO80" r:id="rId1378" xr:uid="{5BB8D08A-E883-48E9-9B03-77F1B12BE1F2}"/>
    <hyperlink ref="ORW80" r:id="rId1379" xr:uid="{8EBF0292-8B3A-4B1E-889B-7A6712E6AB62}"/>
    <hyperlink ref="OSE80" r:id="rId1380" xr:uid="{18765425-66FA-420D-B558-A62923D831DC}"/>
    <hyperlink ref="OSM80" r:id="rId1381" xr:uid="{E22D316E-1BE3-4BA8-AA90-F4EDBB7D380B}"/>
    <hyperlink ref="OSU80" r:id="rId1382" xr:uid="{B12701DE-1C8C-4B53-8560-9A08C03FD7B7}"/>
    <hyperlink ref="OTC80" r:id="rId1383" xr:uid="{452A477F-EC1D-4D2A-890F-244A3B2EBFB7}"/>
    <hyperlink ref="OTK80" r:id="rId1384" xr:uid="{E78997C1-747B-45E1-A78E-FDD4D8B39B90}"/>
    <hyperlink ref="OTS80" r:id="rId1385" xr:uid="{C432A66F-2780-40D2-AA7C-6C6C9996631E}"/>
    <hyperlink ref="OUA80" r:id="rId1386" xr:uid="{B6E2C513-1B54-4E7B-965A-242C103482FC}"/>
    <hyperlink ref="OUI80" r:id="rId1387" xr:uid="{A09ECE0A-25A1-445F-B386-DA1A0A957C5D}"/>
    <hyperlink ref="OUQ80" r:id="rId1388" xr:uid="{62029502-900A-467A-855E-4A800E7703E9}"/>
    <hyperlink ref="OUY80" r:id="rId1389" xr:uid="{0997661E-80DF-404D-B88F-C32FB5E8C29B}"/>
    <hyperlink ref="OVG80" r:id="rId1390" xr:uid="{86408AD2-D3B3-44B5-911B-A93D79CE011D}"/>
    <hyperlink ref="OVO80" r:id="rId1391" xr:uid="{94795191-491C-40CD-9625-4AE5F127B54A}"/>
    <hyperlink ref="OVW80" r:id="rId1392" xr:uid="{D82F0963-DB4E-4ED8-A7CA-04D8CFC05F7A}"/>
    <hyperlink ref="OWE80" r:id="rId1393" xr:uid="{6B5B23A6-77B3-4E9F-B4CE-A6217E267953}"/>
    <hyperlink ref="OWM80" r:id="rId1394" xr:uid="{E02F7DB9-F714-4091-A459-1AFA4EA96A7E}"/>
    <hyperlink ref="OWU80" r:id="rId1395" xr:uid="{819E4B38-0FC5-4BBE-BD42-579AE8093FD5}"/>
    <hyperlink ref="OXC80" r:id="rId1396" xr:uid="{8A7B9473-9205-4841-A3F6-AEA07DC295C3}"/>
    <hyperlink ref="OXK80" r:id="rId1397" xr:uid="{F471A2C1-23A7-4AC5-9480-F25F60A405FD}"/>
    <hyperlink ref="OXS80" r:id="rId1398" xr:uid="{2FCD08AA-D9E5-405D-9B14-2E6C030B8363}"/>
    <hyperlink ref="OYA80" r:id="rId1399" xr:uid="{9FE4AAFF-09D9-42B8-932D-9BE68AE66362}"/>
    <hyperlink ref="OYI80" r:id="rId1400" xr:uid="{F8694723-A12D-43B8-B82F-E1E867BF3D80}"/>
    <hyperlink ref="OYQ80" r:id="rId1401" xr:uid="{19BCFB72-5526-4C28-8836-A7A7F004DD35}"/>
    <hyperlink ref="OYY80" r:id="rId1402" xr:uid="{F229D67A-9426-4A52-857E-92345690ADD5}"/>
    <hyperlink ref="OZG80" r:id="rId1403" xr:uid="{3DA2354C-5947-487D-870C-0E0D3B80945A}"/>
    <hyperlink ref="OZO80" r:id="rId1404" xr:uid="{DD14FE98-86A3-47B4-8BE6-4D19C7020A24}"/>
    <hyperlink ref="OZW80" r:id="rId1405" xr:uid="{3931CD44-3DB6-4519-98F2-986F90E38D51}"/>
    <hyperlink ref="PAE80" r:id="rId1406" xr:uid="{E82E8659-70B5-41FA-8FBD-AA49CC9E7868}"/>
    <hyperlink ref="PAM80" r:id="rId1407" xr:uid="{A8048B01-64A5-4BA5-9B87-CC2492FB42DA}"/>
    <hyperlink ref="PAU80" r:id="rId1408" xr:uid="{7E10C996-F242-4DCF-8A89-9C0E81867C1A}"/>
    <hyperlink ref="PBC80" r:id="rId1409" xr:uid="{835D274F-D619-4A5E-833B-5A396591EECC}"/>
    <hyperlink ref="PBK80" r:id="rId1410" xr:uid="{3A4F258F-9BDF-4B8F-9FD7-ADC977646D33}"/>
    <hyperlink ref="PBS80" r:id="rId1411" xr:uid="{8C126539-ED6D-4074-8A96-C096A37670BA}"/>
    <hyperlink ref="PCA80" r:id="rId1412" xr:uid="{46857450-3BF2-4584-9FE1-50287E30A5B0}"/>
    <hyperlink ref="PCI80" r:id="rId1413" xr:uid="{AB76B866-1B7C-4DE8-A30C-C0BD4FD19B5A}"/>
    <hyperlink ref="PCQ80" r:id="rId1414" xr:uid="{F3A24AAB-4CA2-4DBF-AFCD-8AA7269DADB9}"/>
    <hyperlink ref="PCY80" r:id="rId1415" xr:uid="{E2FB5A03-4A1C-426D-8BB1-B98B992C4B7A}"/>
    <hyperlink ref="PDG80" r:id="rId1416" xr:uid="{9D17D1F7-A2CF-40BD-AD72-F31FA7E68133}"/>
    <hyperlink ref="PDO80" r:id="rId1417" xr:uid="{38E630AA-6E42-4765-B895-6FF97D43EC1B}"/>
    <hyperlink ref="PDW80" r:id="rId1418" xr:uid="{D1C50195-CD82-4E3F-B8BE-F36D58720410}"/>
    <hyperlink ref="PEE80" r:id="rId1419" xr:uid="{BF541130-6100-4430-B963-183717D21E47}"/>
    <hyperlink ref="PEM80" r:id="rId1420" xr:uid="{F84E8E2F-BE4D-485C-89D5-3320B61D36B2}"/>
    <hyperlink ref="PEU80" r:id="rId1421" xr:uid="{D979859E-B42B-44DF-A850-44D538FF2B4E}"/>
    <hyperlink ref="PFC80" r:id="rId1422" xr:uid="{4B288546-8CD7-49A3-B8B4-7C408132343B}"/>
    <hyperlink ref="PFK80" r:id="rId1423" xr:uid="{8425FE32-ECD3-438A-BD95-1D4C1DC7F101}"/>
    <hyperlink ref="PFS80" r:id="rId1424" xr:uid="{5FDB916B-13EC-4260-B51F-17D2B1873E49}"/>
    <hyperlink ref="PGA80" r:id="rId1425" xr:uid="{BE93856D-7DD8-4C46-8591-6ADF32743C61}"/>
    <hyperlink ref="PGI80" r:id="rId1426" xr:uid="{42F9BC14-6D33-4DA5-AA91-E5D36D5F7F83}"/>
    <hyperlink ref="PGQ80" r:id="rId1427" xr:uid="{44AAEB4D-3EFC-4FA8-AE91-B53AB6C524C9}"/>
    <hyperlink ref="PGY80" r:id="rId1428" xr:uid="{CDA55DDF-5393-4BA5-9367-B59CED9476C5}"/>
    <hyperlink ref="PHG80" r:id="rId1429" xr:uid="{C14416E3-520D-486E-93A7-E5B298B29E78}"/>
    <hyperlink ref="PHO80" r:id="rId1430" xr:uid="{6228AB09-53BC-49B8-9397-7E76145D8A50}"/>
    <hyperlink ref="PHW80" r:id="rId1431" xr:uid="{4A9F4EC6-3A32-4D81-8EBA-4A284BB37C93}"/>
    <hyperlink ref="PIE80" r:id="rId1432" xr:uid="{553DDB14-02BB-4DB3-8CF9-B510D4AE28B3}"/>
    <hyperlink ref="PIM80" r:id="rId1433" xr:uid="{42F7027E-8DE1-4DE3-855D-FE6A0F899760}"/>
    <hyperlink ref="PIU80" r:id="rId1434" xr:uid="{8DBD31B6-493D-4802-A008-ABC20F5654AF}"/>
    <hyperlink ref="PJC80" r:id="rId1435" xr:uid="{0CA1F2C5-77A7-484B-A53D-532D5E66A294}"/>
    <hyperlink ref="PJK80" r:id="rId1436" xr:uid="{7C1A219A-2F1D-4F4C-B1E4-8D63E35C4A83}"/>
    <hyperlink ref="PJS80" r:id="rId1437" xr:uid="{F251C42E-A56F-4CA3-851A-63B518BD9FCA}"/>
    <hyperlink ref="PKA80" r:id="rId1438" xr:uid="{578C5253-C6B6-4EED-920D-D4A23F5DFF27}"/>
    <hyperlink ref="PKI80" r:id="rId1439" xr:uid="{F36E6422-9FDE-4BF5-879B-CC7F3C93D521}"/>
    <hyperlink ref="PKQ80" r:id="rId1440" xr:uid="{1F7A24D5-24DC-4D84-96D5-D0BCEC3B4D89}"/>
    <hyperlink ref="PKY80" r:id="rId1441" xr:uid="{15D41099-D2EF-4244-9CD9-2FE7C39320EC}"/>
    <hyperlink ref="PLG80" r:id="rId1442" xr:uid="{CF33E25D-C96D-4710-BB11-243C68020A39}"/>
    <hyperlink ref="PLO80" r:id="rId1443" xr:uid="{090583FC-9669-4C93-80E0-B644225CB5E6}"/>
    <hyperlink ref="PLW80" r:id="rId1444" xr:uid="{344D32C9-737C-48B9-A083-9D8C2FDD2BCC}"/>
    <hyperlink ref="PME80" r:id="rId1445" xr:uid="{7DC28696-9754-4999-AB67-0A995A78D707}"/>
    <hyperlink ref="PMM80" r:id="rId1446" xr:uid="{7CC23B98-0290-4BE9-8C6F-26CDE997AFB1}"/>
    <hyperlink ref="PMU80" r:id="rId1447" xr:uid="{A739B8CD-0AB4-4C70-B7DB-22ACDB1FC5E3}"/>
    <hyperlink ref="PNC80" r:id="rId1448" xr:uid="{619A2B2A-F5E7-4D51-8A0D-308CA4206D73}"/>
    <hyperlink ref="PNK80" r:id="rId1449" xr:uid="{8F4449CC-9F4D-4B6D-B1A7-20B239DBE9DB}"/>
    <hyperlink ref="PNS80" r:id="rId1450" xr:uid="{5673976C-16AA-4F8E-AB47-854D7E2F6E42}"/>
    <hyperlink ref="POA80" r:id="rId1451" xr:uid="{1C45DC76-F4A5-4853-B5DD-BE5B3E432824}"/>
    <hyperlink ref="POI80" r:id="rId1452" xr:uid="{2BADC431-7658-4FFE-BAF8-8539B4AEA685}"/>
    <hyperlink ref="POQ80" r:id="rId1453" xr:uid="{8732E6FF-2491-4257-A98B-B7A2A167B0D4}"/>
    <hyperlink ref="POY80" r:id="rId1454" xr:uid="{2578A450-CE05-4CE6-8C8B-7BA7F1E553B1}"/>
    <hyperlink ref="PPG80" r:id="rId1455" xr:uid="{05A6C834-5907-4BFC-8223-CCC688C7D919}"/>
    <hyperlink ref="PPO80" r:id="rId1456" xr:uid="{4A4AA63F-D2AF-43D0-AB25-711713ED9656}"/>
    <hyperlink ref="PPW80" r:id="rId1457" xr:uid="{F5C990E4-05C9-4C17-B4FD-2D15428B34BF}"/>
    <hyperlink ref="PQE80" r:id="rId1458" xr:uid="{6F7B4B27-622F-4177-92EE-2F65EC030750}"/>
    <hyperlink ref="PQM80" r:id="rId1459" xr:uid="{C0DB6B94-887F-4EEC-9845-76854F9AAE68}"/>
    <hyperlink ref="PQU80" r:id="rId1460" xr:uid="{A16906E8-23BF-4EC9-920B-15B0CB2C9362}"/>
    <hyperlink ref="PRC80" r:id="rId1461" xr:uid="{843F3B25-1BB7-4473-AEA9-8B84C324CF7D}"/>
    <hyperlink ref="PRK80" r:id="rId1462" xr:uid="{1FCF85C8-A750-4EEE-83D9-58304A47E132}"/>
    <hyperlink ref="PRS80" r:id="rId1463" xr:uid="{61BE3CDE-853A-48B9-9A81-8983131E55AC}"/>
    <hyperlink ref="PSA80" r:id="rId1464" xr:uid="{D12367FB-1681-4851-8FCF-A2901913D67A}"/>
    <hyperlink ref="PSI80" r:id="rId1465" xr:uid="{70408EAC-C934-4ED8-8DB4-1195AA668AC3}"/>
    <hyperlink ref="PSQ80" r:id="rId1466" xr:uid="{7238D72D-01E9-4298-A931-58E96D60969F}"/>
    <hyperlink ref="PSY80" r:id="rId1467" xr:uid="{4E5BDA98-59BF-4E02-9581-ABEAF6662173}"/>
    <hyperlink ref="PTG80" r:id="rId1468" xr:uid="{6B92F6D1-4897-4F76-8692-B7097254E9B4}"/>
    <hyperlink ref="PTO80" r:id="rId1469" xr:uid="{27C4AEDC-1CE3-40FC-9FDF-1E07785AD344}"/>
    <hyperlink ref="PTW80" r:id="rId1470" xr:uid="{2663E4A6-1A6C-48D8-B4D5-B145A62930D5}"/>
    <hyperlink ref="PUE80" r:id="rId1471" xr:uid="{EC295F15-31B8-4431-976A-6B88B525F50C}"/>
    <hyperlink ref="PUM80" r:id="rId1472" xr:uid="{DABCEFB6-B4AA-48B9-8B0D-D994D9CEA5E2}"/>
    <hyperlink ref="PUU80" r:id="rId1473" xr:uid="{F529429B-7A0F-4AB9-BD68-C9720C8E521B}"/>
    <hyperlink ref="PVC80" r:id="rId1474" xr:uid="{9B43E5DF-63C8-4437-9AD1-F6E70A4590DB}"/>
    <hyperlink ref="PVK80" r:id="rId1475" xr:uid="{6593FC85-F55E-430B-A781-C28F80C2E3E5}"/>
    <hyperlink ref="PVS80" r:id="rId1476" xr:uid="{82E40064-21DA-4A3F-92F4-90AACB5DE338}"/>
    <hyperlink ref="PWA80" r:id="rId1477" xr:uid="{3C948D0E-1FA7-49AC-89AB-61875EF5F0A0}"/>
    <hyperlink ref="PWI80" r:id="rId1478" xr:uid="{7E9BAC6C-1CB4-4478-AE0D-2C2D6CE66CF9}"/>
    <hyperlink ref="PWQ80" r:id="rId1479" xr:uid="{DC0B1AF1-CF22-4FAC-9999-573226ACD2D6}"/>
    <hyperlink ref="PWY80" r:id="rId1480" xr:uid="{C63F97B0-E4DD-4D4D-B9B8-4643BF67F6A7}"/>
    <hyperlink ref="PXG80" r:id="rId1481" xr:uid="{813F78A0-A740-4E75-A687-01D2E10FEEF4}"/>
    <hyperlink ref="PXO80" r:id="rId1482" xr:uid="{F1AF19F6-8F7C-4DF9-A3E3-7E96B9836ABD}"/>
    <hyperlink ref="PXW80" r:id="rId1483" xr:uid="{A6FEBD6B-924A-4E06-A004-85752075C612}"/>
    <hyperlink ref="PYE80" r:id="rId1484" xr:uid="{FD6515DA-1790-482F-BE1E-EDC44C6E189C}"/>
    <hyperlink ref="PYM80" r:id="rId1485" xr:uid="{429588E4-BD11-4563-B20D-2BC66960A6F0}"/>
    <hyperlink ref="PYU80" r:id="rId1486" xr:uid="{5D169D0D-985C-43C5-A60F-FE9775227C18}"/>
    <hyperlink ref="PZC80" r:id="rId1487" xr:uid="{CDA19912-16F3-416C-9E56-D910AF3B05FC}"/>
    <hyperlink ref="PZK80" r:id="rId1488" xr:uid="{C86E10F8-2BF7-4579-B4A9-674983BD4C2C}"/>
    <hyperlink ref="PZS80" r:id="rId1489" xr:uid="{3FD1F034-5618-4323-836B-09AA6C80BC1A}"/>
    <hyperlink ref="QAA80" r:id="rId1490" xr:uid="{6D1DE484-D789-4B72-BE1D-58D11CD9CF39}"/>
    <hyperlink ref="QAI80" r:id="rId1491" xr:uid="{07E714EE-7C29-445E-8EB4-8F5290F477D3}"/>
    <hyperlink ref="QAQ80" r:id="rId1492" xr:uid="{F9E78347-BC4D-4945-986A-712661B6ED01}"/>
    <hyperlink ref="QAY80" r:id="rId1493" xr:uid="{FB9E3CE2-9AFE-4ABB-A33C-A2B04A208DAA}"/>
    <hyperlink ref="QBG80" r:id="rId1494" xr:uid="{826A4C75-6872-4D07-B0B7-DEBF1AC22CEA}"/>
    <hyperlink ref="QBO80" r:id="rId1495" xr:uid="{AD995238-B250-4315-AF3D-5CB198935808}"/>
    <hyperlink ref="QBW80" r:id="rId1496" xr:uid="{C99292B1-6EBC-445F-A826-A47863F04C57}"/>
    <hyperlink ref="QCE80" r:id="rId1497" xr:uid="{492B6A68-350E-45D8-9D2C-E71E0A9BDF70}"/>
    <hyperlink ref="QCM80" r:id="rId1498" xr:uid="{20F86377-1DB4-4396-886F-85333CD2D23B}"/>
    <hyperlink ref="QCU80" r:id="rId1499" xr:uid="{08C2069F-12FC-410E-8894-F2744F878598}"/>
    <hyperlink ref="QDC80" r:id="rId1500" xr:uid="{1E226136-A213-4F4A-94F3-FD06179B247D}"/>
    <hyperlink ref="QDK80" r:id="rId1501" xr:uid="{01B37133-20DD-4ADE-AD51-DE89AC5C48C7}"/>
    <hyperlink ref="QDS80" r:id="rId1502" xr:uid="{CAF67FE7-D056-466F-B9AE-3511C8746BF1}"/>
    <hyperlink ref="QEA80" r:id="rId1503" xr:uid="{8E544FF9-6AD7-4008-8769-FE11A6F40261}"/>
    <hyperlink ref="QEI80" r:id="rId1504" xr:uid="{224AEF3C-D67A-4E0E-88D8-28EBCA1979E0}"/>
    <hyperlink ref="QEQ80" r:id="rId1505" xr:uid="{56398550-28ED-4534-BDF8-A504062A9F97}"/>
    <hyperlink ref="QEY80" r:id="rId1506" xr:uid="{5733B887-28A3-4799-964E-0342483D0BD7}"/>
    <hyperlink ref="QFG80" r:id="rId1507" xr:uid="{85010BEC-9D1B-4EF1-AA48-BAD265F6EA25}"/>
    <hyperlink ref="QFO80" r:id="rId1508" xr:uid="{3E202DEC-A960-444C-8453-DC0E7CE81BDE}"/>
    <hyperlink ref="QFW80" r:id="rId1509" xr:uid="{371344BE-AF87-414D-AB55-9639D82EAF97}"/>
    <hyperlink ref="QGE80" r:id="rId1510" xr:uid="{2FF0B127-4FE9-4757-ABF4-0C762641E25E}"/>
    <hyperlink ref="QGM80" r:id="rId1511" xr:uid="{78D80170-96D7-4B9F-8267-9AC01A117973}"/>
    <hyperlink ref="QGU80" r:id="rId1512" xr:uid="{FCDFFA5E-233B-433F-80C1-F83C0B9D7578}"/>
    <hyperlink ref="QHC80" r:id="rId1513" xr:uid="{575EDEFF-E49F-4CBE-AAFE-2DFD5263BABF}"/>
    <hyperlink ref="QHK80" r:id="rId1514" xr:uid="{1B5CE8D4-3678-486E-9B8B-8EC222CEAEE2}"/>
    <hyperlink ref="QHS80" r:id="rId1515" xr:uid="{7DEBFB18-2451-4587-9F68-6506F63BCE0F}"/>
    <hyperlink ref="QIA80" r:id="rId1516" xr:uid="{5F1A35A9-03E3-40E7-9411-DA858ADCA64A}"/>
    <hyperlink ref="QII80" r:id="rId1517" xr:uid="{84082BF8-2906-48FA-A906-A0C62379F255}"/>
    <hyperlink ref="QIQ80" r:id="rId1518" xr:uid="{15388ED7-CA97-46F8-B43B-8AE4A833336D}"/>
    <hyperlink ref="QIY80" r:id="rId1519" xr:uid="{93181E3D-665A-487B-BFA4-4DFB9CF2081E}"/>
    <hyperlink ref="QJG80" r:id="rId1520" xr:uid="{3A83911D-CF92-41DF-8A45-2D43F0B988E5}"/>
    <hyperlink ref="QJO80" r:id="rId1521" xr:uid="{6FCC5967-1B1F-4492-AF9D-3504E5D2DC58}"/>
    <hyperlink ref="QJW80" r:id="rId1522" xr:uid="{AEF56C5F-000B-491A-8E50-026630DDD561}"/>
    <hyperlink ref="QKE80" r:id="rId1523" xr:uid="{B4A2AACA-9CEC-4C72-9276-C01E9A0DC680}"/>
    <hyperlink ref="QKM80" r:id="rId1524" xr:uid="{8C669BF6-E263-4AE4-BDED-72D528B3378F}"/>
    <hyperlink ref="QKU80" r:id="rId1525" xr:uid="{3EAA6D47-68B1-4411-A731-245450A9E1EE}"/>
    <hyperlink ref="QLC80" r:id="rId1526" xr:uid="{EDBB7B2A-1558-43C7-9935-E0785AF1D013}"/>
    <hyperlink ref="QLK80" r:id="rId1527" xr:uid="{3D03EA81-98DD-4EFC-9EE9-BCC3B9A750DE}"/>
    <hyperlink ref="QLS80" r:id="rId1528" xr:uid="{33458E78-1DD8-47AF-A771-B90B1719F2DC}"/>
    <hyperlink ref="QMA80" r:id="rId1529" xr:uid="{A91A5F41-0DD4-4893-B90B-BF3962A97551}"/>
    <hyperlink ref="QMI80" r:id="rId1530" xr:uid="{E21111BF-AC61-4EFC-9015-E54304A7F9EF}"/>
    <hyperlink ref="QMQ80" r:id="rId1531" xr:uid="{8DD1C5CB-7BAA-414A-B985-3F5A4221BDFD}"/>
    <hyperlink ref="QMY80" r:id="rId1532" xr:uid="{31A09570-BBA7-405A-A9F9-E25BDABCD4AB}"/>
    <hyperlink ref="QNG80" r:id="rId1533" xr:uid="{4E30B5E7-8191-41BE-8EDE-539D3731DDFD}"/>
    <hyperlink ref="QNO80" r:id="rId1534" xr:uid="{50658FA8-DF2A-460D-BC1A-B67A44724C22}"/>
    <hyperlink ref="QNW80" r:id="rId1535" xr:uid="{A2C9700F-1D24-4074-ADAC-29C292013F1F}"/>
    <hyperlink ref="QOE80" r:id="rId1536" xr:uid="{3D5835F4-DD69-40D6-9A36-5CD1F4FCD1A9}"/>
    <hyperlink ref="QOM80" r:id="rId1537" xr:uid="{82C2ACB4-7349-4162-B95A-6722B182982E}"/>
    <hyperlink ref="QOU80" r:id="rId1538" xr:uid="{4BEAB794-9A22-4306-A672-12DFF3D28DB2}"/>
    <hyperlink ref="QPC80" r:id="rId1539" xr:uid="{708790E5-E723-47EB-8A07-8A75679A7C3D}"/>
    <hyperlink ref="QPK80" r:id="rId1540" xr:uid="{60859311-6C93-4F34-914B-E4FB90396FAC}"/>
    <hyperlink ref="QPS80" r:id="rId1541" xr:uid="{04038EFD-EFAC-464B-B930-79C2B2F48040}"/>
    <hyperlink ref="QQA80" r:id="rId1542" xr:uid="{76D3AC30-7CD1-40F5-8ACE-6712501DC6C6}"/>
    <hyperlink ref="QQI80" r:id="rId1543" xr:uid="{D751F165-2E5D-4A2C-8964-4ECE3BAE5B2C}"/>
    <hyperlink ref="QQQ80" r:id="rId1544" xr:uid="{AD59E75F-EE02-45AE-A903-B9F88557F234}"/>
    <hyperlink ref="QQY80" r:id="rId1545" xr:uid="{85B8D335-D9D0-406D-8EA2-71544D07AAEF}"/>
    <hyperlink ref="QRG80" r:id="rId1546" xr:uid="{7AC10321-F882-456B-8394-221FE25F3ABE}"/>
    <hyperlink ref="QRO80" r:id="rId1547" xr:uid="{18C5BCC6-709C-4387-8A1E-2147B0839DAC}"/>
    <hyperlink ref="QRW80" r:id="rId1548" xr:uid="{D7417956-B2E2-4434-A42A-1071A1AF3601}"/>
    <hyperlink ref="QSE80" r:id="rId1549" xr:uid="{A69F5D64-1E1A-4725-972F-3BC70CBD6E1D}"/>
    <hyperlink ref="QSM80" r:id="rId1550" xr:uid="{CD4956F7-7649-43D5-9ECC-97318ADD423B}"/>
    <hyperlink ref="QSU80" r:id="rId1551" xr:uid="{0D93CE52-17B9-4A0B-8DFD-A7A414C2F66C}"/>
    <hyperlink ref="QTC80" r:id="rId1552" xr:uid="{B8283061-4491-485F-B82B-98513B8F904C}"/>
    <hyperlink ref="QTK80" r:id="rId1553" xr:uid="{5736681D-F7D4-4B07-8694-FEB3095DAECF}"/>
    <hyperlink ref="QTS80" r:id="rId1554" xr:uid="{3735C752-3E46-4D7C-A7C4-A5F33F498D30}"/>
    <hyperlink ref="QUA80" r:id="rId1555" xr:uid="{1C3ACF8F-CCC3-4907-B162-C1225E124D89}"/>
    <hyperlink ref="QUI80" r:id="rId1556" xr:uid="{BCEB6406-5218-47B3-B242-899B5869FD24}"/>
    <hyperlink ref="QUQ80" r:id="rId1557" xr:uid="{069D20AD-8FE6-4D17-B4C3-22D45E6AB292}"/>
    <hyperlink ref="QUY80" r:id="rId1558" xr:uid="{84E5602C-6884-477C-B068-E8D21319B3E1}"/>
    <hyperlink ref="QVG80" r:id="rId1559" xr:uid="{D7E778AB-D45E-4ED2-8F05-D89DA194940C}"/>
    <hyperlink ref="QVO80" r:id="rId1560" xr:uid="{3054FE4E-AC20-4938-BA6A-B7F4CED4322F}"/>
    <hyperlink ref="QVW80" r:id="rId1561" xr:uid="{D22FAF8E-9F5E-401A-9D80-C71A758313AE}"/>
    <hyperlink ref="QWE80" r:id="rId1562" xr:uid="{41757EF3-C7DB-45EA-8E34-017A3D95B0E5}"/>
    <hyperlink ref="QWM80" r:id="rId1563" xr:uid="{6EAF11E7-7F46-4FD5-8B4D-9FAEB0302374}"/>
    <hyperlink ref="QWU80" r:id="rId1564" xr:uid="{11C5A7B6-0485-45CC-95B6-C8483FC8BE0C}"/>
    <hyperlink ref="QXC80" r:id="rId1565" xr:uid="{B58B35EF-9F3D-439D-B5CB-190F36DFA40D}"/>
    <hyperlink ref="QXK80" r:id="rId1566" xr:uid="{FF3218E6-4DA7-4031-9B58-01196F64042B}"/>
    <hyperlink ref="QXS80" r:id="rId1567" xr:uid="{F7C0E68D-2E2F-4BF8-BD7E-C54F8256952A}"/>
    <hyperlink ref="QYA80" r:id="rId1568" xr:uid="{F809035E-9BB8-44B2-ADAF-B7FEA07CB6F7}"/>
    <hyperlink ref="QYI80" r:id="rId1569" xr:uid="{B209B0D0-3F82-443C-BD8A-4D681D27A57C}"/>
    <hyperlink ref="QYQ80" r:id="rId1570" xr:uid="{E322B5F2-6038-48CF-94E0-EC2916A60AA4}"/>
    <hyperlink ref="QYY80" r:id="rId1571" xr:uid="{21CEC7C9-2A09-44B4-9A6D-191E803F718D}"/>
    <hyperlink ref="QZG80" r:id="rId1572" xr:uid="{E2252643-2FAA-4CD6-8F36-9B5C0A80917D}"/>
    <hyperlink ref="QZO80" r:id="rId1573" xr:uid="{C47B3E24-3D1E-4B0F-8CAE-5A94722E0900}"/>
    <hyperlink ref="QZW80" r:id="rId1574" xr:uid="{F685599F-50E8-491D-88D6-59BF8F90F532}"/>
    <hyperlink ref="RAE80" r:id="rId1575" xr:uid="{5F57CCBC-1FA6-4291-8C2F-9D5319B3D81A}"/>
    <hyperlink ref="RAM80" r:id="rId1576" xr:uid="{92F7EF15-DA83-4597-A8B7-0BC288D63717}"/>
    <hyperlink ref="RAU80" r:id="rId1577" xr:uid="{D9584BB9-5D7C-490D-8BF5-803F9C06409C}"/>
    <hyperlink ref="RBC80" r:id="rId1578" xr:uid="{591FF9FA-7F78-431C-8DF5-A60EB3CE40E4}"/>
    <hyperlink ref="RBK80" r:id="rId1579" xr:uid="{C742ACE3-F49F-46FE-8D77-E9532373331A}"/>
    <hyperlink ref="RBS80" r:id="rId1580" xr:uid="{EEEA4276-AF54-404C-A67A-E2A712BF222F}"/>
    <hyperlink ref="RCA80" r:id="rId1581" xr:uid="{E27E5E0E-84F0-43FB-A533-71EE90C0C042}"/>
    <hyperlink ref="RCI80" r:id="rId1582" xr:uid="{62E233F3-4298-4722-B4FF-E3B6B4011079}"/>
    <hyperlink ref="RCQ80" r:id="rId1583" xr:uid="{3193E3BC-C151-4050-ABB9-ABB9772B83CC}"/>
    <hyperlink ref="RCY80" r:id="rId1584" xr:uid="{C8CF43B9-EC8F-4662-AE26-0F5A7FE85752}"/>
    <hyperlink ref="RDG80" r:id="rId1585" xr:uid="{85629855-AC0B-41D3-AB12-489F380E24E6}"/>
    <hyperlink ref="RDO80" r:id="rId1586" xr:uid="{82EDE562-BC4C-47C5-BA7B-212992BFD50D}"/>
    <hyperlink ref="RDW80" r:id="rId1587" xr:uid="{36E952D6-6808-46FD-B46C-51738EB909D3}"/>
    <hyperlink ref="REE80" r:id="rId1588" xr:uid="{F9E9BDAF-AC53-4685-93B3-F9987B686CD4}"/>
    <hyperlink ref="REM80" r:id="rId1589" xr:uid="{775A1953-FCC8-456D-BAE9-3E2CF23922BD}"/>
    <hyperlink ref="REU80" r:id="rId1590" xr:uid="{25C1E809-760F-4259-866A-C216253C9DFD}"/>
    <hyperlink ref="RFC80" r:id="rId1591" xr:uid="{E53AB0E6-1FFA-44F5-A30B-386097957BAD}"/>
    <hyperlink ref="RFK80" r:id="rId1592" xr:uid="{3F8551D9-87AC-456A-A098-979412523C1B}"/>
    <hyperlink ref="RFS80" r:id="rId1593" xr:uid="{EC320347-A451-4989-8274-7794A8D2875E}"/>
    <hyperlink ref="RGA80" r:id="rId1594" xr:uid="{706EF646-54FF-41B5-910F-F03A6E130132}"/>
    <hyperlink ref="RGI80" r:id="rId1595" xr:uid="{2205AF26-6818-4E2C-A8C2-5227D600BFA6}"/>
    <hyperlink ref="RGQ80" r:id="rId1596" xr:uid="{51C95685-166E-46EF-8100-A3BECE8AACDF}"/>
    <hyperlink ref="RGY80" r:id="rId1597" xr:uid="{A2CB15A0-E8CC-4629-BDB4-1A0518E5E9AF}"/>
    <hyperlink ref="RHG80" r:id="rId1598" xr:uid="{7E4F398A-529F-4185-B61A-17152BBF1709}"/>
    <hyperlink ref="RHO80" r:id="rId1599" xr:uid="{17493525-FF57-456C-BB82-DBC4DC6BAB67}"/>
    <hyperlink ref="RHW80" r:id="rId1600" xr:uid="{82A9B91B-A1C0-4EEA-9467-7DDD6D9604ED}"/>
    <hyperlink ref="RIE80" r:id="rId1601" xr:uid="{6B22F4CF-67BC-4956-BC0D-C1110A90AB85}"/>
    <hyperlink ref="RIM80" r:id="rId1602" xr:uid="{8FBF8BC9-7BD4-452B-B9E8-0A60533603D7}"/>
    <hyperlink ref="RIU80" r:id="rId1603" xr:uid="{62E4C413-C7D4-4669-80C4-0A353E49B45D}"/>
    <hyperlink ref="RJC80" r:id="rId1604" xr:uid="{C647FF9A-508B-4876-9AFE-DD8FC54140A0}"/>
    <hyperlink ref="RJK80" r:id="rId1605" xr:uid="{84A60C75-7FCC-4D91-ACDD-C6FBA4C6514A}"/>
    <hyperlink ref="RJS80" r:id="rId1606" xr:uid="{5B115B3C-9A35-45E9-9771-6AF8DDB56597}"/>
    <hyperlink ref="RKA80" r:id="rId1607" xr:uid="{F6334CA0-C733-48E7-922A-3121A4C66E55}"/>
    <hyperlink ref="RKI80" r:id="rId1608" xr:uid="{B8CB4466-BF72-4734-B6A5-551F3486D757}"/>
    <hyperlink ref="RKQ80" r:id="rId1609" xr:uid="{DF7B2AD6-C61F-4BC4-8942-7344CA6258B4}"/>
    <hyperlink ref="RKY80" r:id="rId1610" xr:uid="{4915ADA5-E6A4-4918-9D8E-AE3330130AB4}"/>
    <hyperlink ref="RLG80" r:id="rId1611" xr:uid="{E104D251-CBD0-4EE5-B50A-8995A2016D99}"/>
    <hyperlink ref="RLO80" r:id="rId1612" xr:uid="{29255F8B-F99E-4C93-A12D-F3DF9F3265AA}"/>
    <hyperlink ref="RLW80" r:id="rId1613" xr:uid="{C7294946-25E2-4DDE-9105-E7126CA80110}"/>
    <hyperlink ref="RME80" r:id="rId1614" xr:uid="{B01078AA-B2E9-4EF4-885B-20E0E2C38BA7}"/>
    <hyperlink ref="RMM80" r:id="rId1615" xr:uid="{D3FE7CFC-E02C-458F-81E3-BC0308E83038}"/>
    <hyperlink ref="RMU80" r:id="rId1616" xr:uid="{4633CDE1-7341-44C8-8DE6-15B3AA238ED9}"/>
    <hyperlink ref="RNC80" r:id="rId1617" xr:uid="{06EB4CC9-26FE-47F5-9DF8-798D3CCA35FD}"/>
    <hyperlink ref="RNK80" r:id="rId1618" xr:uid="{2769BFF5-3A25-4E9E-B2E5-57A6C3FCCEA1}"/>
    <hyperlink ref="RNS80" r:id="rId1619" xr:uid="{E63853E0-90DC-450F-88CE-D471ECB1CAD7}"/>
    <hyperlink ref="ROA80" r:id="rId1620" xr:uid="{E8B1DBCE-384D-4105-8849-0FA5B1BF978B}"/>
    <hyperlink ref="ROI80" r:id="rId1621" xr:uid="{A65409C9-340A-471A-A9F4-3E17A12A8DAA}"/>
    <hyperlink ref="ROQ80" r:id="rId1622" xr:uid="{82DBDAF8-F8B7-48CB-8E16-F97E2E649E5E}"/>
    <hyperlink ref="ROY80" r:id="rId1623" xr:uid="{C783CD7D-AEB5-4757-8E5D-2F60891F2778}"/>
    <hyperlink ref="RPG80" r:id="rId1624" xr:uid="{120C547D-54F4-4D76-9617-868B34E18EA2}"/>
    <hyperlink ref="RPO80" r:id="rId1625" xr:uid="{2CE21099-E18A-4A20-8733-56AE1E34CA8B}"/>
    <hyperlink ref="RPW80" r:id="rId1626" xr:uid="{214C07B7-5A61-4F45-A6DA-1DCF1CBA08DA}"/>
    <hyperlink ref="RQE80" r:id="rId1627" xr:uid="{0611B11B-57E4-420D-A986-879AF9F5D3EA}"/>
    <hyperlink ref="RQM80" r:id="rId1628" xr:uid="{077A1BB1-DC51-46BA-9F03-DD930A664A3C}"/>
    <hyperlink ref="RQU80" r:id="rId1629" xr:uid="{6C6A1E2A-2BA6-4FB7-AFF0-58AA51B07704}"/>
    <hyperlink ref="RRC80" r:id="rId1630" xr:uid="{6EBA53EC-D230-4C5F-9449-1D0BDCAB1E1A}"/>
    <hyperlink ref="RRK80" r:id="rId1631" xr:uid="{0253D1FC-28E8-4A5F-A821-F687D2EE0A34}"/>
    <hyperlink ref="RRS80" r:id="rId1632" xr:uid="{EE6BA053-0E37-4470-90E5-F687DDE39579}"/>
    <hyperlink ref="RSA80" r:id="rId1633" xr:uid="{B3102FCF-54F7-48DB-8C83-486209C2F099}"/>
    <hyperlink ref="RSI80" r:id="rId1634" xr:uid="{C2B346F8-9284-44FF-A114-D5265C8093F7}"/>
    <hyperlink ref="RSQ80" r:id="rId1635" xr:uid="{3B1A3B9E-A5A2-4C19-871C-9FF11B82AE2F}"/>
    <hyperlink ref="RSY80" r:id="rId1636" xr:uid="{0C46217C-72BF-428F-A13F-E9D3BC6D36B0}"/>
    <hyperlink ref="RTG80" r:id="rId1637" xr:uid="{D9E8AE26-415D-4E58-909C-980A49955904}"/>
    <hyperlink ref="RTO80" r:id="rId1638" xr:uid="{1D4AB494-32FA-46D3-AB73-DF66DA72B47B}"/>
    <hyperlink ref="RTW80" r:id="rId1639" xr:uid="{8BCA3945-0A7B-45B8-9F08-FFE81DF69659}"/>
    <hyperlink ref="RUE80" r:id="rId1640" xr:uid="{56DE56CA-94F9-4A24-9BBD-4745D0423E7F}"/>
    <hyperlink ref="RUM80" r:id="rId1641" xr:uid="{6676B711-E06B-4C00-B902-217D00EA5913}"/>
    <hyperlink ref="RUU80" r:id="rId1642" xr:uid="{B014CC91-5178-49B0-A452-1CB28C3A336C}"/>
    <hyperlink ref="RVC80" r:id="rId1643" xr:uid="{E1B8BC3F-87B7-4298-8D7C-F61EC672AC46}"/>
    <hyperlink ref="RVK80" r:id="rId1644" xr:uid="{59EC967C-44D0-4A91-B08A-D80D6011B5F1}"/>
    <hyperlink ref="RVS80" r:id="rId1645" xr:uid="{E785F437-4740-414B-B5A0-F7F5DA283B08}"/>
    <hyperlink ref="RWA80" r:id="rId1646" xr:uid="{F3B06CD0-7851-42F6-ABDF-E7D8975B2448}"/>
    <hyperlink ref="RWI80" r:id="rId1647" xr:uid="{F15CB9F0-B16F-4A6B-AFF4-70A4B1ABD802}"/>
    <hyperlink ref="RWQ80" r:id="rId1648" xr:uid="{5B795587-9677-4410-BB3C-3C8E731B8A1C}"/>
    <hyperlink ref="RWY80" r:id="rId1649" xr:uid="{55EF53EB-1A6E-4B98-92DC-7679B9D10FCD}"/>
    <hyperlink ref="RXG80" r:id="rId1650" xr:uid="{B6E49593-0096-46ED-B8A6-D200687C4108}"/>
    <hyperlink ref="RXO80" r:id="rId1651" xr:uid="{07412117-9074-408B-838B-E08C16F73CDC}"/>
    <hyperlink ref="RXW80" r:id="rId1652" xr:uid="{1B7244FA-7A09-4E42-9579-0860EEFDC3CC}"/>
    <hyperlink ref="RYE80" r:id="rId1653" xr:uid="{92343C94-43A2-4F48-8695-8BAFD5E0B741}"/>
    <hyperlink ref="RYM80" r:id="rId1654" xr:uid="{4478F36F-A7BE-4CC1-B1D6-901F2319A7D7}"/>
    <hyperlink ref="RYU80" r:id="rId1655" xr:uid="{16AD9A04-D83C-4A47-9142-AA263BCEEF1B}"/>
    <hyperlink ref="RZC80" r:id="rId1656" xr:uid="{4ABAD619-11CC-4FDA-B8F6-8DF9109AFF12}"/>
    <hyperlink ref="RZK80" r:id="rId1657" xr:uid="{D1DCF1FF-7A76-4740-B483-6A676B80F165}"/>
    <hyperlink ref="RZS80" r:id="rId1658" xr:uid="{5C455F4F-D11D-4DAC-88E3-305F40F0CB3E}"/>
    <hyperlink ref="SAA80" r:id="rId1659" xr:uid="{341EF572-7E17-48FE-8DE8-722785D6996A}"/>
    <hyperlink ref="SAI80" r:id="rId1660" xr:uid="{8CC36C60-A731-464D-B70C-885EAE735F8F}"/>
    <hyperlink ref="SAQ80" r:id="rId1661" xr:uid="{A457E588-3D94-4338-AF57-B4E6DCAA4216}"/>
    <hyperlink ref="SAY80" r:id="rId1662" xr:uid="{7B97CA2E-7087-408A-A60D-32DD6AC5F93C}"/>
    <hyperlink ref="SBG80" r:id="rId1663" xr:uid="{C1ACB9F3-2E3D-45C9-868E-29B0DE19F3B9}"/>
    <hyperlink ref="SBO80" r:id="rId1664" xr:uid="{8DBD35DD-D643-49EA-ACE1-A742A141486F}"/>
    <hyperlink ref="SBW80" r:id="rId1665" xr:uid="{0F7D39BF-221D-4233-902E-515C067C1E04}"/>
    <hyperlink ref="SCE80" r:id="rId1666" xr:uid="{227DCD5B-1154-4866-837F-371B5DA7E2B4}"/>
    <hyperlink ref="SCM80" r:id="rId1667" xr:uid="{9E7613C0-F75E-4277-9A86-77C1ABDCB880}"/>
    <hyperlink ref="SCU80" r:id="rId1668" xr:uid="{A23E0FA0-C0EA-4DF9-B444-6473CFD3D06B}"/>
    <hyperlink ref="SDC80" r:id="rId1669" xr:uid="{455292BC-BBDC-4CF4-8538-F5DC61891B7F}"/>
    <hyperlink ref="SDK80" r:id="rId1670" xr:uid="{F118F6CE-F769-481B-B578-95F195488408}"/>
    <hyperlink ref="SDS80" r:id="rId1671" xr:uid="{7521E526-6B9B-408E-9DF3-A6B2D70C09B1}"/>
    <hyperlink ref="SEA80" r:id="rId1672" xr:uid="{00F35381-30ED-4C5E-86C1-409E8157836C}"/>
    <hyperlink ref="SEI80" r:id="rId1673" xr:uid="{E5005DFE-21AE-4FC6-B522-18628A3FCE33}"/>
    <hyperlink ref="SEQ80" r:id="rId1674" xr:uid="{2EE24A00-BE46-451C-9650-5E982BF2A8CF}"/>
    <hyperlink ref="SEY80" r:id="rId1675" xr:uid="{1FBDE5A5-576A-4595-AD41-DEB495FB3CE7}"/>
    <hyperlink ref="SFG80" r:id="rId1676" xr:uid="{0580CAAA-F7ED-494E-B83D-B4FFDD0C2858}"/>
    <hyperlink ref="SFO80" r:id="rId1677" xr:uid="{09DE287F-230A-4D4A-9BBD-954B78C1B801}"/>
    <hyperlink ref="SFW80" r:id="rId1678" xr:uid="{A3797945-5563-49EE-AE65-DB4645CAEE4F}"/>
    <hyperlink ref="SGE80" r:id="rId1679" xr:uid="{ED5F70DD-9E0D-431A-98B8-E7459DB1F8D8}"/>
    <hyperlink ref="SGM80" r:id="rId1680" xr:uid="{E4D616BB-5809-4BA3-93B6-ACD5335E632E}"/>
    <hyperlink ref="SGU80" r:id="rId1681" xr:uid="{E573DA2A-5B6B-41B7-8452-C590F6A66111}"/>
    <hyperlink ref="SHC80" r:id="rId1682" xr:uid="{706D2180-9390-4111-BF75-7070AFFD8219}"/>
    <hyperlink ref="SHK80" r:id="rId1683" xr:uid="{76A32941-7C8E-454E-8FA9-A05091B9F3B1}"/>
    <hyperlink ref="SHS80" r:id="rId1684" xr:uid="{2D3D9470-BE2D-42AD-A805-2DDCAEB4B258}"/>
    <hyperlink ref="SIA80" r:id="rId1685" xr:uid="{5B874993-0ACF-408B-A075-B6A2B8DCE11D}"/>
    <hyperlink ref="SII80" r:id="rId1686" xr:uid="{938D7352-A3C5-4B68-886E-ACE973F167C5}"/>
    <hyperlink ref="SIQ80" r:id="rId1687" xr:uid="{BD0749E3-032D-4820-ACAB-8187AC298335}"/>
    <hyperlink ref="SIY80" r:id="rId1688" xr:uid="{63F82F4C-60E8-4F5E-93D5-57089B484285}"/>
    <hyperlink ref="SJG80" r:id="rId1689" xr:uid="{93DDCEF9-EEF4-4467-AC36-73C364C30170}"/>
    <hyperlink ref="SJO80" r:id="rId1690" xr:uid="{8486D902-6A8E-414C-B9AB-386F358A0C1A}"/>
    <hyperlink ref="SJW80" r:id="rId1691" xr:uid="{EDACD25D-5C0A-44C7-9A54-BF79BA3A0AEE}"/>
    <hyperlink ref="SKE80" r:id="rId1692" xr:uid="{63113F7D-B163-4296-8288-ABF5EEED4AD5}"/>
    <hyperlink ref="SKM80" r:id="rId1693" xr:uid="{7B6D6C41-BA46-4C75-A969-6B8CCD942CE5}"/>
    <hyperlink ref="SKU80" r:id="rId1694" xr:uid="{4EE20937-8295-4760-9D54-C28EC3B3BD6D}"/>
    <hyperlink ref="SLC80" r:id="rId1695" xr:uid="{0443609B-0C80-4CD2-8F13-66A0FD52400C}"/>
    <hyperlink ref="SLK80" r:id="rId1696" xr:uid="{0C023280-267B-49A0-9977-1B405C176968}"/>
    <hyperlink ref="SLS80" r:id="rId1697" xr:uid="{DAB284B4-B5CD-45E7-91C7-2BD58FF7F1FF}"/>
    <hyperlink ref="SMA80" r:id="rId1698" xr:uid="{880FD248-879F-4529-9776-7ABF5B6E276D}"/>
    <hyperlink ref="SMI80" r:id="rId1699" xr:uid="{9CC6CCF7-4D92-4BC4-8667-5019CB8B176F}"/>
    <hyperlink ref="SMQ80" r:id="rId1700" xr:uid="{A1B3FD3B-A056-432B-B2D8-5078FAA2E539}"/>
    <hyperlink ref="SMY80" r:id="rId1701" xr:uid="{109F8C86-4CB3-4683-A0BB-262841BE9323}"/>
    <hyperlink ref="SNG80" r:id="rId1702" xr:uid="{74F2F5C2-BAF3-4842-8846-5B8706175AC0}"/>
    <hyperlink ref="SNO80" r:id="rId1703" xr:uid="{24695FCE-95A2-43D7-8442-E017B35A6945}"/>
    <hyperlink ref="SNW80" r:id="rId1704" xr:uid="{42BBBAD4-D057-412C-A1BA-8D82FE39308E}"/>
    <hyperlink ref="SOE80" r:id="rId1705" xr:uid="{DD58694D-4FFC-48C1-AF51-87B6AD7097D3}"/>
    <hyperlink ref="SOM80" r:id="rId1706" xr:uid="{CCAFDC9E-469B-4287-8A27-39ADFFDBB175}"/>
    <hyperlink ref="SOU80" r:id="rId1707" xr:uid="{88C1AEC2-182E-4F44-8E27-1E178F6F0BBF}"/>
    <hyperlink ref="SPC80" r:id="rId1708" xr:uid="{7E0BFF5B-CA90-4ACA-BEDF-ADD2307B3E0D}"/>
    <hyperlink ref="SPK80" r:id="rId1709" xr:uid="{2D051D6C-1E2C-4A1C-8B65-238A4A58EA93}"/>
    <hyperlink ref="SPS80" r:id="rId1710" xr:uid="{95310B9D-CCCB-4CB2-AB30-184DCA531EE4}"/>
    <hyperlink ref="SQA80" r:id="rId1711" xr:uid="{18190F10-BA40-4FF1-A13D-0F02F5762342}"/>
    <hyperlink ref="SQI80" r:id="rId1712" xr:uid="{EE111F3B-BD42-4100-98EE-65E6F21F2D6B}"/>
    <hyperlink ref="SQQ80" r:id="rId1713" xr:uid="{95A710FF-CDF5-4DB3-92AB-B7F464DD92EF}"/>
    <hyperlink ref="SQY80" r:id="rId1714" xr:uid="{EEAC6B18-20D9-4562-900C-9EEBE100E543}"/>
    <hyperlink ref="SRG80" r:id="rId1715" xr:uid="{B7827C58-0D6A-463C-93EC-225EFE5EAA5B}"/>
    <hyperlink ref="SRO80" r:id="rId1716" xr:uid="{A4E61F8B-E149-45BE-B74B-3FE7E45AE59B}"/>
    <hyperlink ref="SRW80" r:id="rId1717" xr:uid="{58CEECD6-7650-4E93-B351-FB9E87DAD371}"/>
    <hyperlink ref="SSE80" r:id="rId1718" xr:uid="{79DA6E06-558D-4DB5-9A2B-E757938BE895}"/>
    <hyperlink ref="SSM80" r:id="rId1719" xr:uid="{85CE9AD0-8FCE-419D-9099-16BAD2402ED0}"/>
    <hyperlink ref="SSU80" r:id="rId1720" xr:uid="{7B913953-D045-4EC8-8CC3-1100E077EC6D}"/>
    <hyperlink ref="STC80" r:id="rId1721" xr:uid="{A590EF5E-EEF0-4ABA-9988-3930EDC631B0}"/>
    <hyperlink ref="STK80" r:id="rId1722" xr:uid="{635226DD-09A0-47C5-9717-DE147CA267DA}"/>
    <hyperlink ref="STS80" r:id="rId1723" xr:uid="{ED6014F0-B4AA-420B-85D7-B57EBCB31C36}"/>
    <hyperlink ref="SUA80" r:id="rId1724" xr:uid="{71107AD7-ABC2-47B5-8F32-8271E805560B}"/>
    <hyperlink ref="SUI80" r:id="rId1725" xr:uid="{B59BE5B8-5211-4BF0-9546-2EC090A7C331}"/>
    <hyperlink ref="SUQ80" r:id="rId1726" xr:uid="{A5BE9433-1680-4D2F-B515-32D112324712}"/>
    <hyperlink ref="SUY80" r:id="rId1727" xr:uid="{80A2B9C9-ECA1-4EB9-B0F0-7877F0D9580E}"/>
    <hyperlink ref="SVG80" r:id="rId1728" xr:uid="{69CD1518-7925-4560-83E4-97A7E8820740}"/>
    <hyperlink ref="SVO80" r:id="rId1729" xr:uid="{236A713F-654F-4E15-8933-940A0D6BDD68}"/>
    <hyperlink ref="SVW80" r:id="rId1730" xr:uid="{7896D03F-550C-4E84-8ABF-0554FCF562CF}"/>
    <hyperlink ref="SWE80" r:id="rId1731" xr:uid="{4F43E517-EE91-4838-A1DB-3477BD1B16F9}"/>
    <hyperlink ref="SWM80" r:id="rId1732" xr:uid="{EF4F7F64-1C68-40D3-AFA1-7848E5C38B01}"/>
    <hyperlink ref="SWU80" r:id="rId1733" xr:uid="{042FE81D-8087-4A4C-AE43-5C4AC631DAE2}"/>
    <hyperlink ref="SXC80" r:id="rId1734" xr:uid="{53563DE2-BEE7-4AD7-B33D-FE5D18E617BF}"/>
    <hyperlink ref="SXK80" r:id="rId1735" xr:uid="{97114650-F1FA-4841-8456-E30E50BB1224}"/>
    <hyperlink ref="SXS80" r:id="rId1736" xr:uid="{73691BCF-6176-4B6A-8C4D-BCF8FA241B6C}"/>
    <hyperlink ref="SYA80" r:id="rId1737" xr:uid="{23CF735D-B601-43D4-9F88-EB2B61A4681C}"/>
    <hyperlink ref="SYI80" r:id="rId1738" xr:uid="{CA22ACAF-9054-46F5-B62F-8B14C87CDFCE}"/>
    <hyperlink ref="SYQ80" r:id="rId1739" xr:uid="{00984319-3DC2-4519-B467-BE30DC9D340B}"/>
    <hyperlink ref="SYY80" r:id="rId1740" xr:uid="{2E12A011-FBDD-40F8-8C0D-6C7776651F11}"/>
    <hyperlink ref="SZG80" r:id="rId1741" xr:uid="{93F8A5B7-3010-4319-9CD5-B6DCFA796CED}"/>
    <hyperlink ref="SZO80" r:id="rId1742" xr:uid="{20DD0F3D-473C-4437-9DC3-642310B650F2}"/>
    <hyperlink ref="SZW80" r:id="rId1743" xr:uid="{F176DDE8-3AD7-4A4D-BB12-206B1C88A7C6}"/>
    <hyperlink ref="TAE80" r:id="rId1744" xr:uid="{04759024-CAA8-4FCE-B523-7E56C05ACF16}"/>
    <hyperlink ref="TAM80" r:id="rId1745" xr:uid="{1986BAC9-4537-4719-B99C-26F77B16F40F}"/>
    <hyperlink ref="TAU80" r:id="rId1746" xr:uid="{B14BFF3E-DCD7-4697-AD81-E0B31FDAFFDE}"/>
    <hyperlink ref="TBC80" r:id="rId1747" xr:uid="{BA3FD8E8-23C9-4898-8672-8D7B70999425}"/>
    <hyperlink ref="TBK80" r:id="rId1748" xr:uid="{375E6069-CCDB-446B-9DE5-2362940488BA}"/>
    <hyperlink ref="TBS80" r:id="rId1749" xr:uid="{BF4D809C-95A1-42EA-ACE8-5BEE444DA998}"/>
    <hyperlink ref="TCA80" r:id="rId1750" xr:uid="{BB8C80DB-6A1D-48C7-A413-64A3C2638279}"/>
    <hyperlink ref="TCI80" r:id="rId1751" xr:uid="{A1F434A6-D415-4D4B-80B7-33D50C6BCADE}"/>
    <hyperlink ref="TCQ80" r:id="rId1752" xr:uid="{89FF7FFA-5549-4C3A-A18D-B5557954D768}"/>
    <hyperlink ref="TCY80" r:id="rId1753" xr:uid="{258B33DE-2AF1-4EFB-96AA-267DDC3A162C}"/>
    <hyperlink ref="TDG80" r:id="rId1754" xr:uid="{D80528C0-45D9-4435-A997-CCC2DE4B29F1}"/>
    <hyperlink ref="TDO80" r:id="rId1755" xr:uid="{A2F8E6F9-139E-4768-B758-A92F358C4E16}"/>
    <hyperlink ref="TDW80" r:id="rId1756" xr:uid="{A11A2641-DB33-40E4-BC1F-B117ACA6565C}"/>
    <hyperlink ref="TEE80" r:id="rId1757" xr:uid="{32CC0368-CF23-4892-9D86-7EC67E67391C}"/>
    <hyperlink ref="TEM80" r:id="rId1758" xr:uid="{AD1FCE6A-9CDB-42A1-B1D0-BA2EF1DE0DC1}"/>
    <hyperlink ref="TEU80" r:id="rId1759" xr:uid="{EC29238D-DEE8-44D3-A433-0B4713692F14}"/>
    <hyperlink ref="TFC80" r:id="rId1760" xr:uid="{ED47363E-EFDC-434D-933B-8D72C2584D86}"/>
    <hyperlink ref="TFK80" r:id="rId1761" xr:uid="{CF2EF6F8-BC18-437A-BCC5-B80168197850}"/>
    <hyperlink ref="TFS80" r:id="rId1762" xr:uid="{4044804F-CF38-4194-B9EB-4644092F7FDA}"/>
    <hyperlink ref="TGA80" r:id="rId1763" xr:uid="{DE2B64A3-987C-41F4-BD5E-819BEAD3FBD6}"/>
    <hyperlink ref="TGI80" r:id="rId1764" xr:uid="{4F629F50-EB9B-4757-8E75-11A52AD56E8B}"/>
    <hyperlink ref="TGQ80" r:id="rId1765" xr:uid="{0D8FA021-35B8-4E54-AECF-570FE5EAB6AA}"/>
    <hyperlink ref="TGY80" r:id="rId1766" xr:uid="{A2A99FAA-E0FD-427A-A756-799FE8C28754}"/>
    <hyperlink ref="THG80" r:id="rId1767" xr:uid="{3B03691A-94B4-4833-8F41-54C892167947}"/>
    <hyperlink ref="THO80" r:id="rId1768" xr:uid="{D790D124-88A5-481A-9A64-2F51D4ECAA61}"/>
    <hyperlink ref="THW80" r:id="rId1769" xr:uid="{90B8AD35-9E5D-4A82-B094-138B36B4489C}"/>
    <hyperlink ref="TIE80" r:id="rId1770" xr:uid="{663A6077-6583-4504-B7F7-6FC62D8E1A8F}"/>
    <hyperlink ref="TIM80" r:id="rId1771" xr:uid="{8559F795-5FBA-41E8-8167-C9F566DE48E5}"/>
    <hyperlink ref="TIU80" r:id="rId1772" xr:uid="{B03AEDB3-B792-458F-8A96-E2F3F46035C8}"/>
    <hyperlink ref="TJC80" r:id="rId1773" xr:uid="{4F458804-EC4E-4B3C-B8BE-69E374ABF9BC}"/>
    <hyperlink ref="TJK80" r:id="rId1774" xr:uid="{6DD9B5F2-FF27-4C03-9530-5B572CBC15BF}"/>
    <hyperlink ref="TJS80" r:id="rId1775" xr:uid="{BF10790B-E0C4-4F54-AA39-CC397E3C0A0D}"/>
    <hyperlink ref="TKA80" r:id="rId1776" xr:uid="{E66AAB6D-675B-47AD-BC87-8D88BCD0AEB2}"/>
    <hyperlink ref="TKI80" r:id="rId1777" xr:uid="{DB0E1421-A281-4EAB-BAA5-29D254F55FC7}"/>
    <hyperlink ref="TKQ80" r:id="rId1778" xr:uid="{C60D2A38-8F8B-48C1-8F88-B2DED1910909}"/>
    <hyperlink ref="TKY80" r:id="rId1779" xr:uid="{CA95A273-13A8-447A-BD98-DC993EF0CFB5}"/>
    <hyperlink ref="TLG80" r:id="rId1780" xr:uid="{16870392-DD90-4DE8-B458-6A9759EADE8C}"/>
    <hyperlink ref="TLO80" r:id="rId1781" xr:uid="{0F06B811-DF8B-420D-9C2B-AB66BBBAF64C}"/>
    <hyperlink ref="TLW80" r:id="rId1782" xr:uid="{A61C7F89-0909-4A31-B8DD-5F6783BC1291}"/>
    <hyperlink ref="TME80" r:id="rId1783" xr:uid="{FF6A8E84-2F4A-4F4E-B902-CFD2950502DA}"/>
    <hyperlink ref="TMM80" r:id="rId1784" xr:uid="{D90AB726-4042-48E3-8A1C-F6E8AEA538C5}"/>
    <hyperlink ref="TMU80" r:id="rId1785" xr:uid="{8DE98C4A-02A4-4101-AE58-B8D430102EF0}"/>
    <hyperlink ref="TNC80" r:id="rId1786" xr:uid="{586105E9-D266-4D0C-A3EE-A0708B46875A}"/>
    <hyperlink ref="TNK80" r:id="rId1787" xr:uid="{B08CEBE2-5B8D-43AD-A07D-DE85BBF251B2}"/>
    <hyperlink ref="TNS80" r:id="rId1788" xr:uid="{C19A5813-B602-46B2-8CF6-5FB059102FE1}"/>
    <hyperlink ref="TOA80" r:id="rId1789" xr:uid="{F7CF0D6A-F771-423F-BA3B-7798FB59E038}"/>
    <hyperlink ref="TOI80" r:id="rId1790" xr:uid="{CDFDB12E-4159-4348-BBAD-C11905CED34F}"/>
    <hyperlink ref="TOQ80" r:id="rId1791" xr:uid="{4F2C1D36-C93E-4B4A-80D4-390FCDD454CF}"/>
    <hyperlink ref="TOY80" r:id="rId1792" xr:uid="{D15E123F-1753-4A3F-B4F8-866741DB968A}"/>
    <hyperlink ref="TPG80" r:id="rId1793" xr:uid="{1D0BEF6F-D99F-48E5-84AE-FECDC6499EFC}"/>
    <hyperlink ref="TPO80" r:id="rId1794" xr:uid="{A3FC085E-8479-4170-B0B8-6D997E37787D}"/>
    <hyperlink ref="TPW80" r:id="rId1795" xr:uid="{340AD5B8-51D6-428E-8151-4B5C647DE01E}"/>
    <hyperlink ref="TQE80" r:id="rId1796" xr:uid="{0DCDEDF1-FF8D-4620-A58B-FCE145C18915}"/>
    <hyperlink ref="TQM80" r:id="rId1797" xr:uid="{3FA7AA36-ED08-4A70-9ADD-C77250806666}"/>
    <hyperlink ref="TQU80" r:id="rId1798" xr:uid="{E15EDC52-462C-44CD-8D71-CEB942974F22}"/>
    <hyperlink ref="TRC80" r:id="rId1799" xr:uid="{0B1A24C1-2AE6-4EE0-B38B-3EC623F2BB45}"/>
    <hyperlink ref="TRK80" r:id="rId1800" xr:uid="{70ED6EE0-0D86-41FE-A19C-521BC2A0702E}"/>
    <hyperlink ref="TRS80" r:id="rId1801" xr:uid="{C7E1E7D0-E9E4-4101-8F07-BA8C697026B9}"/>
    <hyperlink ref="TSA80" r:id="rId1802" xr:uid="{DE665216-E265-4CCF-9535-E1973B136B80}"/>
    <hyperlink ref="TSI80" r:id="rId1803" xr:uid="{BBBA43E7-5C66-4AB8-B74F-A0C6F1F2D4F0}"/>
    <hyperlink ref="TSQ80" r:id="rId1804" xr:uid="{B7CDC790-1E9E-4CCD-8019-15D8D8B155EB}"/>
    <hyperlink ref="TSY80" r:id="rId1805" xr:uid="{1FD02A01-83EC-43BA-AA28-47B7C6B3F3F7}"/>
    <hyperlink ref="TTG80" r:id="rId1806" xr:uid="{FEB2698E-7679-42A4-9BC9-F951AD098E1D}"/>
    <hyperlink ref="TTO80" r:id="rId1807" xr:uid="{13305727-B1C6-4156-93F7-284D00A573C6}"/>
    <hyperlink ref="TTW80" r:id="rId1808" xr:uid="{6C437B50-4F9B-4C76-9E5A-B4CD2231594A}"/>
    <hyperlink ref="TUE80" r:id="rId1809" xr:uid="{FB214EE9-ED1D-41FC-84B6-CC2F778E20AB}"/>
    <hyperlink ref="TUM80" r:id="rId1810" xr:uid="{6F2623BB-583B-4A0C-818B-EF2059D35CBE}"/>
    <hyperlink ref="TUU80" r:id="rId1811" xr:uid="{86721272-212D-4E9F-88C4-A694222174CB}"/>
    <hyperlink ref="TVC80" r:id="rId1812" xr:uid="{744640B3-77A7-4CAE-AD52-8EAD1E4B2607}"/>
    <hyperlink ref="TVK80" r:id="rId1813" xr:uid="{3D7198D5-EF71-4DBD-8A7F-E7DB08A1286E}"/>
    <hyperlink ref="TVS80" r:id="rId1814" xr:uid="{648F2C8A-A60F-45C4-BD4D-C3523F1F72AD}"/>
    <hyperlink ref="TWA80" r:id="rId1815" xr:uid="{EE5A4589-ECB6-458A-8EAF-898CEBCCF0AB}"/>
    <hyperlink ref="TWI80" r:id="rId1816" xr:uid="{231FEC7B-41B1-45E9-A1FF-BD09FD250696}"/>
    <hyperlink ref="TWQ80" r:id="rId1817" xr:uid="{256C4D37-D58A-47B6-93BD-322187C7B351}"/>
    <hyperlink ref="TWY80" r:id="rId1818" xr:uid="{8F7441AB-E9E8-4369-AB6F-BBF2C7A8F049}"/>
    <hyperlink ref="TXG80" r:id="rId1819" xr:uid="{3AF82117-C272-420D-B88F-2D1CEF262D19}"/>
    <hyperlink ref="TXO80" r:id="rId1820" xr:uid="{C3347587-06E1-4CBF-BFCA-6BC5E29A77C3}"/>
    <hyperlink ref="TXW80" r:id="rId1821" xr:uid="{7F0EEC3D-6C2F-41B2-A9D5-7CC99E7EAC8B}"/>
    <hyperlink ref="TYE80" r:id="rId1822" xr:uid="{5B593899-050B-4011-BFD0-73C236BC7194}"/>
    <hyperlink ref="TYM80" r:id="rId1823" xr:uid="{794296A0-B26C-43D5-A923-9514D111A4F4}"/>
    <hyperlink ref="TYU80" r:id="rId1824" xr:uid="{06CD8006-67D6-4552-A2FE-5537D8C284D2}"/>
    <hyperlink ref="TZC80" r:id="rId1825" xr:uid="{CA71DE8C-F735-4BC5-AA22-72F55600C2A8}"/>
    <hyperlink ref="TZK80" r:id="rId1826" xr:uid="{97793F1E-4049-4DAB-B45F-4DEF18C1169D}"/>
    <hyperlink ref="TZS80" r:id="rId1827" xr:uid="{34992E1F-AEE8-42B8-9850-1A350BD9A3A7}"/>
    <hyperlink ref="UAA80" r:id="rId1828" xr:uid="{E37C3BCD-3874-47BF-8D74-D369D51228A8}"/>
    <hyperlink ref="UAI80" r:id="rId1829" xr:uid="{165B4955-BBD8-4AF1-AE8F-CF9AE4012A13}"/>
    <hyperlink ref="UAQ80" r:id="rId1830" xr:uid="{A21F237F-5E0E-494D-8B6D-DACBB48304F3}"/>
    <hyperlink ref="UAY80" r:id="rId1831" xr:uid="{4B7A3373-304A-440F-91A7-D46E75468B72}"/>
    <hyperlink ref="UBG80" r:id="rId1832" xr:uid="{BD16A880-5B45-4C69-9197-1ED10ACF3E5A}"/>
    <hyperlink ref="UBO80" r:id="rId1833" xr:uid="{ADB273A1-9030-4F01-9B50-474F01D6EBAA}"/>
    <hyperlink ref="UBW80" r:id="rId1834" xr:uid="{8D60A146-CD8C-4212-AE85-C651C07C38DB}"/>
    <hyperlink ref="UCE80" r:id="rId1835" xr:uid="{B52CEA11-767B-4AA4-9C6A-9FFE712A6863}"/>
    <hyperlink ref="UCM80" r:id="rId1836" xr:uid="{F7C56A0A-9AB5-4293-9E74-62A0A02E2930}"/>
    <hyperlink ref="UCU80" r:id="rId1837" xr:uid="{DF8600AD-0AE1-4D2D-B882-889644576B15}"/>
    <hyperlink ref="UDC80" r:id="rId1838" xr:uid="{BF803AB5-25F4-4790-913C-95F3A4F404A2}"/>
    <hyperlink ref="UDK80" r:id="rId1839" xr:uid="{6B736E2F-ADCF-4813-ADF5-9B83964F1021}"/>
    <hyperlink ref="UDS80" r:id="rId1840" xr:uid="{398698A2-630C-4311-A007-841CCA88890C}"/>
    <hyperlink ref="UEA80" r:id="rId1841" xr:uid="{19A2A9F9-E3C7-4493-BBBC-B34129377574}"/>
    <hyperlink ref="UEI80" r:id="rId1842" xr:uid="{EBDC1768-B330-43F0-B2C6-D25820267396}"/>
    <hyperlink ref="UEQ80" r:id="rId1843" xr:uid="{87E6726F-8916-4B95-B600-490F655FB97F}"/>
    <hyperlink ref="UEY80" r:id="rId1844" xr:uid="{E07D9DF7-9B96-4F04-A86A-3FB28A581B7D}"/>
    <hyperlink ref="UFG80" r:id="rId1845" xr:uid="{C2E7A815-35B0-4DFD-A162-8C2F6115EBB7}"/>
    <hyperlink ref="UFO80" r:id="rId1846" xr:uid="{0C41C32C-5B2C-4AA0-92AA-880E390A64C0}"/>
    <hyperlink ref="UFW80" r:id="rId1847" xr:uid="{36DB88AF-ACA7-4CA5-901D-D961620F937B}"/>
    <hyperlink ref="UGE80" r:id="rId1848" xr:uid="{C7FAD453-C567-4F41-94D5-05520E0F4965}"/>
    <hyperlink ref="UGM80" r:id="rId1849" xr:uid="{27BDF965-DAAD-414D-98D9-9FFD4C6F111C}"/>
    <hyperlink ref="UGU80" r:id="rId1850" xr:uid="{18A93914-901E-4252-8DDF-CF55BF99EA59}"/>
    <hyperlink ref="UHC80" r:id="rId1851" xr:uid="{F8E84068-9F67-4518-9AB4-7FAE09B18928}"/>
    <hyperlink ref="UHK80" r:id="rId1852" xr:uid="{4EE7941C-96B1-4482-99DD-2944F7FA0FE8}"/>
    <hyperlink ref="UHS80" r:id="rId1853" xr:uid="{1AE8E54B-1E0A-4DE6-BAFB-8AC8B4233139}"/>
    <hyperlink ref="UIA80" r:id="rId1854" xr:uid="{09B5B46A-32D5-435C-A740-6B2A0B45F2BF}"/>
    <hyperlink ref="UII80" r:id="rId1855" xr:uid="{8C8C527F-8BB9-42E3-B845-43C068FB28D9}"/>
    <hyperlink ref="UIQ80" r:id="rId1856" xr:uid="{275AEFCA-23B1-403A-A951-7DDA3762B4FE}"/>
    <hyperlink ref="UIY80" r:id="rId1857" xr:uid="{4041999B-9182-4768-BA74-41F5C5284756}"/>
    <hyperlink ref="UJG80" r:id="rId1858" xr:uid="{C87154E4-F346-436E-B49C-F2AE3B52AE24}"/>
    <hyperlink ref="UJO80" r:id="rId1859" xr:uid="{E30E152F-602D-4510-B197-06C5C4B9C125}"/>
    <hyperlink ref="UJW80" r:id="rId1860" xr:uid="{4DCDFEC9-6E86-4A22-A5D9-CAA2927EA6FB}"/>
    <hyperlink ref="UKE80" r:id="rId1861" xr:uid="{0EE2E23F-76E8-46C6-9FCA-385C514B6F3B}"/>
    <hyperlink ref="UKM80" r:id="rId1862" xr:uid="{48442071-79B9-484E-BE75-60D74784C25F}"/>
    <hyperlink ref="UKU80" r:id="rId1863" xr:uid="{4079A40B-03AE-4321-9B92-8209B10EC93A}"/>
    <hyperlink ref="ULC80" r:id="rId1864" xr:uid="{D6E23D84-5EF3-46E8-9211-FCEF605EB332}"/>
    <hyperlink ref="ULK80" r:id="rId1865" xr:uid="{88B82D6F-717E-4274-9293-A7F8F0A875B2}"/>
    <hyperlink ref="ULS80" r:id="rId1866" xr:uid="{EFBA32BB-A577-42AB-8910-2FFD8149DA9D}"/>
    <hyperlink ref="UMA80" r:id="rId1867" xr:uid="{41C1A013-5F99-4ABC-8C85-00F59A0CB695}"/>
    <hyperlink ref="UMI80" r:id="rId1868" xr:uid="{C9105E5D-1AB7-495C-B3A4-44D3BE6BABFD}"/>
    <hyperlink ref="UMQ80" r:id="rId1869" xr:uid="{6DFBAE36-80D0-4078-AFBE-628113C0DCA1}"/>
    <hyperlink ref="UMY80" r:id="rId1870" xr:uid="{9AAB8E7B-33E4-4525-857A-311A96BFE9B5}"/>
    <hyperlink ref="UNG80" r:id="rId1871" xr:uid="{01530CA3-16D7-4D7F-8B4D-894110EEA3DE}"/>
    <hyperlink ref="UNO80" r:id="rId1872" xr:uid="{860B09B2-9530-4B31-BD0E-F0C3BF5E33BD}"/>
    <hyperlink ref="UNW80" r:id="rId1873" xr:uid="{4445C4B6-6BC6-42CD-A1AA-7AACC6C77098}"/>
    <hyperlink ref="UOE80" r:id="rId1874" xr:uid="{3250BA88-A55F-48BB-ABC2-36CEED74FF57}"/>
    <hyperlink ref="UOM80" r:id="rId1875" xr:uid="{3F609930-C488-453B-A28D-BD1A3B04ED34}"/>
    <hyperlink ref="UOU80" r:id="rId1876" xr:uid="{11299BFF-00FE-4E9D-B156-CFCC06F48472}"/>
    <hyperlink ref="UPC80" r:id="rId1877" xr:uid="{D2A72189-B155-4051-A30D-1D31DA8C71DF}"/>
    <hyperlink ref="UPK80" r:id="rId1878" xr:uid="{ECB5F83B-9F74-461D-B240-723A3353729C}"/>
    <hyperlink ref="UPS80" r:id="rId1879" xr:uid="{AF9F36A8-A228-476F-8C77-261423BA17FE}"/>
    <hyperlink ref="UQA80" r:id="rId1880" xr:uid="{8FD0B698-50C8-426D-A03B-096306C53A2B}"/>
    <hyperlink ref="UQI80" r:id="rId1881" xr:uid="{C81975BE-A0ED-4919-B1CD-D8F84F1F0BF8}"/>
    <hyperlink ref="UQQ80" r:id="rId1882" xr:uid="{E2F4609B-B761-4398-9557-C59F1F6C653D}"/>
    <hyperlink ref="UQY80" r:id="rId1883" xr:uid="{C90E96A4-8764-4C5B-8A6D-8828EECB4FDF}"/>
    <hyperlink ref="URG80" r:id="rId1884" xr:uid="{473E2848-1104-4E1C-A66F-580E7B6FFA11}"/>
    <hyperlink ref="URO80" r:id="rId1885" xr:uid="{81A687B3-0E11-433F-9508-B43771BB61A5}"/>
    <hyperlink ref="URW80" r:id="rId1886" xr:uid="{AD80861F-6448-4F14-A634-9DDF31CBE6EA}"/>
    <hyperlink ref="USE80" r:id="rId1887" xr:uid="{753B6BB4-9194-4C7E-B26A-1ED18EB6B24A}"/>
    <hyperlink ref="USM80" r:id="rId1888" xr:uid="{9A47F219-C258-49F4-82FE-D8BDB1DA5940}"/>
    <hyperlink ref="USU80" r:id="rId1889" xr:uid="{84C065A4-6EE0-4425-A8A5-171F24FCEC29}"/>
    <hyperlink ref="UTC80" r:id="rId1890" xr:uid="{F75540E1-4862-4514-8975-4002241226B2}"/>
    <hyperlink ref="UTK80" r:id="rId1891" xr:uid="{12D95EC8-9D2E-41AC-B807-A0A24E19E36E}"/>
    <hyperlink ref="UTS80" r:id="rId1892" xr:uid="{6B8C67B6-441E-4429-B992-16C602E5F7A2}"/>
    <hyperlink ref="UUA80" r:id="rId1893" xr:uid="{B9E4E469-5B36-49CB-8DF7-41986429D76F}"/>
    <hyperlink ref="UUI80" r:id="rId1894" xr:uid="{C95D9518-5358-4D55-84CB-93FA6E0B2770}"/>
    <hyperlink ref="UUQ80" r:id="rId1895" xr:uid="{F970719A-98FF-4393-BACF-5FBB10A53396}"/>
    <hyperlink ref="UUY80" r:id="rId1896" xr:uid="{78E5CA1A-CFC7-495E-AE09-05099923CD6A}"/>
    <hyperlink ref="UVG80" r:id="rId1897" xr:uid="{33FBA37C-4873-4801-86A1-5EE620E35502}"/>
    <hyperlink ref="UVO80" r:id="rId1898" xr:uid="{5997E7A6-FA47-4C20-AFD4-8C56DC9953F0}"/>
    <hyperlink ref="UVW80" r:id="rId1899" xr:uid="{2FE5B2EC-1191-4D94-A10B-4E72CA3C4EC9}"/>
    <hyperlink ref="UWE80" r:id="rId1900" xr:uid="{F6484564-7225-4990-8A37-0208878535A9}"/>
    <hyperlink ref="UWM80" r:id="rId1901" xr:uid="{3A5E8F88-2560-48DF-8057-C18755BC988A}"/>
    <hyperlink ref="UWU80" r:id="rId1902" xr:uid="{31E7AE42-9416-4706-ADCB-47B136784A81}"/>
    <hyperlink ref="UXC80" r:id="rId1903" xr:uid="{A2BC44D7-7E06-4B9F-B11B-6FBF9B3DF388}"/>
    <hyperlink ref="UXK80" r:id="rId1904" xr:uid="{4EDCDBC5-9765-4EF2-8253-83C96347CB11}"/>
    <hyperlink ref="UXS80" r:id="rId1905" xr:uid="{6CDC3EEE-3B1C-40A2-BC87-822DC6EC116B}"/>
    <hyperlink ref="UYA80" r:id="rId1906" xr:uid="{B3B0AA10-DCDD-4EAC-BD2A-48BA8F094C5E}"/>
    <hyperlink ref="UYI80" r:id="rId1907" xr:uid="{2DFD27AC-3291-43A8-B98F-5B9716CF7A03}"/>
    <hyperlink ref="UYQ80" r:id="rId1908" xr:uid="{BDE1FFAE-69EB-41E8-80F8-4E5BA351ECB2}"/>
    <hyperlink ref="UYY80" r:id="rId1909" xr:uid="{08CE81E7-33C7-4CEE-BB71-63B68F0A4166}"/>
    <hyperlink ref="UZG80" r:id="rId1910" xr:uid="{3517F2C9-E90E-45BD-B540-8EBE65D5A141}"/>
    <hyperlink ref="UZO80" r:id="rId1911" xr:uid="{C962BCE8-5B9C-467A-814C-D37237A298F9}"/>
    <hyperlink ref="UZW80" r:id="rId1912" xr:uid="{A7384DDC-2D49-44E8-8115-E99293B4D678}"/>
    <hyperlink ref="VAE80" r:id="rId1913" xr:uid="{BA84EAF9-271A-4D4D-859F-1933CA17212B}"/>
    <hyperlink ref="VAM80" r:id="rId1914" xr:uid="{8203F7F3-F60B-45B8-AF20-FD19981D9786}"/>
    <hyperlink ref="VAU80" r:id="rId1915" xr:uid="{9C4A2FE1-2567-457D-91DB-BE377CDA7B7F}"/>
    <hyperlink ref="VBC80" r:id="rId1916" xr:uid="{63EB69D4-AA27-4823-BD41-AA59E330FFCD}"/>
    <hyperlink ref="VBK80" r:id="rId1917" xr:uid="{97A5A0AB-A923-4D86-AA08-D5F9F87EADD3}"/>
    <hyperlink ref="VBS80" r:id="rId1918" xr:uid="{E9E36A3B-B222-4D44-9858-326D9BB85CA1}"/>
    <hyperlink ref="VCA80" r:id="rId1919" xr:uid="{9E915BFF-25B5-48D8-94E7-1C5B15E19994}"/>
    <hyperlink ref="VCI80" r:id="rId1920" xr:uid="{251AD7D5-E7FF-454A-A701-63708589C3DD}"/>
    <hyperlink ref="VCQ80" r:id="rId1921" xr:uid="{71AC8FC6-5D91-460F-8F07-A0F380DE6FB0}"/>
    <hyperlink ref="VCY80" r:id="rId1922" xr:uid="{0B9AD67F-B656-4146-9E9F-5FEE43D30FF4}"/>
    <hyperlink ref="VDG80" r:id="rId1923" xr:uid="{2DDE6494-7510-418C-B034-F23BC55B8FFB}"/>
    <hyperlink ref="VDO80" r:id="rId1924" xr:uid="{2B091E93-731D-43E0-BE8B-EE3F98A0473A}"/>
    <hyperlink ref="VDW80" r:id="rId1925" xr:uid="{86841E81-833F-420C-8D9E-3C1F9206B3F1}"/>
    <hyperlink ref="VEE80" r:id="rId1926" xr:uid="{19885B47-88A2-40E6-8C03-214BC3AD547D}"/>
    <hyperlink ref="VEM80" r:id="rId1927" xr:uid="{5926A6AE-A0DF-4785-990D-6E45F1D70C9C}"/>
    <hyperlink ref="VEU80" r:id="rId1928" xr:uid="{9A119FEE-9639-449A-BEC4-A5F5D1834036}"/>
    <hyperlink ref="VFC80" r:id="rId1929" xr:uid="{108DACC6-105C-4059-A2CA-9622198D36AF}"/>
    <hyperlink ref="VFK80" r:id="rId1930" xr:uid="{8AC9FEE1-3276-43D7-A9D8-073033B31673}"/>
    <hyperlink ref="VFS80" r:id="rId1931" xr:uid="{6F0B2CA1-D729-477F-8FDC-42AD9A812072}"/>
    <hyperlink ref="VGA80" r:id="rId1932" xr:uid="{A1B2DB2D-0AD6-435A-AB27-BE6CE0ADD4FD}"/>
    <hyperlink ref="VGI80" r:id="rId1933" xr:uid="{2E79202A-D984-44D0-BC8D-C9FBCFD9BBF3}"/>
    <hyperlink ref="VGQ80" r:id="rId1934" xr:uid="{1D5F31F5-FE8B-4CF3-BCCB-786518C3A841}"/>
    <hyperlink ref="VGY80" r:id="rId1935" xr:uid="{29657647-1F6E-4F59-BE80-BB5C64A93F9F}"/>
    <hyperlink ref="VHG80" r:id="rId1936" xr:uid="{9FE81107-F0AD-441D-ACEE-B6E117A9DC52}"/>
    <hyperlink ref="VHO80" r:id="rId1937" xr:uid="{DCD4FD02-D262-42E0-A9AE-80504385F1E8}"/>
    <hyperlink ref="VHW80" r:id="rId1938" xr:uid="{F4ECD4E0-D654-48DD-8DF4-98537B61E104}"/>
    <hyperlink ref="VIE80" r:id="rId1939" xr:uid="{76255833-9C0D-40E5-AA77-9C3AF2DB4C32}"/>
    <hyperlink ref="VIM80" r:id="rId1940" xr:uid="{7334EC15-DC0B-4178-B990-B49A5C0DF9A6}"/>
    <hyperlink ref="VIU80" r:id="rId1941" xr:uid="{4BA630DA-007F-4BEB-824F-06B7CD0A4B6D}"/>
    <hyperlink ref="VJC80" r:id="rId1942" xr:uid="{8375B6FE-2036-4EC2-8B9D-4139A157C1E7}"/>
    <hyperlink ref="VJK80" r:id="rId1943" xr:uid="{E6573FD4-75FF-43F1-944C-E296E5A1EB9B}"/>
    <hyperlink ref="VJS80" r:id="rId1944" xr:uid="{F615F9C3-AFC7-47EF-A03F-9D4A7D8EDD2A}"/>
    <hyperlink ref="VKA80" r:id="rId1945" xr:uid="{77C948BC-A53F-4AF0-8421-DF16F9BAE6C5}"/>
    <hyperlink ref="VKI80" r:id="rId1946" xr:uid="{F2552D6A-FA98-4379-B58F-1A7704AB823E}"/>
    <hyperlink ref="VKQ80" r:id="rId1947" xr:uid="{AAEFFE60-CA39-4D3A-9AEE-00AED7569419}"/>
    <hyperlink ref="VKY80" r:id="rId1948" xr:uid="{64730C3B-0FC2-4630-A33B-0C11E747777A}"/>
    <hyperlink ref="VLG80" r:id="rId1949" xr:uid="{52BEF54D-CF35-40EB-9C59-4ED60F69BF73}"/>
    <hyperlink ref="VLO80" r:id="rId1950" xr:uid="{BACF0ED1-1562-47D7-913D-A18EB91309DB}"/>
    <hyperlink ref="VLW80" r:id="rId1951" xr:uid="{22603C4F-4E5E-42DA-93EB-644844A2B663}"/>
    <hyperlink ref="VME80" r:id="rId1952" xr:uid="{3001217F-B25D-43BB-80F6-091083B2334B}"/>
    <hyperlink ref="VMM80" r:id="rId1953" xr:uid="{EF44810F-E0AC-4BF3-B7AC-3332D46393F6}"/>
    <hyperlink ref="VMU80" r:id="rId1954" xr:uid="{EC80A87D-5029-4C8B-811B-2E2835A58E5D}"/>
    <hyperlink ref="VNC80" r:id="rId1955" xr:uid="{6CABF87F-BAE8-4000-818E-D6E1B5C4C9BE}"/>
    <hyperlink ref="VNK80" r:id="rId1956" xr:uid="{88727C49-E77A-48F1-BFC3-88A187457728}"/>
    <hyperlink ref="VNS80" r:id="rId1957" xr:uid="{5625D8E4-27E3-420A-BAC7-1B8E8C659598}"/>
    <hyperlink ref="VOA80" r:id="rId1958" xr:uid="{AE80C123-A599-4AB9-9DEA-D59BD23E2641}"/>
    <hyperlink ref="VOI80" r:id="rId1959" xr:uid="{8F608CDB-2C6C-475C-8F79-A8A66A255BF1}"/>
    <hyperlink ref="VOQ80" r:id="rId1960" xr:uid="{12F4E83A-592F-43A8-B1AB-C74689393D36}"/>
    <hyperlink ref="VOY80" r:id="rId1961" xr:uid="{5C7D3813-5F87-414A-B8B7-D6A73FD3A730}"/>
    <hyperlink ref="VPG80" r:id="rId1962" xr:uid="{7B4309F2-2E2C-4DD6-87F8-E8E312F750D3}"/>
    <hyperlink ref="VPO80" r:id="rId1963" xr:uid="{0FC3B75A-E032-419D-A352-3BC2F66CF449}"/>
    <hyperlink ref="VPW80" r:id="rId1964" xr:uid="{B25D96A2-39E6-4D2F-B25A-78CBD0C51788}"/>
    <hyperlink ref="VQE80" r:id="rId1965" xr:uid="{4D057AA0-9268-4176-901B-098C5FA2F438}"/>
    <hyperlink ref="VQM80" r:id="rId1966" xr:uid="{1B30E690-7699-4AB2-AD91-69E9A70F5848}"/>
    <hyperlink ref="VQU80" r:id="rId1967" xr:uid="{22B33697-E69D-4FCB-B8A6-78523DEF4B31}"/>
    <hyperlink ref="VRC80" r:id="rId1968" xr:uid="{08000F64-367A-418B-A35C-3168A0197BF9}"/>
    <hyperlink ref="VRK80" r:id="rId1969" xr:uid="{81B482E3-566B-4EEF-9B5C-791CBC2E292C}"/>
    <hyperlink ref="VRS80" r:id="rId1970" xr:uid="{0C21086C-BB1B-4820-B15C-D1AB46C9BF03}"/>
    <hyperlink ref="VSA80" r:id="rId1971" xr:uid="{5EA832B1-2992-40B1-AEFF-324B1A1169AD}"/>
    <hyperlink ref="VSI80" r:id="rId1972" xr:uid="{D08FC9A5-533D-4E15-949E-7FB8219A70E5}"/>
    <hyperlink ref="VSQ80" r:id="rId1973" xr:uid="{0473764E-33E3-4F19-8A9E-2EC799DB8237}"/>
    <hyperlink ref="VSY80" r:id="rId1974" xr:uid="{1E1BCBE1-BC9C-4454-B776-AA9728E7EC5F}"/>
    <hyperlink ref="VTG80" r:id="rId1975" xr:uid="{7FF51D1E-FC9F-43CE-A0EC-FDD0983FEDCA}"/>
    <hyperlink ref="VTO80" r:id="rId1976" xr:uid="{8B0BB3C2-2DFC-46AB-9DE9-E773A267E833}"/>
    <hyperlink ref="VTW80" r:id="rId1977" xr:uid="{0C447A90-3FB7-435C-8C59-4A5FD214851F}"/>
    <hyperlink ref="VUE80" r:id="rId1978" xr:uid="{CA40B73B-36DD-46EB-8C8C-557676F0A4D1}"/>
    <hyperlink ref="VUM80" r:id="rId1979" xr:uid="{E5631D2D-A329-4C82-874C-CB852D76076C}"/>
    <hyperlink ref="VUU80" r:id="rId1980" xr:uid="{BFC065CD-C4F2-448A-9F9F-CD748807ECC9}"/>
    <hyperlink ref="VVC80" r:id="rId1981" xr:uid="{35305F1B-1E50-49AA-A1A7-6DC84104854A}"/>
    <hyperlink ref="VVK80" r:id="rId1982" xr:uid="{B45E5F99-9D30-4F48-B61F-C67BBAF4EE74}"/>
    <hyperlink ref="VVS80" r:id="rId1983" xr:uid="{943AB876-B2EF-4585-83BE-EB389F24285E}"/>
    <hyperlink ref="VWA80" r:id="rId1984" xr:uid="{EEC711FB-AFC1-41C3-99B6-D50A0AD80ECB}"/>
    <hyperlink ref="VWI80" r:id="rId1985" xr:uid="{D26DAA5F-FF8E-4553-9522-28971304CA9B}"/>
    <hyperlink ref="VWQ80" r:id="rId1986" xr:uid="{322AABA6-0E80-4E31-A31A-6A2B4EFB9294}"/>
    <hyperlink ref="VWY80" r:id="rId1987" xr:uid="{DB575D7B-FDD7-4DE1-A8CA-4B8AF97EA04F}"/>
    <hyperlink ref="VXG80" r:id="rId1988" xr:uid="{B3714029-8203-4AA0-B6AF-BF9FAE382D58}"/>
    <hyperlink ref="VXO80" r:id="rId1989" xr:uid="{6F363800-55F9-436C-8EC3-380AD0831530}"/>
    <hyperlink ref="VXW80" r:id="rId1990" xr:uid="{CF4410CA-03E7-46C8-B607-1E1BCF813727}"/>
    <hyperlink ref="VYE80" r:id="rId1991" xr:uid="{A45B5C1C-ACF8-4FA7-B9DE-F93B65A70202}"/>
    <hyperlink ref="VYM80" r:id="rId1992" xr:uid="{02EAAB21-F73A-4801-999B-8B3F2DE9E18A}"/>
    <hyperlink ref="VYU80" r:id="rId1993" xr:uid="{F8A4EC01-1B1E-4178-8C8D-F4BDAD683AA8}"/>
    <hyperlink ref="VZC80" r:id="rId1994" xr:uid="{3692BCBC-8FF0-4287-BE4C-8FBEA27866D4}"/>
    <hyperlink ref="VZK80" r:id="rId1995" xr:uid="{98A7901E-BDBB-4A16-8472-A753B279644B}"/>
    <hyperlink ref="VZS80" r:id="rId1996" xr:uid="{A4C6CB82-F80D-41CE-A0B6-7779E3F3A2F4}"/>
    <hyperlink ref="WAA80" r:id="rId1997" xr:uid="{57CDE843-75AC-4EDB-85A4-F74416C5C38F}"/>
    <hyperlink ref="WAI80" r:id="rId1998" xr:uid="{21BB9DEE-5793-4B44-867B-374C7B12B581}"/>
    <hyperlink ref="WAQ80" r:id="rId1999" xr:uid="{E9371EE7-4FCE-41A5-AAB5-4BBDD82B3BA2}"/>
    <hyperlink ref="WAY80" r:id="rId2000" xr:uid="{B1DCD4CB-4EDB-4092-BD87-244DAA256391}"/>
    <hyperlink ref="WBG80" r:id="rId2001" xr:uid="{BD3708D4-7990-4D0D-859F-EB1CED01D6ED}"/>
    <hyperlink ref="WBO80" r:id="rId2002" xr:uid="{CFD1ACCE-F21D-4446-86EB-E4B2A652646C}"/>
    <hyperlink ref="WBW80" r:id="rId2003" xr:uid="{DC07CF83-D8E4-4852-8332-DA3953814AAE}"/>
    <hyperlink ref="WCE80" r:id="rId2004" xr:uid="{40B2310F-4D7C-4FC9-AF4F-77A5A2042B35}"/>
    <hyperlink ref="WCM80" r:id="rId2005" xr:uid="{6AFCCFC1-A4E7-467D-9760-2A6AE2DE71EC}"/>
    <hyperlink ref="WCU80" r:id="rId2006" xr:uid="{17A35D71-B103-47EC-AABD-FEF5F0E35894}"/>
    <hyperlink ref="WDC80" r:id="rId2007" xr:uid="{5A0BB121-F814-4370-8742-CF1E4E00296D}"/>
    <hyperlink ref="WDK80" r:id="rId2008" xr:uid="{48D8BBCA-B815-4958-A910-04A7BA921E90}"/>
    <hyperlink ref="WDS80" r:id="rId2009" xr:uid="{C889111B-69F5-43D8-8B3C-5AD5FB03AC90}"/>
    <hyperlink ref="WEA80" r:id="rId2010" xr:uid="{967E2716-42D5-468E-80C7-6C50400433A1}"/>
    <hyperlink ref="WEI80" r:id="rId2011" xr:uid="{84A8F6DC-E488-49C8-8A51-A6219C307F86}"/>
    <hyperlink ref="WEQ80" r:id="rId2012" xr:uid="{46DAAEB7-464C-43E9-93A3-EA9BFDED732C}"/>
    <hyperlink ref="WEY80" r:id="rId2013" xr:uid="{A460C46C-499D-4821-BB00-9F85E703A733}"/>
    <hyperlink ref="WFG80" r:id="rId2014" xr:uid="{D3B45781-4A7B-4671-883C-A2BCC18F0223}"/>
    <hyperlink ref="WFO80" r:id="rId2015" xr:uid="{26384B9B-ABEF-470B-A566-E109FEBF13B1}"/>
    <hyperlink ref="WFW80" r:id="rId2016" xr:uid="{781C342C-B282-42B7-82FF-7915915B01AB}"/>
    <hyperlink ref="WGE80" r:id="rId2017" xr:uid="{EE65338B-FF41-4A68-8BAF-7A82A3F4DCE7}"/>
    <hyperlink ref="WGM80" r:id="rId2018" xr:uid="{1113DEE6-EAD6-4779-A8A9-C8527025DE34}"/>
    <hyperlink ref="WGU80" r:id="rId2019" xr:uid="{C350925C-C596-40B6-923D-6A95932BC346}"/>
    <hyperlink ref="WHC80" r:id="rId2020" xr:uid="{7F868BF8-3627-416E-B988-9A7380CF6CDF}"/>
    <hyperlink ref="WHK80" r:id="rId2021" xr:uid="{96A977FB-A0F4-4F8F-BB0E-D070B84C9F28}"/>
    <hyperlink ref="WHS80" r:id="rId2022" xr:uid="{86EDD904-B9AB-4CFA-95BD-DAD7DB7C6581}"/>
    <hyperlink ref="WIA80" r:id="rId2023" xr:uid="{387D97AC-6FAC-4353-8DF5-A9C8106C06F8}"/>
    <hyperlink ref="WII80" r:id="rId2024" xr:uid="{45123A82-76E5-4CE7-8129-DF4D95B4010B}"/>
    <hyperlink ref="WIQ80" r:id="rId2025" xr:uid="{AEB27F7F-35F9-4E61-B0DA-E877378D4661}"/>
    <hyperlink ref="WIY80" r:id="rId2026" xr:uid="{651F3AAA-6276-4F33-8BA9-B91ABBE41A68}"/>
    <hyperlink ref="WJG80" r:id="rId2027" xr:uid="{042D0AFB-BBA5-412D-A8C1-783E677D42A9}"/>
    <hyperlink ref="WJO80" r:id="rId2028" xr:uid="{FD712864-516D-4922-A85E-89904660FF5D}"/>
    <hyperlink ref="WJW80" r:id="rId2029" xr:uid="{57AB3EE1-290D-431B-B51F-39D5E37B38A6}"/>
    <hyperlink ref="WKE80" r:id="rId2030" xr:uid="{76160278-287F-4E35-AA1A-1F34CB3E50DF}"/>
    <hyperlink ref="WKM80" r:id="rId2031" xr:uid="{24CAF00B-C9D1-422D-9951-2D6B1F16BA8A}"/>
    <hyperlink ref="WKU80" r:id="rId2032" xr:uid="{EC875CAB-9D4F-412F-9643-00FA7911EAFD}"/>
    <hyperlink ref="WLC80" r:id="rId2033" xr:uid="{3D45DE2B-09AC-40E2-9AF0-511CC902CE6A}"/>
    <hyperlink ref="WLK80" r:id="rId2034" xr:uid="{C04C6B5B-5DF4-4654-8B12-E16FFA38CC28}"/>
    <hyperlink ref="WLS80" r:id="rId2035" xr:uid="{B9A0AD7A-4CC4-4AF2-8B54-C2DAEDF13441}"/>
    <hyperlink ref="WMA80" r:id="rId2036" xr:uid="{CFDD3269-D5B3-4454-89C7-A2C2EC0EF0BA}"/>
    <hyperlink ref="WMI80" r:id="rId2037" xr:uid="{D757D434-1B86-4B6D-BCB2-3D5E1F8C71EA}"/>
    <hyperlink ref="WMQ80" r:id="rId2038" xr:uid="{61CCB5A1-15D6-483B-BBD7-CBFCB7CEE9E2}"/>
    <hyperlink ref="WMY80" r:id="rId2039" xr:uid="{A704F8AB-A3ED-449C-AD76-E6191FC53926}"/>
    <hyperlink ref="WNG80" r:id="rId2040" xr:uid="{11CAF937-7B30-4C97-BCFA-3EAE239B12F4}"/>
    <hyperlink ref="WNO80" r:id="rId2041" xr:uid="{DBB759C4-58A8-430C-B07D-36D60E1497DF}"/>
    <hyperlink ref="WNW80" r:id="rId2042" xr:uid="{1E6715DC-3940-48AD-8C5D-69BEB881754E}"/>
    <hyperlink ref="WOE80" r:id="rId2043" xr:uid="{6D949231-23F3-4C1C-B63F-0AB8ABD4F153}"/>
    <hyperlink ref="WOM80" r:id="rId2044" xr:uid="{AEB71CAD-3C68-4323-9D47-0A3F115C78C6}"/>
    <hyperlink ref="WOU80" r:id="rId2045" xr:uid="{FBDBFAAE-7E1B-4C99-B66A-6350D9FC5C8D}"/>
    <hyperlink ref="WPC80" r:id="rId2046" xr:uid="{D524240F-67EA-48E4-BC42-3137B76488AE}"/>
    <hyperlink ref="WPK80" r:id="rId2047" xr:uid="{74758F2B-1053-4C0D-8392-4E07D5E21EFC}"/>
    <hyperlink ref="WPS80" r:id="rId2048" xr:uid="{BE8423FE-7396-45BE-863A-BB8CDC8D6C5B}"/>
    <hyperlink ref="WQA80" r:id="rId2049" xr:uid="{52A53A04-67D7-4412-8F6B-2E96293D212F}"/>
    <hyperlink ref="WQI80" r:id="rId2050" xr:uid="{C779FFCB-0E4D-4336-9421-399360B94FAB}"/>
    <hyperlink ref="WQQ80" r:id="rId2051" xr:uid="{0E13D6CD-6A88-4DE4-99C6-035F99400593}"/>
    <hyperlink ref="WQY80" r:id="rId2052" xr:uid="{46095DF6-643B-486F-B054-98CF0DCB3457}"/>
    <hyperlink ref="WRG80" r:id="rId2053" xr:uid="{83831628-BACA-4985-A249-E8325F28E634}"/>
    <hyperlink ref="WRO80" r:id="rId2054" xr:uid="{1436CE8F-2600-41EA-806B-78A39BD16931}"/>
    <hyperlink ref="WRW80" r:id="rId2055" xr:uid="{C67D31F5-591A-4AFD-83E1-AE407649B868}"/>
    <hyperlink ref="WSE80" r:id="rId2056" xr:uid="{1D50F443-42CB-4338-A2E4-7CFD4E1B0977}"/>
    <hyperlink ref="WSM80" r:id="rId2057" xr:uid="{0C002832-FB13-4160-8B51-CD2E2DD2FE6A}"/>
    <hyperlink ref="WSU80" r:id="rId2058" xr:uid="{60D65814-1AD5-4371-976B-96D4C9739E92}"/>
    <hyperlink ref="WTC80" r:id="rId2059" xr:uid="{C1D2A948-E3EE-428E-A4FD-5447826E56D6}"/>
    <hyperlink ref="WTK80" r:id="rId2060" xr:uid="{5E022621-56F4-4D89-9A3E-F7647D0D0BC8}"/>
    <hyperlink ref="WTS80" r:id="rId2061" xr:uid="{9380FBDA-738D-43A0-8CFD-028EABDCED1B}"/>
    <hyperlink ref="WUA80" r:id="rId2062" xr:uid="{18C5F820-D31D-40DF-A2F4-856330FA89D6}"/>
    <hyperlink ref="WUI80" r:id="rId2063" xr:uid="{4B301C09-FF6D-478C-9906-94816B7DB31A}"/>
    <hyperlink ref="WUQ80" r:id="rId2064" xr:uid="{E13B08A5-C954-48C1-B3A9-1C56706B558B}"/>
    <hyperlink ref="WUY80" r:id="rId2065" xr:uid="{0F327C37-CFF1-4AA0-A5AA-75DB832BE4CA}"/>
    <hyperlink ref="WVG80" r:id="rId2066" xr:uid="{84ABB9FD-9B5D-4C73-941E-4691C8DAEA0B}"/>
    <hyperlink ref="WVO80" r:id="rId2067" xr:uid="{0FB03979-BB47-468D-87B3-899FE3EF1C46}"/>
    <hyperlink ref="WVW80" r:id="rId2068" xr:uid="{79F7EAB2-A646-4F2C-976B-2733BBA240B1}"/>
    <hyperlink ref="WWE80" r:id="rId2069" xr:uid="{9437E1D1-7468-478A-A36B-ED92268D532F}"/>
    <hyperlink ref="WWM80" r:id="rId2070" xr:uid="{6A46A409-AC3E-4B14-8761-C3E9A9CEFDDC}"/>
    <hyperlink ref="WWU80" r:id="rId2071" xr:uid="{4B14A8E6-0C1D-4205-959C-FF9042514B89}"/>
    <hyperlink ref="WXC80" r:id="rId2072" xr:uid="{F6DC9068-906D-4E0C-B015-082C78C868F9}"/>
    <hyperlink ref="WXK80" r:id="rId2073" xr:uid="{AE7AC836-D831-43E9-A93D-96A4295290CF}"/>
    <hyperlink ref="WXS80" r:id="rId2074" xr:uid="{E564C38E-62ED-4781-AA96-8BDBFBB22FC6}"/>
    <hyperlink ref="WYA80" r:id="rId2075" xr:uid="{3CB3F862-64AD-4970-BB45-4854CE43DA53}"/>
    <hyperlink ref="WYI80" r:id="rId2076" xr:uid="{8CD202A2-F860-4BD6-853B-C6CCB3F5CAA3}"/>
    <hyperlink ref="WYQ80" r:id="rId2077" xr:uid="{CA045E76-5BC4-4C33-885F-38023547E0F0}"/>
    <hyperlink ref="WYY80" r:id="rId2078" xr:uid="{85C1EA75-1E78-422F-9EE2-CCCB63FFDBC0}"/>
    <hyperlink ref="WZG80" r:id="rId2079" xr:uid="{979B0BB3-7CCA-4C5D-A744-75C508750754}"/>
    <hyperlink ref="WZO80" r:id="rId2080" xr:uid="{BDE8FE07-4C35-4E9B-A59B-18613A2140B9}"/>
    <hyperlink ref="WZW80" r:id="rId2081" xr:uid="{8064B174-C837-42D1-B3EF-D5BAB1A183DA}"/>
    <hyperlink ref="XAE80" r:id="rId2082" xr:uid="{EED9DC64-B7A7-4FEC-A79F-5D11BB2B55EA}"/>
    <hyperlink ref="XAM80" r:id="rId2083" xr:uid="{DB818FBF-9369-481F-8DAE-593A4734403A}"/>
    <hyperlink ref="XAU80" r:id="rId2084" xr:uid="{5624A75F-D10A-4EC0-B9FC-2826F29F24AF}"/>
    <hyperlink ref="XBC80" r:id="rId2085" xr:uid="{859463D1-F83D-4FC1-B143-262D0C377C15}"/>
    <hyperlink ref="XBK80" r:id="rId2086" xr:uid="{7DB6085C-573B-4473-ABD9-595B62B684AE}"/>
    <hyperlink ref="XBS80" r:id="rId2087" xr:uid="{9877F285-3689-46EC-9DA4-C9B91E7B47EA}"/>
    <hyperlink ref="XCA80" r:id="rId2088" xr:uid="{0EDE6459-5593-4B78-8E45-214F97C746B0}"/>
    <hyperlink ref="XCI80" r:id="rId2089" xr:uid="{95FA56EA-05FA-44D6-A746-4FF10D1545C6}"/>
    <hyperlink ref="XCQ80" r:id="rId2090" xr:uid="{97B77310-EF69-48F5-9E0A-633B5E125C3B}"/>
    <hyperlink ref="XCY80" r:id="rId2091" xr:uid="{078C90F3-E9A1-435F-A05F-0F88A18948E7}"/>
    <hyperlink ref="XDG80" r:id="rId2092" xr:uid="{3ADDE62D-54C5-4834-A9CB-ABEF2B1B1BAA}"/>
    <hyperlink ref="XDO80" r:id="rId2093" xr:uid="{E1AADAA5-7812-4064-AC82-552F009C1C14}"/>
    <hyperlink ref="XDW80" r:id="rId2094" xr:uid="{680BF4E7-DC6F-4EEF-8ECB-43FBF746CA7C}"/>
    <hyperlink ref="XEE80" r:id="rId2095" xr:uid="{E6DAE8B1-4579-46FB-8CE4-14F6D0F6C1A4}"/>
    <hyperlink ref="XEM80" r:id="rId2096" xr:uid="{61949100-2726-4D75-80E4-10C25C4D3AEF}"/>
    <hyperlink ref="XEU80" r:id="rId2097" xr:uid="{F0904BC1-4EB0-4DA9-B297-13B292A9DA23}"/>
    <hyperlink ref="XFC80" r:id="rId2098" xr:uid="{EDD3E028-CB99-40ED-9120-608A85CDEF43}"/>
  </hyperlinks>
  <pageMargins left="0.7" right="0.7" top="0.75" bottom="0.75" header="0.3" footer="0.3"/>
  <pageSetup orientation="portrait" r:id="rId209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421EE5-152E-4E75-81B4-8F9F5F3631A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9F80202-E80C-495B-9EA4-294E4D7F633F}">
  <ds:schemaRefs>
    <ds:schemaRef ds:uri="http://purl.org/dc/elements/1.1/"/>
    <ds:schemaRef ds:uri="http://schemas.microsoft.com/office/infopath/2007/PartnerControls"/>
    <ds:schemaRef ds:uri="http://purl.org/dc/dcmitype/"/>
    <ds:schemaRef ds:uri="http://schemas.microsoft.com/office/2006/documentManagement/types"/>
    <ds:schemaRef ds:uri="71af3243-3dd4-4a8d-8c0d-dd76da1f02a5"/>
    <ds:schemaRef ds:uri="http://schemas.microsoft.com/sharepoint/v3"/>
    <ds:schemaRef ds:uri="230e9df3-be65-4c73-a93b-d1236ebd677e"/>
    <ds:schemaRef ds:uri="16c05727-aa75-4e4a-9b5f-8a80a1165891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E1412E5-1D31-4D96-BA7D-44171AF46D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TM03986902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قائمة المحلات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2023-09-09T03:36:56Z</dcterms:created>
  <dcterms:modified xsi:type="dcterms:W3CDTF">2025-10-22T14:37:26Z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