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ctoralarmcloud-my.sharepoint.com/personal/ali_ahmad_sectoralarm_com/Documents/Desktop/Data Content/How To Get A Data Analyst Job in 2024/Episode 1 - Skills and Learning Style Assessment/Other/"/>
    </mc:Choice>
  </mc:AlternateContent>
  <xr:revisionPtr revIDLastSave="876" documentId="8_{4CD7A755-B1BE-4F31-9DBD-56BDF21B2983}" xr6:coauthVersionLast="47" xr6:coauthVersionMax="47" xr10:uidLastSave="{06893F68-15F7-4DA8-8D9F-CEE7510AAD87}"/>
  <bookViews>
    <workbookView xWindow="-120" yWindow="-120" windowWidth="29040" windowHeight="15840" activeTab="1" xr2:uid="{500647B2-94EE-4316-82E5-18D26AE1CAE0}"/>
  </bookViews>
  <sheets>
    <sheet name="Skill Assessment" sheetId="1" r:id="rId1"/>
    <sheet name="Learning Style Assessment" sheetId="2" r:id="rId2"/>
  </sheets>
  <calcPr calcId="191029"/>
  <pivotCaches>
    <pivotCache cacheId="11" r:id="rId3"/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<sst xmlns="http://schemas.openxmlformats.org/spreadsheetml/2006/main" count="244" uniqueCount="100">
  <si>
    <t>Skill Area</t>
  </si>
  <si>
    <t>Question</t>
  </si>
  <si>
    <t>Rating (1-5)</t>
  </si>
  <si>
    <t>Data Analysis Fundamentals</t>
  </si>
  <si>
    <t>I understand the core concepts and techniques of data analysis.</t>
  </si>
  <si>
    <t>I can explain the data analysis process, from data collection to interpretation.</t>
  </si>
  <si>
    <t>I am familiar with the ethical considerations in data analysis.</t>
  </si>
  <si>
    <t>I can identify appropriate data analysis methods for different types of data.</t>
  </si>
  <si>
    <t>I regularly read and learn about new developments in the field of data analysis.</t>
  </si>
  <si>
    <t>Statistical Thinking</t>
  </si>
  <si>
    <t>I can select and apply statistical tests for hypothesis testing.</t>
  </si>
  <si>
    <t>I understand the principles of probability and can apply them to data analysis.</t>
  </si>
  <si>
    <t>I can interpret the results of statistical analyses and draw conclusions.</t>
  </si>
  <si>
    <t>I am comfortable explaining statistical concepts to others.</t>
  </si>
  <si>
    <t>I actively seek out resources to improve my statistical analysis skills.</t>
  </si>
  <si>
    <t>Programming for Data Analysis</t>
  </si>
  <si>
    <t>I can write scripts in programming languages like Python or R to manipulate data.</t>
  </si>
  <si>
    <t>I am proficient in using libraries and frameworks for data analysis (e.g., pandas, NumPy, tidyverse).</t>
  </si>
  <si>
    <t>I can debug and optimize my code for better performance.</t>
  </si>
  <si>
    <t>I contribute to or learn from code shared in public repositories (e.g., GitHub).</t>
  </si>
  <si>
    <t>I stay updated with the latest programming tools and best practices.</t>
  </si>
  <si>
    <t>Data Visualization</t>
  </si>
  <si>
    <t>I can design clear and informative data visualizations.</t>
  </si>
  <si>
    <t>I am proficient in using data visualization tools (e.g., Tableau, Power BI).</t>
  </si>
  <si>
    <t>I understand the principles of visual perception and design in the context of data visualization.</t>
  </si>
  <si>
    <t>I can tailor my visualizations to different audiences and their needs.</t>
  </si>
  <si>
    <t>I seek feedback on my visualizations to improve clarity and impact.</t>
  </si>
  <si>
    <t>Business Acumen</t>
  </si>
  <si>
    <t>I can translate data insights into actionable business strategies.</t>
  </si>
  <si>
    <t>I understand the key performance indicators (KPIs) relevant to my industry.</t>
  </si>
  <si>
    <t>I can communicate the financial and operational impact of data insights.</t>
  </si>
  <si>
    <t>I engage with industry news and business strategy resources.</t>
  </si>
  <si>
    <t>I can participate in strategic planning sessions with a data-driven perspective.</t>
  </si>
  <si>
    <t>Machine Learning Awareness</t>
  </si>
  <si>
    <t>I have a foundational understanding of machine learning algorithms.</t>
  </si>
  <si>
    <t>I can identify potential applications of machine learning in data analysis.</t>
  </si>
  <si>
    <t>I am familiar with the process of training and evaluating machine learning models.</t>
  </si>
  <si>
    <t>I understand the limitations and biases that can affect machine learning.</t>
  </si>
  <si>
    <t>I am committed to staying informed about advances in machine learning.</t>
  </si>
  <si>
    <t>Communication Skills</t>
  </si>
  <si>
    <t>I can effectively communicate complex data insights in simple terms.</t>
  </si>
  <si>
    <t>I am comfortable presenting data findings to both technical and non-technical audiences.</t>
  </si>
  <si>
    <t>I can write clear and concise reports on data analysis results.</t>
  </si>
  <si>
    <t>I actively listen to and incorporate feedback from stakeholders.</t>
  </si>
  <si>
    <t>I am skilled at storytelling with data to engage my audience.</t>
  </si>
  <si>
    <t>Problem-Solving</t>
  </si>
  <si>
    <t>I approach data-related problems systematically and logically.</t>
  </si>
  <si>
    <t>I can design and implement effective solutions to complex data challenges.</t>
  </si>
  <si>
    <t>I am adept at using data to inform decision-making processes.</t>
  </si>
  <si>
    <t>I can adapt to new problems and quickly learn the necessary skills to solve them.</t>
  </si>
  <si>
    <t>I enjoy tackling problems that require creative data-driven solutions.</t>
  </si>
  <si>
    <t>Continuous Learning</t>
  </si>
  <si>
    <t>I am proactive in learning new data analysis skills and techniques.</t>
  </si>
  <si>
    <t>I dedicate time each week to professional development in data analysis.</t>
  </si>
  <si>
    <t>I participate in online courses, webinars, or workshops related to data analysis.</t>
  </si>
  <si>
    <t>I am part of a community or network where I can learn from other data professionals.</t>
  </si>
  <si>
    <t>I set specific learning goals and track my progress in achieving them.</t>
  </si>
  <si>
    <t>Tool Proficiency</t>
  </si>
  <si>
    <t>I am proficient in SQL for database management and data retrieval.</t>
  </si>
  <si>
    <t>I can use advanced features of spreadsheet software (e.g., Excel) for data analysis.</t>
  </si>
  <si>
    <t>I am comfortable learning and using new data analysis tools as they become available.</t>
  </si>
  <si>
    <t>I have experience with data integration and ETL (extract, transform, load) processes.</t>
  </si>
  <si>
    <t>I regularly practice using my toolset to improve my efficiency and effectiveness.</t>
  </si>
  <si>
    <t>Type</t>
  </si>
  <si>
    <t>Technical</t>
  </si>
  <si>
    <t>Theory</t>
  </si>
  <si>
    <t>Soft Skills</t>
  </si>
  <si>
    <t>Average of Rating (1-5)</t>
  </si>
  <si>
    <t>I can formulate questions that data analysis can help answer.</t>
  </si>
  <si>
    <t>I understand how to clean and prepare data for analysis.</t>
  </si>
  <si>
    <t>I can recognize patterns and trends in data sets.</t>
  </si>
  <si>
    <t>I am comfortable with making predictions based on data insights.</t>
  </si>
  <si>
    <t>Education Path Preferences</t>
  </si>
  <si>
    <t>I am self-motivated and can consistently dedicate time to self-study without external pressures.</t>
  </si>
  <si>
    <t>I prefer hands-on learning and practical projects over theoretical study.</t>
  </si>
  <si>
    <t>I have a reliable support system or community that I can turn to when I encounter challenges in my learning journey.</t>
  </si>
  <si>
    <t>Scheduling and Time Management</t>
  </si>
  <si>
    <t>I can allocate specific hours each week for learning and skill development.</t>
  </si>
  <si>
    <t>I am able to balance my learning goals with other commitments, such as work or family.</t>
  </si>
  <si>
    <t>I am willing to adjust my current schedule to accommodate more intensive study periods if needed.</t>
  </si>
  <si>
    <t>I am good at setting and adhering to personal deadlines for my learning objectives.</t>
  </si>
  <si>
    <t>I regularly review and adjust my learning plan to ensure I am making progress.</t>
  </si>
  <si>
    <t>Aligned Path</t>
  </si>
  <si>
    <t>Degree</t>
  </si>
  <si>
    <t>Bootcamp</t>
  </si>
  <si>
    <t>Self-Study</t>
  </si>
  <si>
    <t>Degree/Bootcamp</t>
  </si>
  <si>
    <t>Bootcamp/Self-Study</t>
  </si>
  <si>
    <t>Degree/Bootcamp/Self-Study</t>
  </si>
  <si>
    <t>Area</t>
  </si>
  <si>
    <t>I prefer a structured learning environment with a clear curriculum and deadline.</t>
  </si>
  <si>
    <t>I thrive in intensive, focused learning sessions that are time-bound.</t>
  </si>
  <si>
    <t>I enjoy the flexibility of learning at my own pace and setting my own goals.</t>
  </si>
  <si>
    <t>I am willing to commit several years to studying to gain a comprehensive understanding of data analysis.</t>
  </si>
  <si>
    <t>I am looking for a quick, practical way to gain skills that will make me job-ready in a short time frame.</t>
  </si>
  <si>
    <t>I value having a credential or formal recognition of my learning.</t>
  </si>
  <si>
    <t>I am comfortable with seeking out and using a variety of resources to learn.</t>
  </si>
  <si>
    <t>Technical Skills</t>
  </si>
  <si>
    <t>Analytical Skills</t>
  </si>
  <si>
    <t>Business Acument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</si>
</sst>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pivotButton="1" applyFont="1" applyAlignment="1">
      <alignment horizontal="center"/>
    </xf>
    <xf numFmtId="0" fontId="3" fillId="0" borderId="0" xfId="0" pivotButton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15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sz val="10"/>
      </font>
    </dxf>
    <dxf>
      <font>
        <b/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(* #,##0.0_);_(* \(#,##0.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sz val="10"/>
      </font>
    </dxf>
    <dxf>
      <font>
        <b/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(* #,##0.0_);_(* \(#,##0.0\);_(* &quot;-&quot;??_);_(@_)"/>
    </dxf>
    <dxf>
      <alignment vertical="center"/>
    </dxf>
    <dxf>
      <alignment horizontal="general"/>
    </dxf>
    <dxf>
      <numFmt numFmtId="164" formatCode="_(* #,##0.0_);_(* \(#,##0.0\);_(* &quot;-&quot;??_);_(@_)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sz val="10"/>
      </font>
    </dxf>
    <dxf>
      <font>
        <b/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(* #,##0.0_);_(* \(#,##0.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sz val="10"/>
      </font>
    </dxf>
    <dxf>
      <font>
        <b/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(* #,##0.0_);_(* \(#,##0.0\);_(* &quot;-&quot;??_);_(@_)"/>
    </dxf>
    <dxf>
      <alignment vertical="center"/>
    </dxf>
    <dxf>
      <alignment horizontal="general"/>
    </dxf>
    <dxf>
      <numFmt numFmtId="164" formatCode="_(* #,##0.0_);_(* \(#,##0.0\);_(* &quot;-&quot;??_);_(@_)"/>
    </dxf>
    <dxf>
      <alignment horizontal="center"/>
    </dxf>
    <dxf>
      <numFmt numFmtId="165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numFmt numFmtId="164" formatCode="_(* #,##0.0_);_(* \(#,##0.0\);_(* &quot;-&quot;??_);_(@_)"/>
    </dxf>
    <dxf>
      <alignment horizontal="general"/>
    </dxf>
    <dxf>
      <alignment vertical="center"/>
    </dxf>
    <dxf>
      <numFmt numFmtId="164" formatCode="_(* #,##0.0_);_(* \(#,##0.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sz val="10"/>
      </font>
    </dxf>
    <dxf>
      <font>
        <b/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(* #,##0.0_);_(* \(#,##0.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sz val="10"/>
      </font>
    </dxf>
    <dxf>
      <font>
        <b/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[Data Analyst Self Assessment.xlsx]Skill Assessment!PivotTable27</c:name>
    <c:fmtId val="7"/>
  </c:pivotSource>
  <c:chart>
    <c:autoTitleDeleted val="1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'Skill Assessment'!$G$1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'Skill Assessment'!$F$2:$F$11</c:f>
              <c:strCache>
                <c:ptCount val="10"/>
                <c:pt idx="0">
                  <c:v>Continuous Learning</c:v>
                </c:pt>
                <c:pt idx="1">
                  <c:v>Data Visualization</c:v>
                </c:pt>
                <c:pt idx="2">
                  <c:v>Business Acumen</c:v>
                </c:pt>
                <c:pt idx="3">
                  <c:v>Statistical Thinking</c:v>
                </c:pt>
                <c:pt idx="4">
                  <c:v>Data Analysis Fundamentals</c:v>
                </c:pt>
                <c:pt idx="5">
                  <c:v>Programming for Data Analysis</c:v>
                </c:pt>
                <c:pt idx="6">
                  <c:v>Communication Skills</c:v>
                </c:pt>
                <c:pt idx="7">
                  <c:v>Problem-Solving</c:v>
                </c:pt>
                <c:pt idx="8">
                  <c:v>Tool Proficiency</c:v>
                </c:pt>
                <c:pt idx="9">
                  <c:v>Machine Learning Awareness</c:v>
                </c:pt>
              </c:strCache>
            </c:strRef>
          </c:cat>
          <c:val>
            <c:numRef>
              <c:f>'Skill Assessment'!$G$2:$G$11</c:f>
              <c:numCache>
                <c:formatCode>_(* #,##0.0_);_(* \(#,##0.0\);_(*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85E-471F-895C-BABF523F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05791"/>
        <c:axId val="972549615"/>
      </c:radarChart>
      <c:catAx>
        <c:axId val="9389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49615"/>
        <c:crosses val="autoZero"/>
        <c:auto val="1"/>
        <c:lblAlgn val="ctr"/>
        <c:lblOffset val="100"/>
        <c:noMultiLvlLbl val="0"/>
      </c:catAx>
      <c:valAx>
        <c:axId val="972549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crossAx val="9389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[Data Analyst Self Assessment.xlsx]Skill Assessment!PivotTable31</c:name>
    <c:fmtId val="2"/>
  </c:pivotSource>
  <c:chart>
    <c:autoTitleDeleted val="1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'Skill Assessment'!$G$32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'Skill Assessment'!$F$33:$F$35</c:f>
              <c:strCache>
                <c:ptCount val="3"/>
                <c:pt idx="0">
                  <c:v>Soft Skills</c:v>
                </c:pt>
                <c:pt idx="1">
                  <c:v>Theory</c:v>
                </c:pt>
                <c:pt idx="2">
                  <c:v>Technical</c:v>
                </c:pt>
              </c:strCache>
            </c:strRef>
          </c:cat>
          <c:val>
            <c:numRef>
              <c:f>'Skill Assessment'!$G$33:$G$35</c:f>
              <c:numCache>
                <c:formatCode>_(* #,##0.0_);_(* \(#,##0.0\);_(*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6D5-49FF-AA72-45A8929E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52303"/>
        <c:axId val="877016207"/>
      </c:radarChart>
      <c:catAx>
        <c:axId val="11130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16207"/>
        <c:crosses val="autoZero"/>
        <c:auto val="1"/>
        <c:lblAlgn val="ctr"/>
        <c:lblOffset val="100"/>
        <c:noMultiLvlLbl val="0"/>
      </c:catAx>
      <c:valAx>
        <c:axId val="877016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crossAx val="111305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[Data Analyst Self Assessment.xlsx]Learning Style Assessment!PivotTable30</c:name>
    <c:fmtId val="1"/>
  </c:pivotSource>
  <c:chart>
    <c:autoTitleDeleted val="1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'Learning Style Assessment'!$B$18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'Learning Style Assessment'!$A$19:$A$24</c:f>
              <c:strCache>
                <c:ptCount val="6"/>
                <c:pt idx="0">
                  <c:v>Degree</c:v>
                </c:pt>
                <c:pt idx="1">
                  <c:v>Bootcamp</c:v>
                </c:pt>
                <c:pt idx="2">
                  <c:v>Bootcamp/Self-Study</c:v>
                </c:pt>
                <c:pt idx="3">
                  <c:v>Degree/Bootcamp/Self-Study</c:v>
                </c:pt>
                <c:pt idx="4">
                  <c:v>Self-Study</c:v>
                </c:pt>
                <c:pt idx="5">
                  <c:v>Degree/Bootcamp</c:v>
                </c:pt>
              </c:strCache>
            </c:strRef>
          </c:cat>
          <c:val>
            <c:numRef>
              <c:f>'Learning Style Assessment'!$B$19:$B$24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05A-479C-A3BE-A8FEAE29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06064"/>
        <c:axId val="996169727"/>
      </c:radarChart>
      <c:catAx>
        <c:axId val="1827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69727"/>
        <c:crosses val="autoZero"/>
        <c:auto val="1"/>
        <c:lblAlgn val="ctr"/>
        <c:lblOffset val="100"/>
        <c:noMultiLvlLbl val="0"/>
      </c:catAx>
      <c:valAx>
        <c:axId val="996169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8278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11</xdr:row>
      <xdr:rowOff>33337</xdr:rowOff>
    </xdr:from>
    <xdr:to>
      <xdr:col>9</xdr:col>
      <xdr:colOff>600074</xdr:colOff>
      <xdr:row>30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F98045-2F23-1129-F8EE-2F6E1E86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35</xdr:row>
      <xdr:rowOff>23812</xdr:rowOff>
    </xdr:from>
    <xdr:to>
      <xdr:col>10</xdr:col>
      <xdr:colOff>38100</xdr:colOff>
      <xdr:row>54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87E902-258E-1B92-4774-4AB6733A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24</xdr:row>
      <xdr:rowOff>22224</xdr:rowOff>
    </xdr:from>
    <xdr:to>
      <xdr:col>3</xdr:col>
      <xdr:colOff>819149</xdr:colOff>
      <xdr:row>60</xdr:row>
      <xdr:rowOff>120649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BFF09B-D68F-7F1A-BCDB-3BAC1ACB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Ahmad" refreshedDate="45248.915364236113" createdVersion="8" refreshedVersion="8" minRefreshableVersion="3" recordCount="15" xr:uid="{850BC51F-CB3B-4AC2-9476-6972E78CC31D}">
  <cacheSource type="worksheet">
    <worksheetSource ref="A1:D16" sheet="Learning Style Assessment"/>
  </cacheSource>
  <cacheFields count="4">
    <cacheField name="Aligned Path" numFmtId="0">
      <sharedItems count="6">
        <s v="Degree"/>
        <s v="Bootcamp"/>
        <s v="Self-Study"/>
        <s v="Degree/Bootcamp"/>
        <s v="Bootcamp/Self-Study"/>
        <s v="Degree/Bootcamp/Self-Study"/>
      </sharedItems>
    </cacheField>
    <cacheField name="Area" numFmtId="0">
      <sharedItems/>
    </cacheField>
    <cacheField name="Question" numFmtId="0">
      <sharedItems/>
    </cacheField>
    <cacheField name="Rating (1-5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Ahmad" refreshedDate="45248.91536446759" createdVersion="8" refreshedVersion="8" minRefreshableVersion="3" recordCount="50" xr:uid="{0644B18E-9C3A-4536-8650-1E8B0D9A46AB}">
  <cacheSource type="worksheet">
    <worksheetSource ref="A1:D51" sheet="Skill Assessment"/>
  </cacheSource>
  <cacheFields count="4">
    <cacheField name="Type" numFmtId="0">
      <sharedItems count="3">
        <s v="Technical"/>
        <s v="Theory"/>
        <s v="Soft Skills"/>
      </sharedItems>
    </cacheField>
    <cacheField name="Skill Area" numFmtId="0">
      <sharedItems count="10">
        <s v="Data Analysis Fundamentals"/>
        <s v="Statistical Thinking"/>
        <s v="Programming for Data Analysis"/>
        <s v="Data Visualization"/>
        <s v="Business Acumen"/>
        <s v="Machine Learning Awareness"/>
        <s v="Communication Skills"/>
        <s v="Problem-Solving"/>
        <s v="Continuous Learning"/>
        <s v="Tool Proficiency"/>
      </sharedItems>
    </cacheField>
    <cacheField name="Question" numFmtId="0">
      <sharedItems/>
    </cacheField>
    <cacheField name="Rating (1-5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Education Path Preferences"/>
    <s v="I prefer a structured learning environment with a clear curriculum and deadline."/>
    <m/>
  </r>
  <r>
    <x v="1"/>
    <s v="Education Path Preferences"/>
    <s v="I thrive in intensive, focused learning sessions that are time-bound."/>
    <m/>
  </r>
  <r>
    <x v="2"/>
    <s v="Education Path Preferences"/>
    <s v="I enjoy the flexibility of learning at my own pace and setting my own goals."/>
    <m/>
  </r>
  <r>
    <x v="0"/>
    <s v="Education Path Preferences"/>
    <s v="I am willing to commit several years to studying to gain a comprehensive understanding of data analysis."/>
    <m/>
  </r>
  <r>
    <x v="1"/>
    <s v="Education Path Preferences"/>
    <s v="I am looking for a quick, practical way to gain skills that will make me job-ready in a short time frame."/>
    <m/>
  </r>
  <r>
    <x v="2"/>
    <s v="Education Path Preferences"/>
    <s v="I am self-motivated and can consistently dedicate time to self-study without external pressures."/>
    <m/>
  </r>
  <r>
    <x v="3"/>
    <s v="Education Path Preferences"/>
    <s v="I value having a credential or formal recognition of my learning."/>
    <m/>
  </r>
  <r>
    <x v="2"/>
    <s v="Education Path Preferences"/>
    <s v="I am comfortable with seeking out and using a variety of resources to learn."/>
    <m/>
  </r>
  <r>
    <x v="4"/>
    <s v="Education Path Preferences"/>
    <s v="I prefer hands-on learning and practical projects over theoretical study."/>
    <m/>
  </r>
  <r>
    <x v="3"/>
    <s v="Education Path Preferences"/>
    <s v="I have a reliable support system or community that I can turn to when I encounter challenges in my learning journey."/>
    <m/>
  </r>
  <r>
    <x v="5"/>
    <s v="Scheduling and Time Management"/>
    <s v="I can allocate specific hours each week for learning and skill development."/>
    <m/>
  </r>
  <r>
    <x v="2"/>
    <s v="Scheduling and Time Management"/>
    <s v="I am able to balance my learning goals with other commitments, such as work or family."/>
    <m/>
  </r>
  <r>
    <x v="1"/>
    <s v="Scheduling and Time Management"/>
    <s v="I am willing to adjust my current schedule to accommodate more intensive study periods if needed."/>
    <m/>
  </r>
  <r>
    <x v="2"/>
    <s v="Scheduling and Time Management"/>
    <s v="I am good at setting and adhering to personal deadlines for my learning objectives."/>
    <m/>
  </r>
  <r>
    <x v="2"/>
    <s v="Scheduling and Time Management"/>
    <s v="I regularly review and adjust my learning plan to ensure I am making progres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I understand the core concepts and techniques of data analysis."/>
    <m/>
  </r>
  <r>
    <x v="0"/>
    <x v="0"/>
    <s v="I can explain the data analysis process, from data collection to interpretation."/>
    <m/>
  </r>
  <r>
    <x v="0"/>
    <x v="0"/>
    <s v="I am familiar with the ethical considerations in data analysis."/>
    <m/>
  </r>
  <r>
    <x v="0"/>
    <x v="0"/>
    <s v="I can identify appropriate data analysis methods for different types of data."/>
    <m/>
  </r>
  <r>
    <x v="0"/>
    <x v="0"/>
    <s v="I regularly read and learn about new developments in the field of data analysis."/>
    <m/>
  </r>
  <r>
    <x v="0"/>
    <x v="0"/>
    <s v="I can formulate questions that data analysis can help answer."/>
    <m/>
  </r>
  <r>
    <x v="0"/>
    <x v="0"/>
    <s v="I understand how to clean and prepare data for analysis."/>
    <m/>
  </r>
  <r>
    <x v="0"/>
    <x v="0"/>
    <s v="I can recognize patterns and trends in data sets."/>
    <m/>
  </r>
  <r>
    <x v="0"/>
    <x v="0"/>
    <s v="I am comfortable with making predictions based on data insights."/>
    <m/>
  </r>
  <r>
    <x v="1"/>
    <x v="1"/>
    <s v="I can select and apply statistical tests for hypothesis testing."/>
    <m/>
  </r>
  <r>
    <x v="1"/>
    <x v="1"/>
    <s v="I understand the principles of probability and can apply them to data analysis."/>
    <m/>
  </r>
  <r>
    <x v="1"/>
    <x v="1"/>
    <s v="I can interpret the results of statistical analyses and draw conclusions."/>
    <m/>
  </r>
  <r>
    <x v="1"/>
    <x v="1"/>
    <s v="I am comfortable explaining statistical concepts to others."/>
    <m/>
  </r>
  <r>
    <x v="1"/>
    <x v="1"/>
    <s v="I actively seek out resources to improve my statistical analysis skills."/>
    <m/>
  </r>
  <r>
    <x v="0"/>
    <x v="2"/>
    <s v="I can write scripts in programming languages like Python or R to manipulate data."/>
    <m/>
  </r>
  <r>
    <x v="0"/>
    <x v="2"/>
    <s v="I am proficient in using libraries and frameworks for data analysis (e.g., pandas, NumPy, tidyverse)."/>
    <m/>
  </r>
  <r>
    <x v="0"/>
    <x v="2"/>
    <s v="I can debug and optimize my code for better performance."/>
    <m/>
  </r>
  <r>
    <x v="0"/>
    <x v="2"/>
    <s v="I contribute to or learn from code shared in public repositories (e.g., GitHub)."/>
    <m/>
  </r>
  <r>
    <x v="0"/>
    <x v="2"/>
    <s v="I stay updated with the latest programming tools and best practices."/>
    <m/>
  </r>
  <r>
    <x v="0"/>
    <x v="3"/>
    <s v="I can design clear and informative data visualizations."/>
    <m/>
  </r>
  <r>
    <x v="0"/>
    <x v="3"/>
    <s v="I am proficient in using data visualization tools (e.g., Tableau, Power BI)."/>
    <m/>
  </r>
  <r>
    <x v="0"/>
    <x v="3"/>
    <s v="I understand the principles of visual perception and design in the context of data visualization."/>
    <m/>
  </r>
  <r>
    <x v="0"/>
    <x v="3"/>
    <s v="I can tailor my visualizations to different audiences and their needs."/>
    <m/>
  </r>
  <r>
    <x v="0"/>
    <x v="3"/>
    <s v="I seek feedback on my visualizations to improve clarity and impact."/>
    <m/>
  </r>
  <r>
    <x v="2"/>
    <x v="4"/>
    <s v="I can translate data insights into actionable business strategies."/>
    <m/>
  </r>
  <r>
    <x v="2"/>
    <x v="4"/>
    <s v="I understand the key performance indicators (KPIs) relevant to my industry."/>
    <m/>
  </r>
  <r>
    <x v="2"/>
    <x v="4"/>
    <s v="I can communicate the financial and operational impact of data insights."/>
    <m/>
  </r>
  <r>
    <x v="2"/>
    <x v="4"/>
    <s v="I engage with industry news and business strategy resources."/>
    <m/>
  </r>
  <r>
    <x v="2"/>
    <x v="4"/>
    <s v="I can participate in strategic planning sessions with a data-driven perspective."/>
    <m/>
  </r>
  <r>
    <x v="1"/>
    <x v="5"/>
    <s v="I have a foundational understanding of machine learning algorithms."/>
    <m/>
  </r>
  <r>
    <x v="1"/>
    <x v="5"/>
    <s v="I can identify potential applications of machine learning in data analysis."/>
    <m/>
  </r>
  <r>
    <x v="1"/>
    <x v="5"/>
    <s v="I am familiar with the process of training and evaluating machine learning models."/>
    <m/>
  </r>
  <r>
    <x v="1"/>
    <x v="5"/>
    <s v="I understand the limitations and biases that can affect machine learning."/>
    <m/>
  </r>
  <r>
    <x v="1"/>
    <x v="5"/>
    <s v="I am committed to staying informed about advances in machine learning."/>
    <m/>
  </r>
  <r>
    <x v="2"/>
    <x v="6"/>
    <s v="I can effectively communicate complex data insights in simple terms."/>
    <m/>
  </r>
  <r>
    <x v="2"/>
    <x v="6"/>
    <s v="I am comfortable presenting data findings to both technical and non-technical audiences."/>
    <m/>
  </r>
  <r>
    <x v="2"/>
    <x v="6"/>
    <s v="I can write clear and concise reports on data analysis results."/>
    <m/>
  </r>
  <r>
    <x v="2"/>
    <x v="6"/>
    <s v="I actively listen to and incorporate feedback from stakeholders."/>
    <m/>
  </r>
  <r>
    <x v="2"/>
    <x v="6"/>
    <s v="I am skilled at storytelling with data to engage my audience."/>
    <m/>
  </r>
  <r>
    <x v="2"/>
    <x v="7"/>
    <s v="I approach data-related problems systematically and logically."/>
    <m/>
  </r>
  <r>
    <x v="2"/>
    <x v="7"/>
    <s v="I can design and implement effective solutions to complex data challenges."/>
    <m/>
  </r>
  <r>
    <x v="2"/>
    <x v="7"/>
    <s v="I am adept at using data to inform decision-making processes."/>
    <m/>
  </r>
  <r>
    <x v="2"/>
    <x v="7"/>
    <s v="I can adapt to new problems and quickly learn the necessary skills to solve them."/>
    <m/>
  </r>
  <r>
    <x v="2"/>
    <x v="7"/>
    <s v="I enjoy tackling problems that require creative data-driven solutions."/>
    <m/>
  </r>
  <r>
    <x v="2"/>
    <x v="8"/>
    <s v="I am proactive in learning new data analysis skills and techniques."/>
    <m/>
  </r>
  <r>
    <x v="2"/>
    <x v="8"/>
    <s v="I dedicate time each week to professional development in data analysis."/>
    <m/>
  </r>
  <r>
    <x v="2"/>
    <x v="8"/>
    <s v="I participate in online courses, webinars, or workshops related to data analysis."/>
    <m/>
  </r>
  <r>
    <x v="2"/>
    <x v="8"/>
    <s v="I am part of a community or network where I can learn from other data professionals."/>
    <m/>
  </r>
  <r>
    <x v="2"/>
    <x v="8"/>
    <s v="I set specific learning goals and track my progress in achieving them."/>
    <m/>
  </r>
  <r>
    <x v="0"/>
    <x v="9"/>
    <s v="I am proficient in SQL for database management and data retrieval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FDF25-09BC-4DDC-B509-930613EBBE16}" name="PivotTable27" cacheId="15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8">
  <location ref="F1:G11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x="9"/>
        <item x="1"/>
        <item x="2"/>
        <item x="7"/>
        <item x="5"/>
        <item x="3"/>
        <item x="0"/>
        <item x="8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 v="7"/>
    </i>
    <i>
      <x v="5"/>
    </i>
    <i>
      <x v="9"/>
    </i>
    <i>
      <x v="1"/>
    </i>
    <i>
      <x v="6"/>
    </i>
    <i>
      <x v="2"/>
    </i>
    <i>
      <x v="8"/>
    </i>
    <i>
      <x v="3"/>
    </i>
    <i>
      <x/>
    </i>
    <i>
      <x v="4"/>
    </i>
  </rowItems>
  <colItems count="1">
    <i/>
  </colItems>
  <dataFields count="1">
    <dataField name="Average of Rating (1-5)" fld="3" subtotal="average" baseField="1" baseItem="2" numFmtId="164"/>
  </dataFields>
  <formats count="22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1" type="button" dataOnly="0" labelOnly="1" outline="0" axis="axisRow" fieldPosition="0"/>
    </format>
    <format dxfId="131">
      <pivotArea dataOnly="0" labelOnly="1" outline="0" fieldPosition="0">
        <references count="1">
          <reference field="1" count="0"/>
        </references>
      </pivotArea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1" type="button" dataOnly="0" labelOnly="1" outline="0" axis="axisRow" fieldPosition="0"/>
    </format>
    <format dxfId="126">
      <pivotArea dataOnly="0" labelOnly="1" outline="0" fieldPosition="0">
        <references count="1">
          <reference field="1" count="0"/>
        </references>
      </pivotArea>
    </format>
    <format dxfId="125">
      <pivotArea dataOnly="0" labelOnly="1" outline="0" axis="axisValues" fieldPosition="0"/>
    </format>
    <format dxfId="124">
      <pivotArea field="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outline="0" fieldPosition="0">
        <references count="1">
          <reference field="1" count="0"/>
        </references>
      </pivotArea>
    </format>
    <format dxfId="118">
      <pivotArea dataOnly="0" labelOnly="1" outline="0" axis="axisValues" fieldPosition="0"/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5BB2A-75F4-4173-8FD9-6720FE7AF0A2}" name="PivotTable31" cacheId="15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3">
  <location ref="F32:G35" firstHeaderRow="1" firstDataRow="1" firstDataCol="1"/>
  <pivotFields count="4">
    <pivotField axis="axisRow" compact="0" outline="0" showAll="0" sortType="descending" defaultSubtotal="0">
      <items count="3"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Average of Rating (1-5)" fld="3" subtotal="average" baseField="0" baseItem="0" numFmtId="164"/>
  </dataFields>
  <formats count="18"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0" type="button" dataOnly="0" labelOnly="1" outline="0" axis="axisRow" fieldPosition="0"/>
    </format>
    <format dxfId="149">
      <pivotArea dataOnly="0" labelOnly="1" outline="0" fieldPosition="0">
        <references count="1">
          <reference field="0" count="0"/>
        </references>
      </pivotArea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 axis="axisRow" fieldPosition="0"/>
    </format>
    <format dxfId="144">
      <pivotArea dataOnly="0" labelOnly="1" outline="0" fieldPosition="0">
        <references count="1">
          <reference field="0" count="0"/>
        </references>
      </pivotArea>
    </format>
    <format dxfId="143">
      <pivotArea dataOnly="0" labelOnly="1" outline="0" axis="axisValues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0" type="button" dataOnly="0" labelOnly="1" outline="0" axis="axisRow" fieldPosition="0"/>
    </format>
    <format dxfId="137">
      <pivotArea dataOnly="0" labelOnly="1" outline="0" fieldPosition="0">
        <references count="1">
          <reference field="0" count="0"/>
        </references>
      </pivotArea>
    </format>
    <format dxfId="136">
      <pivotArea dataOnly="0" labelOnly="1" outline="0" axis="axisValues" fieldPosition="0"/>
    </format>
    <format dxfId="13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4092F-F5F6-4BC6-B0FD-D442BC48CBF7}" name="PivotTable30" cacheId="1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2">
  <location ref="A18:B24" firstHeaderRow="1" firstDataRow="1" firstDataCol="1"/>
  <pivotFields count="4">
    <pivotField axis="axisRow" compact="0" outline="0" showAll="0" sortType="descending" defaultSubtotal="0">
      <items count="6">
        <item x="2"/>
        <item x="5"/>
        <item x="3"/>
        <item x="0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3"/>
    </i>
    <i>
      <x v="5"/>
    </i>
    <i>
      <x v="4"/>
    </i>
    <i>
      <x v="1"/>
    </i>
    <i>
      <x/>
    </i>
    <i>
      <x v="2"/>
    </i>
  </rowItems>
  <colItems count="1">
    <i/>
  </colItems>
  <dataFields count="1">
    <dataField name="Average of Rating (1-5)" fld="3" subtotal="average" baseField="0" baseItem="0" numFmtId="165"/>
  </dataFields>
  <formats count="11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0" type="button" dataOnly="0" labelOnly="1" outline="0" axis="axisRow" fieldPosition="0"/>
    </format>
    <format dxfId="109">
      <pivotArea dataOnly="0" labelOnly="1" outline="0" fieldPosition="0">
        <references count="1">
          <reference field="0" count="0"/>
        </references>
      </pivotArea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outline="0" fieldPosition="0">
        <references count="1">
          <reference field="0" count="0"/>
        </references>
      </pivotArea>
    </format>
    <format dxfId="103">
      <pivotArea dataOnly="0" labelOnly="1" outline="0" axis="axisValues" fieldPosition="0"/>
    </format>
    <format dxfId="10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F4E6-28A8-49F5-9D7B-1D27789191CD}">
  <dimension ref="A1:J55"/>
  <sheetViews>
    <sheetView topLeftCell="A2" zoomScaleNormal="100" workbookViewId="0">
      <selection activeCell="D2" sqref="D2:D55"/>
    </sheetView>
  </sheetViews>
  <sheetFormatPr defaultRowHeight="12.75" x14ac:dyDescent="0.2"/>
  <cols>
    <col min="1" max="1" width="8.7109375" style="2" bestFit="1" customWidth="1"/>
    <col min="2" max="2" width="25.28515625" style="2" bestFit="1" customWidth="1"/>
    <col min="3" max="3" width="80.5703125" style="2" bestFit="1" customWidth="1"/>
    <col min="4" max="4" width="11.7109375" style="2" customWidth="1"/>
    <col min="5" max="5" width="9.140625" style="2"/>
    <col min="6" max="6" width="25.28515625" style="2" bestFit="1" customWidth="1"/>
    <col min="7" max="7" width="17.85546875" style="2" bestFit="1" customWidth="1"/>
    <col min="8" max="8" width="9.140625" style="2"/>
    <col min="9" max="9" width="17.42578125" style="2" bestFit="1" customWidth="1"/>
    <col min="10" max="16384" width="9.140625" style="2"/>
  </cols>
  <sheetData>
    <row r="1" spans="1:10" ht="15" x14ac:dyDescent="0.25">
      <c r="A1" s="3" t="s">
        <v>63</v>
      </c>
      <c r="B1" s="3" t="s">
        <v>0</v>
      </c>
      <c r="C1" s="3" t="s">
        <v>1</v>
      </c>
      <c r="D1" s="3" t="s">
        <v>2</v>
      </c>
      <c r="F1" s="5" t="s">
        <v>0</v>
      </c>
      <c r="G1" s="3" t="s">
        <v>67</v>
      </c>
      <c r="I1"/>
      <c r="J1"/>
    </row>
    <row r="2" spans="1:10" ht="15" x14ac:dyDescent="0.25">
      <c r="A2" s="4" t="s">
        <v>64</v>
      </c>
      <c r="B2" s="4" t="s">
        <v>3</v>
      </c>
      <c r="C2" s="4" t="s">
        <v>4</v>
      </c>
      <c r="D2" s="4"/>
      <c r="F2" s="4" t="s">
        <v>51</v>
      </c>
      <c r="G2" s="8"/>
      <c r="I2" t="s">
        <v>97</v>
      </c>
      <c r="J2"/>
    </row>
    <row r="3" spans="1:10" ht="15" x14ac:dyDescent="0.25">
      <c r="A3" s="4" t="s">
        <v>64</v>
      </c>
      <c r="B3" s="4" t="s">
        <v>3</v>
      </c>
      <c r="C3" s="4" t="s">
        <v>5</v>
      </c>
      <c r="D3" s="4"/>
      <c r="F3" s="4" t="s">
        <v>21</v>
      </c>
      <c r="G3" s="8"/>
      <c r="I3" t="s">
        <v>98</v>
      </c>
      <c r="J3"/>
    </row>
    <row r="4" spans="1:10" ht="15" x14ac:dyDescent="0.25">
      <c r="A4" s="4" t="s">
        <v>64</v>
      </c>
      <c r="B4" s="4" t="s">
        <v>3</v>
      </c>
      <c r="C4" s="4" t="s">
        <v>6</v>
      </c>
      <c r="D4" s="4"/>
      <c r="F4" s="4" t="s">
        <v>27</v>
      </c>
      <c r="G4" s="8"/>
      <c r="I4" t="s">
        <v>99</v>
      </c>
      <c r="J4"/>
    </row>
    <row r="5" spans="1:10" x14ac:dyDescent="0.2">
      <c r="A5" s="4" t="s">
        <v>64</v>
      </c>
      <c r="B5" s="4" t="s">
        <v>3</v>
      </c>
      <c r="C5" s="4" t="s">
        <v>7</v>
      </c>
      <c r="D5" s="4"/>
      <c r="F5" s="4" t="s">
        <v>9</v>
      </c>
      <c r="G5" s="8"/>
      <c r="I5" s="2" t="s">
        <v>66</v>
      </c>
    </row>
    <row r="6" spans="1:10" x14ac:dyDescent="0.2">
      <c r="A6" s="4" t="s">
        <v>64</v>
      </c>
      <c r="B6" s="4" t="s">
        <v>3</v>
      </c>
      <c r="C6" s="4" t="s">
        <v>8</v>
      </c>
      <c r="D6" s="4"/>
      <c r="F6" s="4" t="s">
        <v>3</v>
      </c>
      <c r="G6" s="8"/>
    </row>
    <row r="7" spans="1:10" x14ac:dyDescent="0.2">
      <c r="A7" s="4" t="s">
        <v>64</v>
      </c>
      <c r="B7" s="4" t="s">
        <v>3</v>
      </c>
      <c r="C7" s="4" t="s">
        <v>68</v>
      </c>
      <c r="D7" s="4"/>
      <c r="F7" s="4" t="s">
        <v>15</v>
      </c>
      <c r="G7" s="8"/>
    </row>
    <row r="8" spans="1:10" x14ac:dyDescent="0.2">
      <c r="A8" s="4" t="s">
        <v>64</v>
      </c>
      <c r="B8" s="4" t="s">
        <v>3</v>
      </c>
      <c r="C8" s="4" t="s">
        <v>69</v>
      </c>
      <c r="D8" s="4"/>
      <c r="F8" s="4" t="s">
        <v>39</v>
      </c>
      <c r="G8" s="8"/>
    </row>
    <row r="9" spans="1:10" x14ac:dyDescent="0.2">
      <c r="A9" s="4" t="s">
        <v>64</v>
      </c>
      <c r="B9" s="4" t="s">
        <v>3</v>
      </c>
      <c r="C9" s="4" t="s">
        <v>70</v>
      </c>
      <c r="D9" s="4"/>
      <c r="F9" s="4" t="s">
        <v>45</v>
      </c>
      <c r="G9" s="8"/>
    </row>
    <row r="10" spans="1:10" x14ac:dyDescent="0.2">
      <c r="A10" s="4" t="s">
        <v>64</v>
      </c>
      <c r="B10" s="4" t="s">
        <v>3</v>
      </c>
      <c r="C10" s="4" t="s">
        <v>71</v>
      </c>
      <c r="D10" s="4"/>
      <c r="F10" s="4" t="s">
        <v>57</v>
      </c>
      <c r="G10" s="8"/>
    </row>
    <row r="11" spans="1:10" x14ac:dyDescent="0.2">
      <c r="A11" s="4" t="s">
        <v>65</v>
      </c>
      <c r="B11" s="4" t="s">
        <v>9</v>
      </c>
      <c r="C11" s="4" t="s">
        <v>10</v>
      </c>
      <c r="D11" s="4"/>
      <c r="F11" s="4" t="s">
        <v>33</v>
      </c>
      <c r="G11" s="8"/>
    </row>
    <row r="12" spans="1:10" x14ac:dyDescent="0.2">
      <c r="A12" s="4" t="s">
        <v>65</v>
      </c>
      <c r="B12" s="4" t="s">
        <v>9</v>
      </c>
      <c r="C12" s="4" t="s">
        <v>11</v>
      </c>
      <c r="D12" s="4"/>
      <c r="F12" s="1"/>
      <c r="G12" s="1"/>
    </row>
    <row r="13" spans="1:10" x14ac:dyDescent="0.2">
      <c r="A13" s="4" t="s">
        <v>65</v>
      </c>
      <c r="B13" s="4" t="s">
        <v>9</v>
      </c>
      <c r="C13" s="4" t="s">
        <v>12</v>
      </c>
      <c r="D13" s="4"/>
      <c r="F13" s="1"/>
      <c r="G13" s="1"/>
    </row>
    <row r="14" spans="1:10" x14ac:dyDescent="0.2">
      <c r="A14" s="4" t="s">
        <v>65</v>
      </c>
      <c r="B14" s="4" t="s">
        <v>9</v>
      </c>
      <c r="C14" s="4" t="s">
        <v>13</v>
      </c>
      <c r="D14" s="4"/>
      <c r="F14" s="1"/>
      <c r="G14" s="1"/>
    </row>
    <row r="15" spans="1:10" x14ac:dyDescent="0.2">
      <c r="A15" s="4" t="s">
        <v>65</v>
      </c>
      <c r="B15" s="4" t="s">
        <v>9</v>
      </c>
      <c r="C15" s="4" t="s">
        <v>14</v>
      </c>
      <c r="D15" s="4"/>
      <c r="F15" s="1"/>
      <c r="G15" s="1"/>
    </row>
    <row r="16" spans="1:10" x14ac:dyDescent="0.2">
      <c r="A16" s="4" t="s">
        <v>64</v>
      </c>
      <c r="B16" s="4" t="s">
        <v>15</v>
      </c>
      <c r="C16" s="4" t="s">
        <v>16</v>
      </c>
      <c r="D16" s="4"/>
      <c r="F16" s="1"/>
      <c r="G16" s="1"/>
    </row>
    <row r="17" spans="1:7" x14ac:dyDescent="0.2">
      <c r="A17" s="4" t="s">
        <v>64</v>
      </c>
      <c r="B17" s="4" t="s">
        <v>15</v>
      </c>
      <c r="C17" s="4" t="s">
        <v>17</v>
      </c>
      <c r="D17" s="4"/>
      <c r="F17" s="1"/>
      <c r="G17" s="1"/>
    </row>
    <row r="18" spans="1:7" x14ac:dyDescent="0.2">
      <c r="A18" s="4" t="s">
        <v>64</v>
      </c>
      <c r="B18" s="4" t="s">
        <v>15</v>
      </c>
      <c r="C18" s="4" t="s">
        <v>18</v>
      </c>
      <c r="D18" s="4"/>
      <c r="F18" s="1"/>
      <c r="G18" s="1"/>
    </row>
    <row r="19" spans="1:7" x14ac:dyDescent="0.2">
      <c r="A19" s="4" t="s">
        <v>64</v>
      </c>
      <c r="B19" s="4" t="s">
        <v>15</v>
      </c>
      <c r="C19" s="4" t="s">
        <v>19</v>
      </c>
      <c r="D19" s="4"/>
      <c r="F19" s="1"/>
      <c r="G19" s="1"/>
    </row>
    <row r="20" spans="1:7" x14ac:dyDescent="0.2">
      <c r="A20" s="4" t="s">
        <v>64</v>
      </c>
      <c r="B20" s="4" t="s">
        <v>15</v>
      </c>
      <c r="C20" s="4" t="s">
        <v>20</v>
      </c>
      <c r="D20" s="4"/>
      <c r="F20" s="1"/>
      <c r="G20" s="1"/>
    </row>
    <row r="21" spans="1:7" x14ac:dyDescent="0.2">
      <c r="A21" s="4" t="s">
        <v>64</v>
      </c>
      <c r="B21" s="4" t="s">
        <v>21</v>
      </c>
      <c r="C21" s="4" t="s">
        <v>22</v>
      </c>
      <c r="D21" s="4"/>
      <c r="F21" s="1"/>
      <c r="G21" s="1"/>
    </row>
    <row r="22" spans="1:7" x14ac:dyDescent="0.2">
      <c r="A22" s="4" t="s">
        <v>64</v>
      </c>
      <c r="B22" s="4" t="s">
        <v>21</v>
      </c>
      <c r="C22" s="4" t="s">
        <v>23</v>
      </c>
      <c r="D22" s="4"/>
      <c r="F22" s="1"/>
      <c r="G22" s="1"/>
    </row>
    <row r="23" spans="1:7" x14ac:dyDescent="0.2">
      <c r="A23" s="4" t="s">
        <v>64</v>
      </c>
      <c r="B23" s="4" t="s">
        <v>21</v>
      </c>
      <c r="C23" s="4" t="s">
        <v>24</v>
      </c>
      <c r="D23" s="4"/>
      <c r="F23" s="1"/>
      <c r="G23" s="1"/>
    </row>
    <row r="24" spans="1:7" x14ac:dyDescent="0.2">
      <c r="A24" s="4" t="s">
        <v>64</v>
      </c>
      <c r="B24" s="4" t="s">
        <v>21</v>
      </c>
      <c r="C24" s="4" t="s">
        <v>25</v>
      </c>
      <c r="D24" s="4"/>
      <c r="F24" s="1"/>
      <c r="G24" s="1"/>
    </row>
    <row r="25" spans="1:7" x14ac:dyDescent="0.2">
      <c r="A25" s="4" t="s">
        <v>64</v>
      </c>
      <c r="B25" s="4" t="s">
        <v>21</v>
      </c>
      <c r="C25" s="4" t="s">
        <v>26</v>
      </c>
      <c r="D25" s="4"/>
      <c r="F25" s="1"/>
      <c r="G25" s="1"/>
    </row>
    <row r="26" spans="1:7" x14ac:dyDescent="0.2">
      <c r="A26" s="4" t="s">
        <v>66</v>
      </c>
      <c r="B26" s="4" t="s">
        <v>27</v>
      </c>
      <c r="C26" s="4" t="s">
        <v>28</v>
      </c>
      <c r="D26" s="4"/>
      <c r="F26" s="1"/>
      <c r="G26" s="1"/>
    </row>
    <row r="27" spans="1:7" x14ac:dyDescent="0.2">
      <c r="A27" s="4" t="s">
        <v>66</v>
      </c>
      <c r="B27" s="4" t="s">
        <v>27</v>
      </c>
      <c r="C27" s="4" t="s">
        <v>29</v>
      </c>
      <c r="D27" s="4"/>
      <c r="F27" s="1"/>
      <c r="G27" s="1"/>
    </row>
    <row r="28" spans="1:7" x14ac:dyDescent="0.2">
      <c r="A28" s="4" t="s">
        <v>66</v>
      </c>
      <c r="B28" s="4" t="s">
        <v>27</v>
      </c>
      <c r="C28" s="4" t="s">
        <v>30</v>
      </c>
      <c r="D28" s="4"/>
      <c r="F28" s="1"/>
      <c r="G28" s="1"/>
    </row>
    <row r="29" spans="1:7" x14ac:dyDescent="0.2">
      <c r="A29" s="4" t="s">
        <v>66</v>
      </c>
      <c r="B29" s="4" t="s">
        <v>27</v>
      </c>
      <c r="C29" s="4" t="s">
        <v>31</v>
      </c>
      <c r="D29" s="4"/>
      <c r="F29" s="1"/>
      <c r="G29" s="1"/>
    </row>
    <row r="30" spans="1:7" ht="15" x14ac:dyDescent="0.25">
      <c r="A30" s="4" t="s">
        <v>66</v>
      </c>
      <c r="B30" s="4" t="s">
        <v>27</v>
      </c>
      <c r="C30" s="4" t="s">
        <v>32</v>
      </c>
      <c r="D30" s="4"/>
      <c r="F30"/>
      <c r="G30"/>
    </row>
    <row r="31" spans="1:7" ht="15" x14ac:dyDescent="0.25">
      <c r="A31" s="4" t="s">
        <v>65</v>
      </c>
      <c r="B31" s="4" t="s">
        <v>33</v>
      </c>
      <c r="C31" s="4" t="s">
        <v>34</v>
      </c>
      <c r="D31" s="4"/>
      <c r="F31"/>
      <c r="G31"/>
    </row>
    <row r="32" spans="1:7" x14ac:dyDescent="0.2">
      <c r="A32" s="4" t="s">
        <v>65</v>
      </c>
      <c r="B32" s="4" t="s">
        <v>33</v>
      </c>
      <c r="C32" s="4" t="s">
        <v>35</v>
      </c>
      <c r="D32" s="4"/>
      <c r="F32" s="5" t="s">
        <v>63</v>
      </c>
      <c r="G32" s="3" t="s">
        <v>67</v>
      </c>
    </row>
    <row r="33" spans="1:7" x14ac:dyDescent="0.2">
      <c r="A33" s="4" t="s">
        <v>65</v>
      </c>
      <c r="B33" s="4" t="s">
        <v>33</v>
      </c>
      <c r="C33" s="4" t="s">
        <v>36</v>
      </c>
      <c r="D33" s="4"/>
      <c r="F33" s="4" t="s">
        <v>66</v>
      </c>
      <c r="G33" s="7"/>
    </row>
    <row r="34" spans="1:7" x14ac:dyDescent="0.2">
      <c r="A34" s="4" t="s">
        <v>65</v>
      </c>
      <c r="B34" s="4" t="s">
        <v>33</v>
      </c>
      <c r="C34" s="4" t="s">
        <v>37</v>
      </c>
      <c r="D34" s="4"/>
      <c r="F34" s="4" t="s">
        <v>65</v>
      </c>
      <c r="G34" s="7"/>
    </row>
    <row r="35" spans="1:7" x14ac:dyDescent="0.2">
      <c r="A35" s="4" t="s">
        <v>65</v>
      </c>
      <c r="B35" s="4" t="s">
        <v>33</v>
      </c>
      <c r="C35" s="4" t="s">
        <v>38</v>
      </c>
      <c r="D35" s="4"/>
      <c r="F35" s="4" t="s">
        <v>64</v>
      </c>
      <c r="G35" s="7"/>
    </row>
    <row r="36" spans="1:7" x14ac:dyDescent="0.2">
      <c r="A36" s="4" t="s">
        <v>66</v>
      </c>
      <c r="B36" s="4" t="s">
        <v>39</v>
      </c>
      <c r="C36" s="4" t="s">
        <v>40</v>
      </c>
      <c r="D36" s="4"/>
      <c r="F36" s="1"/>
      <c r="G36" s="1"/>
    </row>
    <row r="37" spans="1:7" x14ac:dyDescent="0.2">
      <c r="A37" s="4" t="s">
        <v>66</v>
      </c>
      <c r="B37" s="4" t="s">
        <v>39</v>
      </c>
      <c r="C37" s="4" t="s">
        <v>41</v>
      </c>
      <c r="D37" s="4"/>
      <c r="F37" s="1"/>
      <c r="G37" s="1"/>
    </row>
    <row r="38" spans="1:7" ht="15" x14ac:dyDescent="0.25">
      <c r="A38" s="4" t="s">
        <v>66</v>
      </c>
      <c r="B38" s="4" t="s">
        <v>39</v>
      </c>
      <c r="C38" s="4" t="s">
        <v>42</v>
      </c>
      <c r="D38" s="4"/>
      <c r="F38"/>
      <c r="G38"/>
    </row>
    <row r="39" spans="1:7" ht="15" x14ac:dyDescent="0.25">
      <c r="A39" s="4" t="s">
        <v>66</v>
      </c>
      <c r="B39" s="4" t="s">
        <v>39</v>
      </c>
      <c r="C39" s="4" t="s">
        <v>43</v>
      </c>
      <c r="D39" s="4"/>
      <c r="F39"/>
      <c r="G39"/>
    </row>
    <row r="40" spans="1:7" ht="15" x14ac:dyDescent="0.25">
      <c r="A40" s="4" t="s">
        <v>66</v>
      </c>
      <c r="B40" s="4" t="s">
        <v>39</v>
      </c>
      <c r="C40" s="4" t="s">
        <v>44</v>
      </c>
      <c r="D40" s="4"/>
      <c r="F40"/>
      <c r="G40"/>
    </row>
    <row r="41" spans="1:7" ht="15" x14ac:dyDescent="0.25">
      <c r="A41" s="4" t="s">
        <v>66</v>
      </c>
      <c r="B41" s="4" t="s">
        <v>45</v>
      </c>
      <c r="C41" s="4" t="s">
        <v>46</v>
      </c>
      <c r="D41" s="4"/>
      <c r="F41"/>
      <c r="G41"/>
    </row>
    <row r="42" spans="1:7" x14ac:dyDescent="0.2">
      <c r="A42" s="4" t="s">
        <v>66</v>
      </c>
      <c r="B42" s="4" t="s">
        <v>45</v>
      </c>
      <c r="C42" s="4" t="s">
        <v>47</v>
      </c>
      <c r="D42" s="4"/>
    </row>
    <row r="43" spans="1:7" x14ac:dyDescent="0.2">
      <c r="A43" s="4" t="s">
        <v>66</v>
      </c>
      <c r="B43" s="4" t="s">
        <v>45</v>
      </c>
      <c r="C43" s="4" t="s">
        <v>48</v>
      </c>
      <c r="D43" s="4"/>
    </row>
    <row r="44" spans="1:7" x14ac:dyDescent="0.2">
      <c r="A44" s="4" t="s">
        <v>66</v>
      </c>
      <c r="B44" s="4" t="s">
        <v>45</v>
      </c>
      <c r="C44" s="4" t="s">
        <v>49</v>
      </c>
      <c r="D44" s="4"/>
    </row>
    <row r="45" spans="1:7" x14ac:dyDescent="0.2">
      <c r="A45" s="4" t="s">
        <v>66</v>
      </c>
      <c r="B45" s="4" t="s">
        <v>45</v>
      </c>
      <c r="C45" s="4" t="s">
        <v>50</v>
      </c>
      <c r="D45" s="4"/>
    </row>
    <row r="46" spans="1:7" x14ac:dyDescent="0.2">
      <c r="A46" s="4" t="s">
        <v>66</v>
      </c>
      <c r="B46" s="4" t="s">
        <v>51</v>
      </c>
      <c r="C46" s="4" t="s">
        <v>52</v>
      </c>
      <c r="D46" s="4"/>
    </row>
    <row r="47" spans="1:7" x14ac:dyDescent="0.2">
      <c r="A47" s="4" t="s">
        <v>66</v>
      </c>
      <c r="B47" s="4" t="s">
        <v>51</v>
      </c>
      <c r="C47" s="4" t="s">
        <v>53</v>
      </c>
      <c r="D47" s="4"/>
    </row>
    <row r="48" spans="1:7" x14ac:dyDescent="0.2">
      <c r="A48" s="4" t="s">
        <v>66</v>
      </c>
      <c r="B48" s="4" t="s">
        <v>51</v>
      </c>
      <c r="C48" s="4" t="s">
        <v>54</v>
      </c>
      <c r="D48" s="4"/>
    </row>
    <row r="49" spans="1:4" x14ac:dyDescent="0.2">
      <c r="A49" s="4" t="s">
        <v>66</v>
      </c>
      <c r="B49" s="4" t="s">
        <v>51</v>
      </c>
      <c r="C49" s="4" t="s">
        <v>55</v>
      </c>
      <c r="D49" s="4"/>
    </row>
    <row r="50" spans="1:4" x14ac:dyDescent="0.2">
      <c r="A50" s="4" t="s">
        <v>66</v>
      </c>
      <c r="B50" s="4" t="s">
        <v>51</v>
      </c>
      <c r="C50" s="4" t="s">
        <v>56</v>
      </c>
      <c r="D50" s="4"/>
    </row>
    <row r="51" spans="1:4" x14ac:dyDescent="0.2">
      <c r="A51" s="4" t="s">
        <v>64</v>
      </c>
      <c r="B51" s="4" t="s">
        <v>57</v>
      </c>
      <c r="C51" s="4" t="s">
        <v>58</v>
      </c>
      <c r="D51" s="4"/>
    </row>
    <row r="52" spans="1:4" x14ac:dyDescent="0.2">
      <c r="A52" s="4" t="s">
        <v>64</v>
      </c>
      <c r="B52" s="4" t="s">
        <v>57</v>
      </c>
      <c r="C52" s="4" t="s">
        <v>59</v>
      </c>
      <c r="D52" s="4"/>
    </row>
    <row r="53" spans="1:4" x14ac:dyDescent="0.2">
      <c r="A53" s="4" t="s">
        <v>64</v>
      </c>
      <c r="B53" s="4" t="s">
        <v>57</v>
      </c>
      <c r="C53" s="4" t="s">
        <v>60</v>
      </c>
      <c r="D53" s="4"/>
    </row>
    <row r="54" spans="1:4" x14ac:dyDescent="0.2">
      <c r="A54" s="4" t="s">
        <v>64</v>
      </c>
      <c r="B54" s="4" t="s">
        <v>57</v>
      </c>
      <c r="C54" s="4" t="s">
        <v>61</v>
      </c>
      <c r="D54" s="4"/>
    </row>
    <row r="55" spans="1:4" x14ac:dyDescent="0.2">
      <c r="A55" s="4" t="s">
        <v>64</v>
      </c>
      <c r="B55" s="4" t="s">
        <v>57</v>
      </c>
      <c r="C55" s="4" t="s">
        <v>62</v>
      </c>
      <c r="D55" s="4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4D6E-76F3-413E-84A5-C0F4B04C3FC5}">
  <dimension ref="A1:D55"/>
  <sheetViews>
    <sheetView tabSelected="1" zoomScale="120" zoomScaleNormal="120" workbookViewId="0">
      <selection activeCell="D2" sqref="D2:D16"/>
    </sheetView>
  </sheetViews>
  <sheetFormatPr defaultRowHeight="12.75" x14ac:dyDescent="0.2"/>
  <cols>
    <col min="1" max="1" width="23.85546875" style="1" bestFit="1" customWidth="1"/>
    <col min="2" max="2" width="28.5703125" style="1" bestFit="1" customWidth="1"/>
    <col min="3" max="3" width="94.28515625" style="1" bestFit="1" customWidth="1"/>
    <col min="4" max="4" width="12.28515625" style="1" customWidth="1"/>
    <col min="5" max="16384" width="9.140625" style="2"/>
  </cols>
  <sheetData>
    <row r="1" spans="1:4" x14ac:dyDescent="0.2">
      <c r="A1" s="3" t="s">
        <v>82</v>
      </c>
      <c r="B1" s="3" t="s">
        <v>89</v>
      </c>
      <c r="C1" s="3" t="s">
        <v>1</v>
      </c>
      <c r="D1" s="3" t="s">
        <v>2</v>
      </c>
    </row>
    <row r="2" spans="1:4" x14ac:dyDescent="0.2">
      <c r="A2" s="4" t="s">
        <v>83</v>
      </c>
      <c r="B2" s="4" t="s">
        <v>72</v>
      </c>
      <c r="C2" s="4" t="s">
        <v>90</v>
      </c>
      <c r="D2" s="4"/>
    </row>
    <row r="3" spans="1:4" x14ac:dyDescent="0.2">
      <c r="A3" s="4" t="s">
        <v>84</v>
      </c>
      <c r="B3" s="4" t="s">
        <v>72</v>
      </c>
      <c r="C3" s="4" t="s">
        <v>91</v>
      </c>
      <c r="D3" s="4"/>
    </row>
    <row r="4" spans="1:4" x14ac:dyDescent="0.2">
      <c r="A4" s="4" t="s">
        <v>85</v>
      </c>
      <c r="B4" s="4" t="s">
        <v>72</v>
      </c>
      <c r="C4" s="4" t="s">
        <v>92</v>
      </c>
      <c r="D4" s="4"/>
    </row>
    <row r="5" spans="1:4" x14ac:dyDescent="0.2">
      <c r="A5" s="4" t="s">
        <v>83</v>
      </c>
      <c r="B5" s="4" t="s">
        <v>72</v>
      </c>
      <c r="C5" s="4" t="s">
        <v>93</v>
      </c>
      <c r="D5" s="4"/>
    </row>
    <row r="6" spans="1:4" x14ac:dyDescent="0.2">
      <c r="A6" s="4" t="s">
        <v>84</v>
      </c>
      <c r="B6" s="4" t="s">
        <v>72</v>
      </c>
      <c r="C6" s="4" t="s">
        <v>94</v>
      </c>
      <c r="D6" s="4"/>
    </row>
    <row r="7" spans="1:4" x14ac:dyDescent="0.2">
      <c r="A7" s="4" t="s">
        <v>85</v>
      </c>
      <c r="B7" s="4" t="s">
        <v>72</v>
      </c>
      <c r="C7" s="4" t="s">
        <v>73</v>
      </c>
      <c r="D7" s="4"/>
    </row>
    <row r="8" spans="1:4" x14ac:dyDescent="0.2">
      <c r="A8" s="4" t="s">
        <v>86</v>
      </c>
      <c r="B8" s="4" t="s">
        <v>72</v>
      </c>
      <c r="C8" s="4" t="s">
        <v>95</v>
      </c>
      <c r="D8" s="4"/>
    </row>
    <row r="9" spans="1:4" x14ac:dyDescent="0.2">
      <c r="A9" s="4" t="s">
        <v>85</v>
      </c>
      <c r="B9" s="4" t="s">
        <v>72</v>
      </c>
      <c r="C9" s="4" t="s">
        <v>96</v>
      </c>
      <c r="D9" s="4"/>
    </row>
    <row r="10" spans="1:4" x14ac:dyDescent="0.2">
      <c r="A10" s="4" t="s">
        <v>87</v>
      </c>
      <c r="B10" s="4" t="s">
        <v>72</v>
      </c>
      <c r="C10" s="4" t="s">
        <v>74</v>
      </c>
      <c r="D10" s="4"/>
    </row>
    <row r="11" spans="1:4" x14ac:dyDescent="0.2">
      <c r="A11" s="4" t="s">
        <v>86</v>
      </c>
      <c r="B11" s="4" t="s">
        <v>72</v>
      </c>
      <c r="C11" s="4" t="s">
        <v>75</v>
      </c>
      <c r="D11" s="4"/>
    </row>
    <row r="12" spans="1:4" x14ac:dyDescent="0.2">
      <c r="A12" s="4" t="s">
        <v>88</v>
      </c>
      <c r="B12" s="4" t="s">
        <v>76</v>
      </c>
      <c r="C12" s="4" t="s">
        <v>77</v>
      </c>
      <c r="D12" s="4"/>
    </row>
    <row r="13" spans="1:4" x14ac:dyDescent="0.2">
      <c r="A13" s="4" t="s">
        <v>85</v>
      </c>
      <c r="B13" s="4" t="s">
        <v>76</v>
      </c>
      <c r="C13" s="4" t="s">
        <v>78</v>
      </c>
      <c r="D13" s="4"/>
    </row>
    <row r="14" spans="1:4" x14ac:dyDescent="0.2">
      <c r="A14" s="4" t="s">
        <v>84</v>
      </c>
      <c r="B14" s="4" t="s">
        <v>76</v>
      </c>
      <c r="C14" s="4" t="s">
        <v>79</v>
      </c>
      <c r="D14" s="4"/>
    </row>
    <row r="15" spans="1:4" x14ac:dyDescent="0.2">
      <c r="A15" s="4" t="s">
        <v>85</v>
      </c>
      <c r="B15" s="4" t="s">
        <v>76</v>
      </c>
      <c r="C15" s="4" t="s">
        <v>80</v>
      </c>
      <c r="D15" s="4"/>
    </row>
    <row r="16" spans="1:4" x14ac:dyDescent="0.2">
      <c r="A16" s="4" t="s">
        <v>85</v>
      </c>
      <c r="B16" s="4" t="s">
        <v>76</v>
      </c>
      <c r="C16" s="4" t="s">
        <v>81</v>
      </c>
      <c r="D16" s="4"/>
    </row>
    <row r="17" spans="1:4" x14ac:dyDescent="0.2">
      <c r="D17" s="4"/>
    </row>
    <row r="18" spans="1:4" x14ac:dyDescent="0.2">
      <c r="A18" s="6" t="s">
        <v>82</v>
      </c>
      <c r="B18" s="4" t="s">
        <v>67</v>
      </c>
      <c r="D18" s="4"/>
    </row>
    <row r="19" spans="1:4" x14ac:dyDescent="0.2">
      <c r="A19" s="4" t="s">
        <v>83</v>
      </c>
      <c r="B19" s="9"/>
      <c r="D19" s="4"/>
    </row>
    <row r="20" spans="1:4" x14ac:dyDescent="0.2">
      <c r="A20" s="4" t="s">
        <v>84</v>
      </c>
      <c r="B20" s="9"/>
      <c r="D20" s="4"/>
    </row>
    <row r="21" spans="1:4" x14ac:dyDescent="0.2">
      <c r="A21" s="4" t="s">
        <v>87</v>
      </c>
      <c r="B21" s="9"/>
      <c r="D21" s="4"/>
    </row>
    <row r="22" spans="1:4" x14ac:dyDescent="0.2">
      <c r="A22" s="4" t="s">
        <v>88</v>
      </c>
      <c r="B22" s="9"/>
      <c r="D22" s="4"/>
    </row>
    <row r="23" spans="1:4" x14ac:dyDescent="0.2">
      <c r="A23" s="4" t="s">
        <v>85</v>
      </c>
      <c r="B23" s="9"/>
      <c r="D23" s="4"/>
    </row>
    <row r="24" spans="1:4" x14ac:dyDescent="0.2">
      <c r="A24" s="4" t="s">
        <v>86</v>
      </c>
      <c r="B24" s="9"/>
      <c r="D24" s="4"/>
    </row>
    <row r="25" spans="1:4" x14ac:dyDescent="0.2">
      <c r="D25" s="4"/>
    </row>
    <row r="26" spans="1:4" x14ac:dyDescent="0.2">
      <c r="D26" s="4"/>
    </row>
    <row r="27" spans="1:4" x14ac:dyDescent="0.2">
      <c r="D27" s="4"/>
    </row>
    <row r="28" spans="1:4" x14ac:dyDescent="0.2">
      <c r="D28" s="4"/>
    </row>
    <row r="29" spans="1:4" x14ac:dyDescent="0.2">
      <c r="D29" s="4"/>
    </row>
    <row r="30" spans="1:4" x14ac:dyDescent="0.2">
      <c r="D30" s="4"/>
    </row>
    <row r="31" spans="1:4" x14ac:dyDescent="0.2">
      <c r="D31" s="4"/>
    </row>
    <row r="32" spans="1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G h l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w a G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h l V y i K R 7 g O A A A A E Q A A A B M A H A B G b 3 J t d W x h c y 9 T Z W N 0 a W 9 u M S 5 t I K I Y A C i g F A A A A A A A A A A A A A A A A A A A A A A A A A A A A C t O T S 7 J z M 9 T C I b Q h t Y A U E s B A i 0 A F A A C A A g A s G h l V 5 2 I Z o + j A A A A 9 g A A A B I A A A A A A A A A A A A A A A A A A A A A A E N v b m Z p Z y 9 Q Y W N r Y W d l L n h t b F B L A Q I t A B Q A A g A I A L B o Z V c P y u m r p A A A A O k A A A A T A A A A A A A A A A A A A A A A A O 8 A A A B b Q 2 9 u d G V u d F 9 U e X B l c 1 0 u e G 1 s U E s B A i 0 A F A A C A A g A s G h l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W T K a C R r h H n d g 4 h i d z L 5 I A A A A A A g A A A A A A E G Y A A A A B A A A g A A A A + V z A D + A V V O I a Y 9 T / g b t y 5 9 o c 0 r N d G 5 3 b 3 n 7 j C l g y q 7 A A A A A A D o A A A A A C A A A g A A A A N 1 m Y L Y L D e q w x d S 4 Z L w D h D z y y H a P O e 1 C 8 d e f Y 5 u F O H S 9 Q A A A A B 2 K A A 6 L + 6 P h b R y z D C M 7 s F Q 0 s Q x L R o G v g X 4 4 2 B F l z I o 7 y X w 2 + U r d m l h B Y 7 b n g I d n q V t h E Z 2 B J I V L C 1 8 C C + X B G m X K w J k W Q X j f / o K 1 K q P M x 5 k 9 A A A A A y f N 2 V h T m V f 8 + W C O j / v O u a c P k O q t w 3 l Q G C s n 9 n + 6 1 + w i S 5 Y 0 N l g F W k 3 h m e M Q A Q j p M M y 0 9 g B 9 i 9 1 Q + c R 8 c M n h T W Q = = < / D a t a M a s h u p > 
</file>

<file path=customXml/itemProps1.xml><?xml version="1.0" encoding="utf-8"?>
<ds:datastoreItem xmlns:ds="http://schemas.openxmlformats.org/officeDocument/2006/customXml" ds:itemID="{EA6445E0-A833-4A57-A24F-481600C8DC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Assessment</vt:lpstr>
      <vt:lpstr>Learning Style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Ali Ahmad</cp:lastModifiedBy>
  <dcterms:created xsi:type="dcterms:W3CDTF">2023-11-04T21:05:17Z</dcterms:created>
  <dcterms:modified xsi:type="dcterms:W3CDTF">2023-11-18T20:58:09Z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01c6c1-1a77-476e-84bc-123727b16ed0_Enabled">
    <vt:lpwstr>true</vt:lpwstr>
  </property>
  <property fmtid="{D5CDD505-2E9C-101B-9397-08002B2CF9AE}" pid="3" name="MSIP_Label_8d01c6c1-1a77-476e-84bc-123727b16ed0_SetDate">
    <vt:lpwstr>2023-11-04T21:05:21Z</vt:lpwstr>
  </property>
  <property fmtid="{D5CDD505-2E9C-101B-9397-08002B2CF9AE}" pid="4" name="MSIP_Label_8d01c6c1-1a77-476e-84bc-123727b16ed0_Method">
    <vt:lpwstr>Standard</vt:lpwstr>
  </property>
  <property fmtid="{D5CDD505-2E9C-101B-9397-08002B2CF9AE}" pid="5" name="MSIP_Label_8d01c6c1-1a77-476e-84bc-123727b16ed0_Name">
    <vt:lpwstr>defa4170-0d19-0005-0004-bc88714345d2</vt:lpwstr>
  </property>
  <property fmtid="{D5CDD505-2E9C-101B-9397-08002B2CF9AE}" pid="6" name="MSIP_Label_8d01c6c1-1a77-476e-84bc-123727b16ed0_SiteId">
    <vt:lpwstr>33a2a1d0-2508-4bd4-93f4-debda0352afc</vt:lpwstr>
  </property>
  <property fmtid="{D5CDD505-2E9C-101B-9397-08002B2CF9AE}" pid="7" name="MSIP_Label_8d01c6c1-1a77-476e-84bc-123727b16ed0_ActionId">
    <vt:lpwstr>a6394aac-4a29-42be-8e87-6c2e95879488</vt:lpwstr>
  </property>
  <property fmtid="{D5CDD505-2E9C-101B-9397-08002B2CF9AE}" pid="8" name="MSIP_Label_8d01c6c1-1a77-476e-84bc-123727b16ed0_ContentBits">
    <vt:lpwstr>0</vt:lpwstr>
  </property>
</Properties>
</file>