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esktop\megapotz\villagio\maps\2015-09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0" i="1" l="1"/>
  <c r="K311" i="1"/>
  <c r="K312" i="1"/>
  <c r="K313" i="1"/>
  <c r="K314" i="1"/>
  <c r="K315" i="1"/>
  <c r="K316" i="1"/>
  <c r="K317" i="1"/>
  <c r="K318" i="1"/>
  <c r="K309" i="1"/>
  <c r="K319" i="1"/>
  <c r="K320" i="1"/>
  <c r="K321" i="1"/>
  <c r="K322" i="1"/>
  <c r="K323" i="1"/>
  <c r="K324" i="1"/>
  <c r="K325" i="1"/>
  <c r="K281" i="1"/>
  <c r="K274" i="1"/>
  <c r="K275" i="1"/>
  <c r="K276" i="1"/>
  <c r="K277" i="1"/>
  <c r="K278" i="1"/>
  <c r="K279" i="1"/>
  <c r="K280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126" i="1" l="1"/>
  <c r="K127" i="1"/>
  <c r="K128" i="1"/>
  <c r="K120" i="1"/>
  <c r="K121" i="1"/>
  <c r="K122" i="1"/>
  <c r="K123" i="1"/>
  <c r="K124" i="1"/>
  <c r="K125" i="1"/>
  <c r="K115" i="1"/>
  <c r="K116" i="1"/>
  <c r="K117" i="1"/>
  <c r="K118" i="1"/>
  <c r="K119" i="1"/>
  <c r="K105" i="1"/>
  <c r="K106" i="1"/>
  <c r="K107" i="1"/>
  <c r="K108" i="1"/>
  <c r="K109" i="1"/>
  <c r="K110" i="1"/>
  <c r="K111" i="1"/>
  <c r="K112" i="1"/>
  <c r="K113" i="1"/>
  <c r="K114" i="1"/>
  <c r="K100" i="1"/>
  <c r="K101" i="1"/>
  <c r="K102" i="1"/>
  <c r="K103" i="1"/>
  <c r="K104" i="1"/>
  <c r="K93" i="1"/>
  <c r="K94" i="1"/>
  <c r="K95" i="1"/>
  <c r="K96" i="1"/>
  <c r="K97" i="1"/>
  <c r="K98" i="1"/>
  <c r="K99" i="1"/>
  <c r="K92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61" i="1"/>
  <c r="K62" i="1"/>
  <c r="K63" i="1"/>
  <c r="K64" i="1"/>
  <c r="K59" i="1"/>
  <c r="K60" i="1"/>
  <c r="K57" i="1"/>
  <c r="K58" i="1"/>
  <c r="K45" i="1"/>
  <c r="K46" i="1"/>
  <c r="K47" i="1"/>
  <c r="K48" i="1"/>
  <c r="K49" i="1"/>
  <c r="K50" i="1"/>
  <c r="K51" i="1"/>
  <c r="K52" i="1"/>
  <c r="K53" i="1"/>
  <c r="K54" i="1"/>
  <c r="K55" i="1"/>
  <c r="K56" i="1"/>
  <c r="K38" i="1"/>
  <c r="K39" i="1"/>
  <c r="K40" i="1"/>
  <c r="K41" i="1"/>
  <c r="K42" i="1"/>
  <c r="K43" i="1"/>
  <c r="K44" i="1"/>
  <c r="K36" i="1"/>
  <c r="K37" i="1"/>
  <c r="K31" i="1"/>
  <c r="K32" i="1"/>
  <c r="K33" i="1"/>
  <c r="K34" i="1"/>
  <c r="K35" i="1"/>
  <c r="K20" i="1"/>
  <c r="K21" i="1"/>
  <c r="K22" i="1"/>
  <c r="K23" i="1"/>
  <c r="K24" i="1"/>
  <c r="K25" i="1"/>
  <c r="K26" i="1"/>
  <c r="K27" i="1"/>
  <c r="K28" i="1"/>
  <c r="K29" i="1"/>
  <c r="K3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K4" i="1"/>
  <c r="K2" i="1"/>
</calcChain>
</file>

<file path=xl/sharedStrings.xml><?xml version="1.0" encoding="utf-8"?>
<sst xmlns="http://schemas.openxmlformats.org/spreadsheetml/2006/main" count="1455" uniqueCount="915">
  <si>
    <t>СПК-4-017</t>
  </si>
  <si>
    <t>?????</t>
  </si>
  <si>
    <t>СПК-5-033/1</t>
  </si>
  <si>
    <t>50:08:0050403:215</t>
  </si>
  <si>
    <t>СПК-5-026/9</t>
  </si>
  <si>
    <t>50:08:0050403:223</t>
  </si>
  <si>
    <t>СПК-5-024/10</t>
  </si>
  <si>
    <t>50:08:0050403:224</t>
  </si>
  <si>
    <t>СПК-5-022/11</t>
  </si>
  <si>
    <t>50:08:0050403:225</t>
  </si>
  <si>
    <t>СПК-5-020/12</t>
  </si>
  <si>
    <t>50:08:0050403:226</t>
  </si>
  <si>
    <t>СПК-5-018</t>
  </si>
  <si>
    <t>50:08:0050403:227</t>
  </si>
  <si>
    <t>СПК-5-016</t>
  </si>
  <si>
    <t>50:08:0050403:228</t>
  </si>
  <si>
    <t>СПК-5-014</t>
  </si>
  <si>
    <t>50:08:0050403:229</t>
  </si>
  <si>
    <t>СПК-5-012</t>
  </si>
  <si>
    <t>50:08:0050403:230</t>
  </si>
  <si>
    <t>СПК-5-010</t>
  </si>
  <si>
    <t>50:08:0050403:231</t>
  </si>
  <si>
    <t>СПК-5-008</t>
  </si>
  <si>
    <t>50:08:0050403:232</t>
  </si>
  <si>
    <t>СПК-5-007</t>
  </si>
  <si>
    <t>50:08:0050403:233</t>
  </si>
  <si>
    <t>СПК-5-009</t>
  </si>
  <si>
    <t>50:08:0050403:234</t>
  </si>
  <si>
    <t>СПК-5-011</t>
  </si>
  <si>
    <t>50:08:0050403:235</t>
  </si>
  <si>
    <t>СПК-5-013</t>
  </si>
  <si>
    <t>50:08:0050403:236</t>
  </si>
  <si>
    <t>СПК-5-015</t>
  </si>
  <si>
    <t>50:08:0050403:237</t>
  </si>
  <si>
    <t>СПК-5-017</t>
  </si>
  <si>
    <t>50:08:0050403:238</t>
  </si>
  <si>
    <t>СПК-5-019/25</t>
  </si>
  <si>
    <t>50:08:0050403:239</t>
  </si>
  <si>
    <t>СПК-5-021/26</t>
  </si>
  <si>
    <t>50:08:0050403:240</t>
  </si>
  <si>
    <t>СПК-5-023/27</t>
  </si>
  <si>
    <t>50:08:0050403:241</t>
  </si>
  <si>
    <t>СПК-5-025/28</t>
  </si>
  <si>
    <t>50:08:0050403:242</t>
  </si>
  <si>
    <t>СПК-5-045/39</t>
  </si>
  <si>
    <t>50:08:0050403:253</t>
  </si>
  <si>
    <t>СПК-5-047/40</t>
  </si>
  <si>
    <t>50:08:0050403:254</t>
  </si>
  <si>
    <t>СПК-5-049/41</t>
  </si>
  <si>
    <t>50:08:0050403:255</t>
  </si>
  <si>
    <t>СПК-5-051/42</t>
  </si>
  <si>
    <t>50:08:0050403:256</t>
  </si>
  <si>
    <t>СПК-5-053/43</t>
  </si>
  <si>
    <t>50:08:0050403:257</t>
  </si>
  <si>
    <t>СПК-5-054/44</t>
  </si>
  <si>
    <t>50:08:0050403:258</t>
  </si>
  <si>
    <t>СПК-5-052/45</t>
  </si>
  <si>
    <t>50:08:0050403:259</t>
  </si>
  <si>
    <t>СПК-5-050/46</t>
  </si>
  <si>
    <t>50:08:0050403:260</t>
  </si>
  <si>
    <t>СПК-5-048/47</t>
  </si>
  <si>
    <t>50:08:0050403:261</t>
  </si>
  <si>
    <t>СПК-5-046/48</t>
  </si>
  <si>
    <t>50:08:0050403:262</t>
  </si>
  <si>
    <t>СПК-5-006</t>
  </si>
  <si>
    <t>50:08:0050403:275</t>
  </si>
  <si>
    <t>СПК-5-006/1</t>
  </si>
  <si>
    <t>50:08:0050403:276</t>
  </si>
  <si>
    <t>СПК-2-001</t>
  </si>
  <si>
    <t>50:08:0050403:283</t>
  </si>
  <si>
    <t>СПК-2-002</t>
  </si>
  <si>
    <t>50:08:0050403:284</t>
  </si>
  <si>
    <t>СПК-2-003</t>
  </si>
  <si>
    <t>50:08:0050403:285</t>
  </si>
  <si>
    <t>СПК-2-004</t>
  </si>
  <si>
    <t>50:08:0050403:286</t>
  </si>
  <si>
    <t>СПК-2-005</t>
  </si>
  <si>
    <t>50:08:0050403:287</t>
  </si>
  <si>
    <t>СПК-2-006</t>
  </si>
  <si>
    <t>50:08:0050403:288</t>
  </si>
  <si>
    <t>СПК-2-008</t>
  </si>
  <si>
    <t>50:08:0050403:290</t>
  </si>
  <si>
    <t>СПК-2-011</t>
  </si>
  <si>
    <t>50:08:0050403:293</t>
  </si>
  <si>
    <t>СПК-2-012</t>
  </si>
  <si>
    <t>50:08:0050403:294</t>
  </si>
  <si>
    <t>СПК-2-013</t>
  </si>
  <si>
    <t>50:08:0050403:295</t>
  </si>
  <si>
    <t>СПК-2-015</t>
  </si>
  <si>
    <t>50:08:0050403:297</t>
  </si>
  <si>
    <t>СПК-2-016</t>
  </si>
  <si>
    <t>50:08:0050403:298</t>
  </si>
  <si>
    <t>СПК-2-017</t>
  </si>
  <si>
    <t>50:08:0050403:299</t>
  </si>
  <si>
    <t>СПК-2-018</t>
  </si>
  <si>
    <t>50:08:0050403:300</t>
  </si>
  <si>
    <t>СПК-2-019</t>
  </si>
  <si>
    <t>50:08:0050403:301</t>
  </si>
  <si>
    <t>СПК-2-020</t>
  </si>
  <si>
    <t>50:08:0050403:302</t>
  </si>
  <si>
    <t>СПК-2-021</t>
  </si>
  <si>
    <t>50:08:0050403:303</t>
  </si>
  <si>
    <t>СПК-2-022</t>
  </si>
  <si>
    <t>50:08:0050403:304</t>
  </si>
  <si>
    <t>СПК-2-023</t>
  </si>
  <si>
    <t>50:08:0050403:305</t>
  </si>
  <si>
    <t>СПК-2-024</t>
  </si>
  <si>
    <t>50:08:0050403:306</t>
  </si>
  <si>
    <t>СПК-2-025</t>
  </si>
  <si>
    <t>50:08:0050403:307</t>
  </si>
  <si>
    <t>СПК-2-026</t>
  </si>
  <si>
    <t>50:08:0050403:308</t>
  </si>
  <si>
    <t>СПК-2-027</t>
  </si>
  <si>
    <t>50:08:0050403:309</t>
  </si>
  <si>
    <t>СПК-2-028</t>
  </si>
  <si>
    <t>50:08:0050403:310</t>
  </si>
  <si>
    <t>СПК-2-029</t>
  </si>
  <si>
    <t>50:08:0050403:311</t>
  </si>
  <si>
    <t>СПК-2-030</t>
  </si>
  <si>
    <t>50:08:0050403:312</t>
  </si>
  <si>
    <t>СПК-2-033</t>
  </si>
  <si>
    <t>50:08:0050403:315</t>
  </si>
  <si>
    <t>СПК-2-034</t>
  </si>
  <si>
    <t>50:08:0050403:316</t>
  </si>
  <si>
    <t>СПК-2-035</t>
  </si>
  <si>
    <t>50:08:0050403:317</t>
  </si>
  <si>
    <t>СПК-2-036</t>
  </si>
  <si>
    <t>50:08:0050403:318</t>
  </si>
  <si>
    <t>СПК-2-037</t>
  </si>
  <si>
    <t>50:08:0050403:319</t>
  </si>
  <si>
    <t>СПК-2-038</t>
  </si>
  <si>
    <t>50:08:0050403:320</t>
  </si>
  <si>
    <t>СПК-2-039</t>
  </si>
  <si>
    <t>50:08:0050403:321</t>
  </si>
  <si>
    <t>СПК-2-040</t>
  </si>
  <si>
    <t>50:08:0050403:322</t>
  </si>
  <si>
    <t>СПК-2-041</t>
  </si>
  <si>
    <t>50:08:0050403:323</t>
  </si>
  <si>
    <t>СПК-2-047</t>
  </si>
  <si>
    <t>50:08:0050403:329</t>
  </si>
  <si>
    <t>СПК-2-048</t>
  </si>
  <si>
    <t>50:08:0050403:330</t>
  </si>
  <si>
    <t>СПК-2-049</t>
  </si>
  <si>
    <t>50:08:0050403:331</t>
  </si>
  <si>
    <t>СПК-2-050</t>
  </si>
  <si>
    <t>50:08:0050403:332</t>
  </si>
  <si>
    <t>СПК-2-051</t>
  </si>
  <si>
    <t>50:08:0050403:333</t>
  </si>
  <si>
    <t>СПК-2-052</t>
  </si>
  <si>
    <t>50:08:0050403:334</t>
  </si>
  <si>
    <t>СПК-2-053</t>
  </si>
  <si>
    <t>50:08:0050403:335</t>
  </si>
  <si>
    <t>СПК-2-054</t>
  </si>
  <si>
    <t>50:08:0050403:336</t>
  </si>
  <si>
    <t>СПК-2-055</t>
  </si>
  <si>
    <t>50:08:0050403:337</t>
  </si>
  <si>
    <t>СПК-2-056</t>
  </si>
  <si>
    <t>50:08:0050403:338</t>
  </si>
  <si>
    <t>СПК-2-059</t>
  </si>
  <si>
    <t>50:08:0050403:341</t>
  </si>
  <si>
    <t>СПК-2-060</t>
  </si>
  <si>
    <t>50:08:0050403:342</t>
  </si>
  <si>
    <t>СПК-2-061</t>
  </si>
  <si>
    <t>50:08:0050403:343</t>
  </si>
  <si>
    <t>СПК-2-062</t>
  </si>
  <si>
    <t>50:08:0050403:344</t>
  </si>
  <si>
    <t>СПК-2-063</t>
  </si>
  <si>
    <t>50:08:0050403:345</t>
  </si>
  <si>
    <t>СПК-2-064</t>
  </si>
  <si>
    <t>50:08:0050403:346</t>
  </si>
  <si>
    <t>СПК-2-065</t>
  </si>
  <si>
    <t>50:08:0050403:347</t>
  </si>
  <si>
    <t>СПК-2-066</t>
  </si>
  <si>
    <t>50:08:0050403:348</t>
  </si>
  <si>
    <t>СПК-2-067</t>
  </si>
  <si>
    <t>50:08:0050403:349</t>
  </si>
  <si>
    <t>СПК-2-068</t>
  </si>
  <si>
    <t>50:08:0050403:350</t>
  </si>
  <si>
    <t>СПК-2-069</t>
  </si>
  <si>
    <t>50:08:0050403:351</t>
  </si>
  <si>
    <t>СПК-2-070</t>
  </si>
  <si>
    <t>50:08:0050403:352</t>
  </si>
  <si>
    <t>СПК-2-071</t>
  </si>
  <si>
    <t>50:08:0050403:353</t>
  </si>
  <si>
    <t>СПК-2-072</t>
  </si>
  <si>
    <t>50:08:0050403:354</t>
  </si>
  <si>
    <t>СПК-2-073а</t>
  </si>
  <si>
    <t>50:08:0050403:358</t>
  </si>
  <si>
    <t>СПК-2-076</t>
  </si>
  <si>
    <t>СПК-2-077</t>
  </si>
  <si>
    <t>50:08:0050403:359</t>
  </si>
  <si>
    <t>СПК-2-078</t>
  </si>
  <si>
    <t>50:08:0050403:360</t>
  </si>
  <si>
    <t>СПК-2-073</t>
  </si>
  <si>
    <t>50:08:0050403:361</t>
  </si>
  <si>
    <t>СПК-2-079</t>
  </si>
  <si>
    <t>СПК-2-075</t>
  </si>
  <si>
    <t>50:08:0050403:367</t>
  </si>
  <si>
    <t>СПК-2-089</t>
  </si>
  <si>
    <t>50:08:0050403:369</t>
  </si>
  <si>
    <t>СПК-2-090</t>
  </si>
  <si>
    <t>50:08:0050403:370</t>
  </si>
  <si>
    <t>СПК-2-091</t>
  </si>
  <si>
    <t>50:08:0050403:371</t>
  </si>
  <si>
    <t>СПК-2-092</t>
  </si>
  <si>
    <t>50:08:0050403:372</t>
  </si>
  <si>
    <t>СПК-2-093,2-094</t>
  </si>
  <si>
    <t>50:08:0050403:373,374,547</t>
  </si>
  <si>
    <t>СПК-2-095</t>
  </si>
  <si>
    <t>50:08:0050403:375</t>
  </si>
  <si>
    <t>СПК-2-096</t>
  </si>
  <si>
    <t>50:08:0050403:376</t>
  </si>
  <si>
    <t>СПК-2-097</t>
  </si>
  <si>
    <t>50:08:0050403:377</t>
  </si>
  <si>
    <t>СПК-2-098</t>
  </si>
  <si>
    <t>50:08:0050403:378</t>
  </si>
  <si>
    <t>СПК-2-099</t>
  </si>
  <si>
    <t>50:08:0050403:379</t>
  </si>
  <si>
    <t>СПК-2-102</t>
  </si>
  <si>
    <t>50:08:0050403:382</t>
  </si>
  <si>
    <t>СПК-2-103</t>
  </si>
  <si>
    <t>50:08:0050403:383</t>
  </si>
  <si>
    <t>СПК-2-104</t>
  </si>
  <si>
    <t>50:08:0050403:384</t>
  </si>
  <si>
    <t>СПК-2-105</t>
  </si>
  <si>
    <t>50:08:0050403:385</t>
  </si>
  <si>
    <t>СПК-2-106</t>
  </si>
  <si>
    <t>50:08:0050403:386</t>
  </si>
  <si>
    <t>СПК-2-107</t>
  </si>
  <si>
    <t>50:08:0050403:387</t>
  </si>
  <si>
    <t>СПК-2-108</t>
  </si>
  <si>
    <t>50:08:0050403:388</t>
  </si>
  <si>
    <t>СПК-2-109</t>
  </si>
  <si>
    <t>50:08:0050403:389</t>
  </si>
  <si>
    <t>СПК-2-110</t>
  </si>
  <si>
    <t>50:08:0050403:390</t>
  </si>
  <si>
    <t>СПК-2-111</t>
  </si>
  <si>
    <t>50:08:0050403:391</t>
  </si>
  <si>
    <t>СПК-2-112</t>
  </si>
  <si>
    <t>50:08:0050403:392</t>
  </si>
  <si>
    <t>СПК-2-113</t>
  </si>
  <si>
    <t>50:08:0050403:393</t>
  </si>
  <si>
    <t>СПК-2-114</t>
  </si>
  <si>
    <t>50:08:0050403:394</t>
  </si>
  <si>
    <t>СПК-2-115</t>
  </si>
  <si>
    <t>50:08:0050403:395</t>
  </si>
  <si>
    <t>СПК-2-116</t>
  </si>
  <si>
    <t>50:08:0050403:396</t>
  </si>
  <si>
    <t>СПК-5-034</t>
  </si>
  <si>
    <t>50:08:0050403:421</t>
  </si>
  <si>
    <t>СПК-5-035</t>
  </si>
  <si>
    <t>50:08:0050403:422</t>
  </si>
  <si>
    <t>СПК-5-039</t>
  </si>
  <si>
    <t>50:08:0050403:423</t>
  </si>
  <si>
    <t>СПК-5-027</t>
  </si>
  <si>
    <t>50:08:0050403:424</t>
  </si>
  <si>
    <t>СПК-5-028</t>
  </si>
  <si>
    <t>50:08:0050403:425</t>
  </si>
  <si>
    <t>СПК-5-029</t>
  </si>
  <si>
    <t>50:08:0050403:426</t>
  </si>
  <si>
    <t>СПК-5-030</t>
  </si>
  <si>
    <t>50:08:0050403:427</t>
  </si>
  <si>
    <t>СПК-5-031</t>
  </si>
  <si>
    <t>50:08:0050403:428</t>
  </si>
  <si>
    <t>СПК-5-032</t>
  </si>
  <si>
    <t>50:08:0050403:429</t>
  </si>
  <si>
    <t>СПК-5-038</t>
  </si>
  <si>
    <t>50:08:0050403:431</t>
  </si>
  <si>
    <t>СПК-5-040</t>
  </si>
  <si>
    <t>50:08:0050403:433</t>
  </si>
  <si>
    <t>СПК-5-041</t>
  </si>
  <si>
    <t>50:08:0050403:434</t>
  </si>
  <si>
    <t>СПК-5-042</t>
  </si>
  <si>
    <t>50:08:0050403:435</t>
  </si>
  <si>
    <t>СПК-5-043</t>
  </si>
  <si>
    <t>50:08:0050403:436</t>
  </si>
  <si>
    <t>СПК-5-044</t>
  </si>
  <si>
    <t>50:08:0050403:437</t>
  </si>
  <si>
    <t>СПК-5-059</t>
  </si>
  <si>
    <t>50:08:0050403:446</t>
  </si>
  <si>
    <t>СПК-2-074</t>
  </si>
  <si>
    <t>50:08:0050403:462</t>
  </si>
  <si>
    <t>СПК-2-100</t>
  </si>
  <si>
    <t>50:08:0050403:464</t>
  </si>
  <si>
    <t>СПК-2-100а</t>
  </si>
  <si>
    <t>50:08:0050403:466</t>
  </si>
  <si>
    <t>СПК-2-101</t>
  </si>
  <si>
    <t>50:08:0050403:468</t>
  </si>
  <si>
    <t>СПК-2-042</t>
  </si>
  <si>
    <t>50:08:0050403:470</t>
  </si>
  <si>
    <t>СПК-2-043а</t>
  </si>
  <si>
    <t>50:08:0050403:471</t>
  </si>
  <si>
    <t>СПК-2-043</t>
  </si>
  <si>
    <t>50:08:0050403:472</t>
  </si>
  <si>
    <t>СПК-2-044</t>
  </si>
  <si>
    <t>50:08:0050403:473</t>
  </si>
  <si>
    <t>СПК-2-044б</t>
  </si>
  <si>
    <t>50:08:0050403:474</t>
  </si>
  <si>
    <t>СПК-2-044а</t>
  </si>
  <si>
    <t>50:08:0050403:476</t>
  </si>
  <si>
    <t>СПК-2-045</t>
  </si>
  <si>
    <t>50:08:0050403:479</t>
  </si>
  <si>
    <t>СПК-2-045а</t>
  </si>
  <si>
    <t>50:08:0050403:480</t>
  </si>
  <si>
    <t>СПК-2-046</t>
  </si>
  <si>
    <t>50:08:0050403:481</t>
  </si>
  <si>
    <t>СПК-2-057а</t>
  </si>
  <si>
    <t>50:08:0050403:482</t>
  </si>
  <si>
    <t>СПК-2-046а</t>
  </si>
  <si>
    <t>50:08:0050403:483</t>
  </si>
  <si>
    <t>СПК-2-058а</t>
  </si>
  <si>
    <t>50:08:0050403:484</t>
  </si>
  <si>
    <t>СПК-2-057</t>
  </si>
  <si>
    <t>50:08:0050403:485</t>
  </si>
  <si>
    <t>СПК-2-058</t>
  </si>
  <si>
    <t>50:08:0050403:486</t>
  </si>
  <si>
    <t>СПК-2-074а</t>
  </si>
  <si>
    <t>50:08:0050403:494</t>
  </si>
  <si>
    <t>СПК-2-042а</t>
  </si>
  <si>
    <t>50:08:0050403:495</t>
  </si>
  <si>
    <t>СПК-2-101б</t>
  </si>
  <si>
    <t>50:08:0050403:496</t>
  </si>
  <si>
    <t>СПК-2-101а</t>
  </si>
  <si>
    <t>50:08:0050403:497</t>
  </si>
  <si>
    <t>СПК-2-128</t>
  </si>
  <si>
    <t>50:08:0050403:503</t>
  </si>
  <si>
    <t>СПК-2-130</t>
  </si>
  <si>
    <t>50:08:0050403:504</t>
  </si>
  <si>
    <t>СПК-2-127</t>
  </si>
  <si>
    <t>50:08:0050403:505</t>
  </si>
  <si>
    <t>СПК-5-037/30</t>
  </si>
  <si>
    <t>50:08:0050403:506</t>
  </si>
  <si>
    <t>СПК-5-036</t>
  </si>
  <si>
    <t>50:08:0050403:509</t>
  </si>
  <si>
    <t>СПК-2-031</t>
  </si>
  <si>
    <t>50:08:0050403:515</t>
  </si>
  <si>
    <t>СПК-2-032</t>
  </si>
  <si>
    <t>50:08:0050403:516</t>
  </si>
  <si>
    <t>СПК-2-119а</t>
  </si>
  <si>
    <t>50:08:0050403:519</t>
  </si>
  <si>
    <t>СПК-2-126</t>
  </si>
  <si>
    <t>50:08:0050403:520</t>
  </si>
  <si>
    <t>СПК-2-125</t>
  </si>
  <si>
    <t>50:08:0050403:521</t>
  </si>
  <si>
    <t>СПК-2-120</t>
  </si>
  <si>
    <t>50:08:0050403:524</t>
  </si>
  <si>
    <t>СПК-2-119</t>
  </si>
  <si>
    <t>50:08:0050403:525</t>
  </si>
  <si>
    <t>СПК-2-118</t>
  </si>
  <si>
    <t>50:08:0050403:529</t>
  </si>
  <si>
    <t>СПК-5-004а</t>
  </si>
  <si>
    <t>50:08:0050403:534</t>
  </si>
  <si>
    <t>СПК-5-003а</t>
  </si>
  <si>
    <t>50:08:0050403:537</t>
  </si>
  <si>
    <t>СПК-5-004</t>
  </si>
  <si>
    <t>50:08:0050403:538</t>
  </si>
  <si>
    <t>СПК-5-058</t>
  </si>
  <si>
    <t>50:08:0050403:539</t>
  </si>
  <si>
    <t>СПК-5-057а</t>
  </si>
  <si>
    <t>50:08:0050403:541</t>
  </si>
  <si>
    <t>СПК-5-058а</t>
  </si>
  <si>
    <t>50:08:0050403:542</t>
  </si>
  <si>
    <t>СПК-5-056а</t>
  </si>
  <si>
    <t>50:08:0050403:546</t>
  </si>
  <si>
    <t>СПК-2-010а</t>
  </si>
  <si>
    <t>50:08:0050403:548</t>
  </si>
  <si>
    <t>СПК-2-007</t>
  </si>
  <si>
    <t>50:08:0050403:549</t>
  </si>
  <si>
    <t>СПК-2-010</t>
  </si>
  <si>
    <t>50:08:0050403:550</t>
  </si>
  <si>
    <t>СПК-2-009</t>
  </si>
  <si>
    <t>50:08:0050403:551</t>
  </si>
  <si>
    <t>СПК-5-003</t>
  </si>
  <si>
    <t>50:08:0050403:628</t>
  </si>
  <si>
    <t>СПК-5-005а</t>
  </si>
  <si>
    <t>50:08:0050403:629</t>
  </si>
  <si>
    <t>СПК-5-056</t>
  </si>
  <si>
    <t>50:08:0050403:630</t>
  </si>
  <si>
    <t>СПК-5-057</t>
  </si>
  <si>
    <t>50:08:0050403:631</t>
  </si>
  <si>
    <t>СПК-2-120а</t>
  </si>
  <si>
    <t>50:08:0050403:633</t>
  </si>
  <si>
    <t>СПК-5-055</t>
  </si>
  <si>
    <t>50:08:0050403:646</t>
  </si>
  <si>
    <t>СПК-2-124</t>
  </si>
  <si>
    <t>50:08:0050403:652</t>
  </si>
  <si>
    <t>СПК-2-129</t>
  </si>
  <si>
    <t>50:08:0050403:657</t>
  </si>
  <si>
    <t>СПК-2-129а</t>
  </si>
  <si>
    <t>50:08:0050403:658</t>
  </si>
  <si>
    <t>СПК-5-005</t>
  </si>
  <si>
    <t>50:08:0050403:663</t>
  </si>
  <si>
    <t>СПК-2-123</t>
  </si>
  <si>
    <t>50:08:0050403:664</t>
  </si>
  <si>
    <t>СПК-2-122</t>
  </si>
  <si>
    <t>50:08:0050403:665</t>
  </si>
  <si>
    <t>СПК-2-121</t>
  </si>
  <si>
    <t>50:08:0050403:666</t>
  </si>
  <si>
    <t>СПК-2-117</t>
  </si>
  <si>
    <t>50:08:0050403:680</t>
  </si>
  <si>
    <t>СПК-2-117а</t>
  </si>
  <si>
    <t>50:08:0050403:682</t>
  </si>
  <si>
    <t>СПК-5-001</t>
  </si>
  <si>
    <t>50:08:0050403:683</t>
  </si>
  <si>
    <t>СПК-5-002а</t>
  </si>
  <si>
    <t>50:08:0050403:684</t>
  </si>
  <si>
    <t>СПК-5-002</t>
  </si>
  <si>
    <t>50:08:0050403:685</t>
  </si>
  <si>
    <t>СПК-5-001а</t>
  </si>
  <si>
    <t>50:08:0050403:686</t>
  </si>
  <si>
    <t>СПК-1-042</t>
  </si>
  <si>
    <t>50:08:0050405:129</t>
  </si>
  <si>
    <t>СПК-1-041</t>
  </si>
  <si>
    <t>50:08:0050405:130</t>
  </si>
  <si>
    <t>СПК-1-038</t>
  </si>
  <si>
    <t>50:08:0050405:131</t>
  </si>
  <si>
    <t>СПК-1-037</t>
  </si>
  <si>
    <t>50:08:0050405:132</t>
  </si>
  <si>
    <t>СПК-1-034</t>
  </si>
  <si>
    <t>50:08:0050405:133</t>
  </si>
  <si>
    <t>СПК-1-033</t>
  </si>
  <si>
    <t>50:08:0050405:134</t>
  </si>
  <si>
    <t>СПК-1-031</t>
  </si>
  <si>
    <t>50:08:0050405:135</t>
  </si>
  <si>
    <t>СПК-1-032</t>
  </si>
  <si>
    <t>50:08:0050405:136</t>
  </si>
  <si>
    <t>СПК-1-035</t>
  </si>
  <si>
    <t>50:08:0050405:137</t>
  </si>
  <si>
    <t>СПК-1-036</t>
  </si>
  <si>
    <t>50:08:0050405:138</t>
  </si>
  <si>
    <t>СПК-1-039</t>
  </si>
  <si>
    <t>50:08:0050405:139</t>
  </si>
  <si>
    <t>СПК-1-040</t>
  </si>
  <si>
    <t>50:08:0050405:140</t>
  </si>
  <si>
    <t>СПК-1-043</t>
  </si>
  <si>
    <t>50:08:0050405:141</t>
  </si>
  <si>
    <t>СПК-1-044</t>
  </si>
  <si>
    <t>50:08:0050405:142</t>
  </si>
  <si>
    <t>СПК-1-046</t>
  </si>
  <si>
    <t>50:08:0050405:143</t>
  </si>
  <si>
    <t>СПК-1-047</t>
  </si>
  <si>
    <t>50:08:0050405:144</t>
  </si>
  <si>
    <t>СПК-1-053</t>
  </si>
  <si>
    <t>50:08:0050405:145</t>
  </si>
  <si>
    <t>СПК-1-063</t>
  </si>
  <si>
    <t>50:08:0050405:146</t>
  </si>
  <si>
    <t>СПК-1-062</t>
  </si>
  <si>
    <t>50:08:0050405:147</t>
  </si>
  <si>
    <t>СПК-1-061</t>
  </si>
  <si>
    <t>50:08:0050405:148</t>
  </si>
  <si>
    <t>СПК-1-060</t>
  </si>
  <si>
    <t>50:08:0050405:149</t>
  </si>
  <si>
    <t>СПК-1-048</t>
  </si>
  <si>
    <t>50:08:0050405:151</t>
  </si>
  <si>
    <t>СПК-1-022</t>
  </si>
  <si>
    <t>50:08:0050405:152</t>
  </si>
  <si>
    <t>СПК-1-023</t>
  </si>
  <si>
    <t>50:08:0050405:153</t>
  </si>
  <si>
    <t>СПК-1-024</t>
  </si>
  <si>
    <t>50:08:0050405:154</t>
  </si>
  <si>
    <t>СПК-1-025</t>
  </si>
  <si>
    <t>50:08:0050405:155</t>
  </si>
  <si>
    <t>СПК-1-026</t>
  </si>
  <si>
    <t>50:08:0050405:156</t>
  </si>
  <si>
    <t>СПК-1-027</t>
  </si>
  <si>
    <t>50:08:0050405:157</t>
  </si>
  <si>
    <t>СПК-1-028</t>
  </si>
  <si>
    <t>50:08:0050405:158</t>
  </si>
  <si>
    <t>СПК-1-029</t>
  </si>
  <si>
    <t>50:08:0050405:159</t>
  </si>
  <si>
    <t>СПК-1-030</t>
  </si>
  <si>
    <t>50:08:0050405:160</t>
  </si>
  <si>
    <t>СПК-1-002</t>
  </si>
  <si>
    <t>50:08:0050405:162</t>
  </si>
  <si>
    <t>СПК-1-016</t>
  </si>
  <si>
    <t>50:08:0050405:163</t>
  </si>
  <si>
    <t>СПК-1-017</t>
  </si>
  <si>
    <t>50:08:0050405:164</t>
  </si>
  <si>
    <t>СПК-1-018</t>
  </si>
  <si>
    <t>50:08:0050405:165</t>
  </si>
  <si>
    <t>СПК-1-019</t>
  </si>
  <si>
    <t>50:08:0050405:166</t>
  </si>
  <si>
    <t>СПК-1-020</t>
  </si>
  <si>
    <t>50:08:0050405:167</t>
  </si>
  <si>
    <t>СПК-1-021</t>
  </si>
  <si>
    <t>50:08:0050405:168</t>
  </si>
  <si>
    <t>СПК-1-049</t>
  </si>
  <si>
    <t>50:08:0050405:169</t>
  </si>
  <si>
    <t>СПК-1-059</t>
  </si>
  <si>
    <t>50:08:0050405:171</t>
  </si>
  <si>
    <t>СПК-1-058</t>
  </si>
  <si>
    <t>50:08:0050405:172</t>
  </si>
  <si>
    <t>СПК-1-056</t>
  </si>
  <si>
    <t>50:08:0050405:174</t>
  </si>
  <si>
    <t>СПК-1-050</t>
  </si>
  <si>
    <t>50:08:0050405:175</t>
  </si>
  <si>
    <t>СПК-1-010</t>
  </si>
  <si>
    <t>50:08:0050405:176</t>
  </si>
  <si>
    <t>СПК-1-011</t>
  </si>
  <si>
    <t>50:08:0050405:177</t>
  </si>
  <si>
    <t>СПК-1-012</t>
  </si>
  <si>
    <t>50:08:0050405:178</t>
  </si>
  <si>
    <t>СПК-1-014</t>
  </si>
  <si>
    <t>50:08:0050405:180</t>
  </si>
  <si>
    <t>СПК-1-015</t>
  </si>
  <si>
    <t>50:08:0050405:181</t>
  </si>
  <si>
    <t>СПК-1-003</t>
  </si>
  <si>
    <t>50:08:0050405:182</t>
  </si>
  <si>
    <t>СПК-1-004</t>
  </si>
  <si>
    <t>50:08:0050405:183</t>
  </si>
  <si>
    <t>СПК-1-005</t>
  </si>
  <si>
    <t>50:08:0050405:184</t>
  </si>
  <si>
    <t>СПК-1-006</t>
  </si>
  <si>
    <t>50:08:0050405:185</t>
  </si>
  <si>
    <t>СПК-1-052</t>
  </si>
  <si>
    <t>50:08:0050405:205</t>
  </si>
  <si>
    <t>СПК-1-051</t>
  </si>
  <si>
    <t>50:08:0050405:206</t>
  </si>
  <si>
    <t>СПК-1-001</t>
  </si>
  <si>
    <t>50:08:0050405:208</t>
  </si>
  <si>
    <t>СПК-1-054</t>
  </si>
  <si>
    <t>50:08:0050405:210</t>
  </si>
  <si>
    <t>СПК-1-054а</t>
  </si>
  <si>
    <t>50:08:0050405:211</t>
  </si>
  <si>
    <t>СПК-1-055а</t>
  </si>
  <si>
    <t>50:08:0050405:212</t>
  </si>
  <si>
    <t>СПК-1-057а</t>
  </si>
  <si>
    <t>50:08:0050405:214</t>
  </si>
  <si>
    <t>СПК-1-055</t>
  </si>
  <si>
    <t>50:08:0050405:215</t>
  </si>
  <si>
    <t>СПК-1-055б</t>
  </si>
  <si>
    <t>50:08:0050405:216</t>
  </si>
  <si>
    <t>СПК-1-057</t>
  </si>
  <si>
    <t>50:08:0050405:217</t>
  </si>
  <si>
    <t>СПК-1-007а</t>
  </si>
  <si>
    <t>50:08:0050405:218</t>
  </si>
  <si>
    <t>СПК-1-008а</t>
  </si>
  <si>
    <t>50:08:0050405:219</t>
  </si>
  <si>
    <t>СПК-1-009а</t>
  </si>
  <si>
    <t>50:08:0050405:220</t>
  </si>
  <si>
    <t>СПК-1-009в</t>
  </si>
  <si>
    <t>50:08:0050405:221</t>
  </si>
  <si>
    <t>СПК-1-007</t>
  </si>
  <si>
    <t>50:08:0050405:222</t>
  </si>
  <si>
    <t>СПК-1-009</t>
  </si>
  <si>
    <t>50:08:0050405:224</t>
  </si>
  <si>
    <t>СПК-1-008</t>
  </si>
  <si>
    <t>50:08:0050405:225</t>
  </si>
  <si>
    <t>СПК-1-009б</t>
  </si>
  <si>
    <t>50:08:0050405:227</t>
  </si>
  <si>
    <t>СПК-1-013</t>
  </si>
  <si>
    <t>50:08:0050405:228;50:08:0050405:229</t>
  </si>
  <si>
    <t>СПК-1-045</t>
  </si>
  <si>
    <t>50:08:0050405:5;50:08:0050405:7</t>
  </si>
  <si>
    <t>СПК-2-082</t>
  </si>
  <si>
    <t>50:08:0050410:204</t>
  </si>
  <si>
    <t>СПК-2-085</t>
  </si>
  <si>
    <t>50:08:0050410:205</t>
  </si>
  <si>
    <t>СПК-2-088</t>
  </si>
  <si>
    <t>50:08:0050410:206;50:08:0050403:368</t>
  </si>
  <si>
    <t>СПК-2-084</t>
  </si>
  <si>
    <t>50:08:0050410:207</t>
  </si>
  <si>
    <t>СПК-2-086</t>
  </si>
  <si>
    <t>50:08:0050410:209;50:08:0050403:366</t>
  </si>
  <si>
    <t>СПК-2-087</t>
  </si>
  <si>
    <t>50:08:0050410:210;50:08:0050403:367</t>
  </si>
  <si>
    <t>СПК-2-083</t>
  </si>
  <si>
    <t>50:08:0050410:503</t>
  </si>
  <si>
    <t>СПК-2-080</t>
  </si>
  <si>
    <t>50:08:0050410:504</t>
  </si>
  <si>
    <t>СПК-2-081</t>
  </si>
  <si>
    <t>50:08:0050410:505;50:08:0050410:740</t>
  </si>
  <si>
    <t>СПК-2-014а</t>
  </si>
  <si>
    <t>50:08:0050410:662</t>
  </si>
  <si>
    <t>СПК-2-014</t>
  </si>
  <si>
    <t>50:08:0050410:663</t>
  </si>
  <si>
    <t>СПК-3-002</t>
  </si>
  <si>
    <t>50:08:0050424:10</t>
  </si>
  <si>
    <t>СПК-3-003</t>
  </si>
  <si>
    <t>50:08:0050424:11</t>
  </si>
  <si>
    <t>СПК-3-004</t>
  </si>
  <si>
    <t>50:08:0050424:12</t>
  </si>
  <si>
    <t>СПК-3-005</t>
  </si>
  <si>
    <t>50:08:0050424:13</t>
  </si>
  <si>
    <t>СПК-3-006</t>
  </si>
  <si>
    <t>50:08:0050424:14</t>
  </si>
  <si>
    <t>СПК-3-007</t>
  </si>
  <si>
    <t>50:08:0050424:15</t>
  </si>
  <si>
    <t>СПК-3-008</t>
  </si>
  <si>
    <t>50:08:0050424:16</t>
  </si>
  <si>
    <t>СПК-3-009</t>
  </si>
  <si>
    <t>50:08:0050424:17</t>
  </si>
  <si>
    <t>СПК-3-010</t>
  </si>
  <si>
    <t>50:08:0050424:18</t>
  </si>
  <si>
    <t>СПК-3-011</t>
  </si>
  <si>
    <t>50:08:0050424:19</t>
  </si>
  <si>
    <t>СПК-3-012</t>
  </si>
  <si>
    <t>50:08:0050424:20</t>
  </si>
  <si>
    <t>СПК-3-015</t>
  </si>
  <si>
    <t>50:08:0050424:23</t>
  </si>
  <si>
    <t>СПК-3-016</t>
  </si>
  <si>
    <t>50:08:0050424:24</t>
  </si>
  <si>
    <t>СПК-3-017</t>
  </si>
  <si>
    <t>50:08:0050424:25</t>
  </si>
  <si>
    <t>СПК-3-018</t>
  </si>
  <si>
    <t>50:08:0050424:26</t>
  </si>
  <si>
    <t>СПК-3-019</t>
  </si>
  <si>
    <t>50:08:0050424:27</t>
  </si>
  <si>
    <t>СПК-3-020</t>
  </si>
  <si>
    <t>50:08:0050424:28</t>
  </si>
  <si>
    <t>СПК-3-021</t>
  </si>
  <si>
    <t>50:08:0050424:29</t>
  </si>
  <si>
    <t>СПК-3-022</t>
  </si>
  <si>
    <t>50:08:0050424:30</t>
  </si>
  <si>
    <t>СПК-3-023</t>
  </si>
  <si>
    <t>50:08:0050424:31</t>
  </si>
  <si>
    <t>СПК-3-024</t>
  </si>
  <si>
    <t>50:08:0050424:32</t>
  </si>
  <si>
    <t>СПК-3-025,3-026</t>
  </si>
  <si>
    <t>50:08:0050424:33,34</t>
  </si>
  <si>
    <t>СПК-3-027</t>
  </si>
  <si>
    <t>50:08:0050424:35</t>
  </si>
  <si>
    <t>СПК-3-028</t>
  </si>
  <si>
    <t>50:08:0050424:36</t>
  </si>
  <si>
    <t>СПК-3-029</t>
  </si>
  <si>
    <t>50:08:0050424:37</t>
  </si>
  <si>
    <t>СПК-3-030</t>
  </si>
  <si>
    <t>50:08:0050424:38</t>
  </si>
  <si>
    <t>СПК-3-033</t>
  </si>
  <si>
    <t>50:08:0050424:41</t>
  </si>
  <si>
    <t>СПК-3-034</t>
  </si>
  <si>
    <t>50:08:0050424:42</t>
  </si>
  <si>
    <t>СПК-3-001а</t>
  </si>
  <si>
    <t>50:08:0050424:463</t>
  </si>
  <si>
    <t>СПК-3-001</t>
  </si>
  <si>
    <t>50:08:0050424:464</t>
  </si>
  <si>
    <t>СПК-3-031</t>
  </si>
  <si>
    <t>50:08:0050424:91</t>
  </si>
  <si>
    <t>СПК-3-032</t>
  </si>
  <si>
    <t>50:08:0050424:92</t>
  </si>
  <si>
    <t>СПК-3-014</t>
  </si>
  <si>
    <t>50:08:0050424:93</t>
  </si>
  <si>
    <t>СПК-3-032а</t>
  </si>
  <si>
    <t>СПК-3-013</t>
  </si>
  <si>
    <t>50:08:0050424:94</t>
  </si>
  <si>
    <t>СПК-3-013а</t>
  </si>
  <si>
    <t>50:08:0050424:95</t>
  </si>
  <si>
    <t>90-4651080</t>
  </si>
  <si>
    <t>МШ</t>
  </si>
  <si>
    <t>90-4651060</t>
  </si>
  <si>
    <t>90-4651022</t>
  </si>
  <si>
    <t>90-4650868</t>
  </si>
  <si>
    <t>90-4651187</t>
  </si>
  <si>
    <t>90-4650951</t>
  </si>
  <si>
    <t>90-4650819</t>
  </si>
  <si>
    <t>90-4651117</t>
  </si>
  <si>
    <t>90-4651221</t>
  </si>
  <si>
    <t>90-4650889</t>
  </si>
  <si>
    <t>90-4651034</t>
  </si>
  <si>
    <t>90-4650910</t>
  </si>
  <si>
    <t>СП</t>
  </si>
  <si>
    <t>90-4650757</t>
  </si>
  <si>
    <t>90-4651178</t>
  </si>
  <si>
    <t>90-4651013</t>
  </si>
  <si>
    <t>90-4651109</t>
  </si>
  <si>
    <t>90-4659215</t>
  </si>
  <si>
    <t>90-4659195</t>
  </si>
  <si>
    <t>90-4659202</t>
  </si>
  <si>
    <t>90-4651087</t>
  </si>
  <si>
    <t>90-4650984</t>
  </si>
  <si>
    <t>90-4650011</t>
  </si>
  <si>
    <t>90-4649956</t>
  </si>
  <si>
    <t>90-4650239</t>
  </si>
  <si>
    <t>90-4650100</t>
  </si>
  <si>
    <t>90-4650077</t>
  </si>
  <si>
    <t>90-4649965</t>
  </si>
  <si>
    <t>90-4650131</t>
  </si>
  <si>
    <t>90-4649940</t>
  </si>
  <si>
    <t>90-4650280</t>
  </si>
  <si>
    <t>90-4650234</t>
  </si>
  <si>
    <t>90-4650107</t>
  </si>
  <si>
    <t>90-4650271</t>
  </si>
  <si>
    <t>90-4650293</t>
  </si>
  <si>
    <t>90-4649948</t>
  </si>
  <si>
    <t>90-4649950</t>
  </si>
  <si>
    <t>90-4650177</t>
  </si>
  <si>
    <t>90-4650114</t>
  </si>
  <si>
    <t>90-4650027</t>
  </si>
  <si>
    <t>90-4650189</t>
  </si>
  <si>
    <t>90-4649974</t>
  </si>
  <si>
    <t>90-4650320</t>
  </si>
  <si>
    <t>90-4650038</t>
  </si>
  <si>
    <t>90-4650200</t>
  </si>
  <si>
    <t>90-4649967</t>
  </si>
  <si>
    <t>90-4650137</t>
  </si>
  <si>
    <t>90-4650595</t>
  </si>
  <si>
    <t>90-4650664</t>
  </si>
  <si>
    <t>90-4651128</t>
  </si>
  <si>
    <t>90-4650940</t>
  </si>
  <si>
    <t>90-4650851</t>
  </si>
  <si>
    <t>90-4650936</t>
  </si>
  <si>
    <t>90-4650705</t>
  </si>
  <si>
    <t>90-4651082</t>
  </si>
  <si>
    <t>90-4650622</t>
  </si>
  <si>
    <t>90-4651017</t>
  </si>
  <si>
    <t>90-4651203</t>
  </si>
  <si>
    <t>90-4650726</t>
  </si>
  <si>
    <t>90-4651192</t>
  </si>
  <si>
    <t>90-4651040</t>
  </si>
  <si>
    <t>90-4651153</t>
  </si>
  <si>
    <t>90-4650704</t>
  </si>
  <si>
    <t>90-4651132</t>
  </si>
  <si>
    <t>90-4651165</t>
  </si>
  <si>
    <t>90-4651102</t>
  </si>
  <si>
    <t>90-4651228</t>
  </si>
  <si>
    <t>90-5568490</t>
  </si>
  <si>
    <t>90-4651054</t>
  </si>
  <si>
    <t>90-4650971</t>
  </si>
  <si>
    <t>90-4650964</t>
  </si>
  <si>
    <t>90-4650967</t>
  </si>
  <si>
    <t>90-4650715</t>
  </si>
  <si>
    <t>90-4651195</t>
  </si>
  <si>
    <t>90-4650929</t>
  </si>
  <si>
    <t>90-4651006</t>
  </si>
  <si>
    <t>90-4650883</t>
  </si>
  <si>
    <t>90-4650999</t>
  </si>
  <si>
    <t>90-4650874</t>
  </si>
  <si>
    <t>90-4651143</t>
  </si>
  <si>
    <t>90-4650953</t>
  </si>
  <si>
    <t>90-4651106</t>
  </si>
  <si>
    <t>90-4651219</t>
  </si>
  <si>
    <t>90-4650672</t>
  </si>
  <si>
    <t>90-4650680</t>
  </si>
  <si>
    <t>90-4650610</t>
  </si>
  <si>
    <t>90-4650614</t>
  </si>
  <si>
    <t>90-4651172</t>
  </si>
  <si>
    <t>90-4650721</t>
  </si>
  <si>
    <t>90-4650947</t>
  </si>
  <si>
    <t>90-4650833</t>
  </si>
  <si>
    <t>90-4651065</t>
  </si>
  <si>
    <t>90-4650895</t>
  </si>
  <si>
    <t>90-4651111</t>
  </si>
  <si>
    <t>90-4659218</t>
  </si>
  <si>
    <t>90-4650861</t>
  </si>
  <si>
    <t>90-4650974</t>
  </si>
  <si>
    <t>90-4650958</t>
  </si>
  <si>
    <t>90-4650161</t>
  </si>
  <si>
    <t>90-4649946</t>
  </si>
  <si>
    <t>90-4650237</t>
  </si>
  <si>
    <t>90-4650298</t>
  </si>
  <si>
    <t>90-4650691</t>
  </si>
  <si>
    <t>90-4650068</t>
  </si>
  <si>
    <t>90-4651025</t>
  </si>
  <si>
    <t>90-4651138</t>
  </si>
  <si>
    <t>90-4650799</t>
  </si>
  <si>
    <t>90-4651043</t>
  </si>
  <si>
    <t>90-4650811</t>
  </si>
  <si>
    <t>90-4650759</t>
  </si>
  <si>
    <t>90-4650805</t>
  </si>
  <si>
    <t>90-4650828</t>
  </si>
  <si>
    <t>90-4650916</t>
  </si>
  <si>
    <t>90-4650117</t>
  </si>
  <si>
    <t>90-4650619</t>
  </si>
  <si>
    <t>90-4651159</t>
  </si>
  <si>
    <t>90-4651242</t>
  </si>
  <si>
    <t>90-4651001</t>
  </si>
  <si>
    <t>90-4650837</t>
  </si>
  <si>
    <t>90-4650110</t>
  </si>
  <si>
    <t>90-4651235</t>
  </si>
  <si>
    <t>90-4650670</t>
  </si>
  <si>
    <t>90-4650696</t>
  </si>
  <si>
    <t>90-4651168</t>
  </si>
  <si>
    <t>90-4650687</t>
  </si>
  <si>
    <t>90-4650878</t>
  </si>
  <si>
    <t>90-4650592</t>
  </si>
  <si>
    <t>90-4659198</t>
  </si>
  <si>
    <t>90-4659205</t>
  </si>
  <si>
    <t>90-4650073</t>
  </si>
  <si>
    <t>90-4650132</t>
  </si>
  <si>
    <t>90-4650094</t>
  </si>
  <si>
    <t>90-4650142</t>
  </si>
  <si>
    <t>90-4651030</t>
  </si>
  <si>
    <t>90-4650575</t>
  </si>
  <si>
    <t>90-4650796</t>
  </si>
  <si>
    <t>90-4650686</t>
  </si>
  <si>
    <t>90-4649970</t>
  </si>
  <si>
    <t>90-5568558</t>
  </si>
  <si>
    <t>90-5568560</t>
  </si>
  <si>
    <t>90-5568561</t>
  </si>
  <si>
    <t>90-5568562</t>
  </si>
  <si>
    <t>90-5568563</t>
  </si>
  <si>
    <t>90-5568564</t>
  </si>
  <si>
    <t>90-4650251</t>
  </si>
  <si>
    <t>90-4650303</t>
  </si>
  <si>
    <t>90-4650059</t>
  </si>
  <si>
    <t>90-4650180</t>
  </si>
  <si>
    <t>90-4650181</t>
  </si>
  <si>
    <t>90-4650159</t>
  </si>
  <si>
    <t>90-4650105</t>
  </si>
  <si>
    <t>90-4650040</t>
  </si>
  <si>
    <t>90-4649982</t>
  </si>
  <si>
    <t>90-4649954</t>
  </si>
  <si>
    <t>90-4650192</t>
  </si>
  <si>
    <t>90-4650284</t>
  </si>
  <si>
    <t>90-4649934</t>
  </si>
  <si>
    <t>90-4649992</t>
  </si>
  <si>
    <t>90-4650194</t>
  </si>
  <si>
    <t>90-4650276</t>
  </si>
  <si>
    <t>90-4650316</t>
  </si>
  <si>
    <t>90-4650020</t>
  </si>
  <si>
    <t>90-4650033</t>
  </si>
  <si>
    <t>90-4650286</t>
  </si>
  <si>
    <t>90-4650265</t>
  </si>
  <si>
    <t>90-4650152</t>
  </si>
  <si>
    <t>90-4649980</t>
  </si>
  <si>
    <t>90-4650253</t>
  </si>
  <si>
    <t>90-4650149</t>
  </si>
  <si>
    <t>90-4650029</t>
  </si>
  <si>
    <t>90-4650120</t>
  </si>
  <si>
    <t>90-4650080</t>
  </si>
  <si>
    <t>90-4650009</t>
  </si>
  <si>
    <t>90-4650003</t>
  </si>
  <si>
    <t>90-4650228</t>
  </si>
  <si>
    <t>90-4650048</t>
  </si>
  <si>
    <t>90-4650290</t>
  </si>
  <si>
    <t>90-4650291</t>
  </si>
  <si>
    <t>90-4650311</t>
  </si>
  <si>
    <t>90-4650138</t>
  </si>
  <si>
    <t>90-4650269</t>
  </si>
  <si>
    <t>90-4650331</t>
  </si>
  <si>
    <t>90-4650024</t>
  </si>
  <si>
    <t>90-4650245</t>
  </si>
  <si>
    <t>90-4650165</t>
  </si>
  <si>
    <t>90-4650006</t>
  </si>
  <si>
    <t>90-4650060</t>
  </si>
  <si>
    <t>90-4649987</t>
  </si>
  <si>
    <t>90-4650151</t>
  </si>
  <si>
    <t>90-4650248</t>
  </si>
  <si>
    <t>90-4650089</t>
  </si>
  <si>
    <t>90-4649942</t>
  </si>
  <si>
    <t>90-4649958</t>
  </si>
  <si>
    <t>90-4650088</t>
  </si>
  <si>
    <t>90-4650000</t>
  </si>
  <si>
    <t>90-4650056</t>
  </si>
  <si>
    <t>90-4650156</t>
  </si>
  <si>
    <t>90-4650084</t>
  </si>
  <si>
    <t>90-4650324</t>
  </si>
  <si>
    <t>90-4650126</t>
  </si>
  <si>
    <t>50:08:0050405:228</t>
  </si>
  <si>
    <t>90-4650301</t>
  </si>
  <si>
    <t>50:08:0050410:206</t>
  </si>
  <si>
    <t>50:08:0050410:209</t>
  </si>
  <si>
    <t>50:08:0050410:210</t>
  </si>
  <si>
    <t>50:08:0050410:505</t>
  </si>
  <si>
    <t>90-5568589</t>
  </si>
  <si>
    <t>90-5568591</t>
  </si>
  <si>
    <t>90-4675163</t>
  </si>
  <si>
    <t>90-4675164</t>
  </si>
  <si>
    <t>90-4675165</t>
  </si>
  <si>
    <t>90-4675166</t>
  </si>
  <si>
    <t>90-4675167</t>
  </si>
  <si>
    <t>90-4675168</t>
  </si>
  <si>
    <t>90-4675169</t>
  </si>
  <si>
    <t>90-4675170</t>
  </si>
  <si>
    <t>90-4675171</t>
  </si>
  <si>
    <t>50:08:0050424:33</t>
  </si>
  <si>
    <t>90-5568508</t>
  </si>
  <si>
    <t>90-5568491</t>
  </si>
  <si>
    <t>90-6666339</t>
  </si>
  <si>
    <t>90-6666346</t>
  </si>
  <si>
    <t>90-5568467</t>
  </si>
  <si>
    <t>90-5568469</t>
  </si>
  <si>
    <t>90-5568468</t>
  </si>
  <si>
    <t>90-6666335</t>
  </si>
  <si>
    <t>90-5568470</t>
  </si>
  <si>
    <t>90-5568513</t>
  </si>
  <si>
    <t>90-5568515</t>
  </si>
  <si>
    <t>90-5568516</t>
  </si>
  <si>
    <t>90-5568517</t>
  </si>
  <si>
    <t>90-5568478</t>
  </si>
  <si>
    <t>90-5568498</t>
  </si>
  <si>
    <t>90-5568520</t>
  </si>
  <si>
    <t>90-5568540</t>
  </si>
  <si>
    <t>90-5568550</t>
  </si>
  <si>
    <t>90-5568551</t>
  </si>
  <si>
    <t>90-5568552</t>
  </si>
  <si>
    <t>90-5568554</t>
  </si>
  <si>
    <t>90-6666426</t>
  </si>
  <si>
    <t>90-5568588</t>
  </si>
  <si>
    <t>90-6666418</t>
  </si>
  <si>
    <t>90-6666437</t>
  </si>
  <si>
    <t>90-5353907</t>
  </si>
  <si>
    <t>90-5353915</t>
  </si>
  <si>
    <t>90-5353943</t>
  </si>
  <si>
    <t>90-5353950</t>
  </si>
  <si>
    <t>90-5353959</t>
  </si>
  <si>
    <t>90-5353964</t>
  </si>
  <si>
    <t>90-5353975</t>
  </si>
  <si>
    <t>90-5353984</t>
  </si>
  <si>
    <t>90-6666558</t>
  </si>
  <si>
    <t>90-6666562</t>
  </si>
  <si>
    <t>90-6666564</t>
  </si>
  <si>
    <t>90-5568606</t>
  </si>
  <si>
    <t>90-6666570</t>
  </si>
  <si>
    <t>90-6666574</t>
  </si>
  <si>
    <t>90-6666579</t>
  </si>
  <si>
    <t>90-6666582</t>
  </si>
  <si>
    <t>90-6666584</t>
  </si>
  <si>
    <t>90-6666440</t>
  </si>
  <si>
    <t>90-6666445</t>
  </si>
  <si>
    <t>90-6666449</t>
  </si>
  <si>
    <t>90-6666451</t>
  </si>
  <si>
    <t>90-6666456</t>
  </si>
  <si>
    <t>90-6666459</t>
  </si>
  <si>
    <t>90-6666461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</si>
</sst>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5"/>
  <sheetViews>
    <sheetView tabSelected="1" topLeftCell="B309" workbookViewId="0">
      <selection activeCell="G325" sqref="G325"/>
    </sheetView>
  </sheetViews>
  <sheetFormatPr defaultRowHeight="15" x14ac:dyDescent="0.25"/>
  <cols>
    <col min="1" max="1" width="15.42578125" bestFit="1" customWidth="1"/>
    <col min="2" max="2" width="16.28515625" customWidth="1"/>
    <col min="6" max="6" width="16.85546875" bestFit="1" customWidth="1"/>
    <col min="7" max="7" width="10.7109375" bestFit="1" customWidth="1"/>
    <col min="11" max="11" width="10.2851562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  <c r="F2" t="s">
        <v>3</v>
      </c>
      <c r="G2" t="s">
        <v>647</v>
      </c>
      <c r="H2" t="s">
        <v>648</v>
      </c>
      <c r="K2" t="b">
        <f>EXACT(F2,B2)</f>
        <v>1</v>
      </c>
    </row>
    <row r="3" spans="1:11" x14ac:dyDescent="0.25">
      <c r="A3" t="s">
        <v>4</v>
      </c>
      <c r="B3" t="s">
        <v>5</v>
      </c>
      <c r="F3" t="s">
        <v>5</v>
      </c>
      <c r="G3" t="s">
        <v>649</v>
      </c>
      <c r="H3" t="s">
        <v>648</v>
      </c>
      <c r="K3" t="b">
        <f t="shared" ref="K3:K66" si="0">EXACT(F3,B3)</f>
        <v>1</v>
      </c>
    </row>
    <row r="4" spans="1:11" x14ac:dyDescent="0.25">
      <c r="A4" t="s">
        <v>6</v>
      </c>
      <c r="B4" t="s">
        <v>7</v>
      </c>
      <c r="F4" t="s">
        <v>7</v>
      </c>
      <c r="G4" t="s">
        <v>650</v>
      </c>
      <c r="H4" t="s">
        <v>648</v>
      </c>
      <c r="K4" t="b">
        <f t="shared" si="0"/>
        <v>1</v>
      </c>
    </row>
    <row r="5" spans="1:11" x14ac:dyDescent="0.25">
      <c r="A5" t="s">
        <v>8</v>
      </c>
      <c r="B5" t="s">
        <v>9</v>
      </c>
      <c r="K5" t="b">
        <f t="shared" si="0"/>
        <v>0</v>
      </c>
    </row>
    <row r="6" spans="1:11" x14ac:dyDescent="0.25">
      <c r="A6" t="s">
        <v>10</v>
      </c>
      <c r="B6" t="s">
        <v>11</v>
      </c>
      <c r="F6" t="s">
        <v>11</v>
      </c>
      <c r="G6" t="s">
        <v>651</v>
      </c>
      <c r="H6" t="s">
        <v>648</v>
      </c>
      <c r="K6" t="b">
        <f t="shared" si="0"/>
        <v>1</v>
      </c>
    </row>
    <row r="7" spans="1:11" x14ac:dyDescent="0.25">
      <c r="A7" t="s">
        <v>12</v>
      </c>
      <c r="B7" t="s">
        <v>13</v>
      </c>
      <c r="F7" t="s">
        <v>13</v>
      </c>
      <c r="G7" t="s">
        <v>652</v>
      </c>
      <c r="H7" t="s">
        <v>648</v>
      </c>
      <c r="K7" t="b">
        <f t="shared" si="0"/>
        <v>1</v>
      </c>
    </row>
    <row r="8" spans="1:11" x14ac:dyDescent="0.25">
      <c r="A8" t="s">
        <v>14</v>
      </c>
      <c r="B8" t="s">
        <v>15</v>
      </c>
      <c r="F8" t="s">
        <v>15</v>
      </c>
      <c r="G8" t="s">
        <v>653</v>
      </c>
      <c r="H8" t="s">
        <v>648</v>
      </c>
      <c r="K8" t="b">
        <f t="shared" si="0"/>
        <v>1</v>
      </c>
    </row>
    <row r="9" spans="1:11" x14ac:dyDescent="0.25">
      <c r="A9" t="s">
        <v>16</v>
      </c>
      <c r="B9" t="s">
        <v>17</v>
      </c>
      <c r="F9" t="s">
        <v>17</v>
      </c>
      <c r="G9" t="s">
        <v>654</v>
      </c>
      <c r="H9" t="s">
        <v>648</v>
      </c>
      <c r="K9" t="b">
        <f t="shared" si="0"/>
        <v>1</v>
      </c>
    </row>
    <row r="10" spans="1:11" x14ac:dyDescent="0.25">
      <c r="A10" t="s">
        <v>18</v>
      </c>
      <c r="B10" t="s">
        <v>19</v>
      </c>
      <c r="F10" t="s">
        <v>19</v>
      </c>
      <c r="G10" t="s">
        <v>655</v>
      </c>
      <c r="H10" t="s">
        <v>648</v>
      </c>
      <c r="K10" t="b">
        <f t="shared" si="0"/>
        <v>1</v>
      </c>
    </row>
    <row r="11" spans="1:11" x14ac:dyDescent="0.25">
      <c r="A11" t="s">
        <v>20</v>
      </c>
      <c r="B11" t="s">
        <v>21</v>
      </c>
      <c r="F11" t="s">
        <v>21</v>
      </c>
      <c r="G11" t="s">
        <v>656</v>
      </c>
      <c r="H11" t="s">
        <v>648</v>
      </c>
      <c r="K11" t="b">
        <f t="shared" si="0"/>
        <v>1</v>
      </c>
    </row>
    <row r="12" spans="1:11" x14ac:dyDescent="0.25">
      <c r="A12" t="s">
        <v>22</v>
      </c>
      <c r="B12" t="s">
        <v>23</v>
      </c>
      <c r="F12" t="s">
        <v>23</v>
      </c>
      <c r="G12" t="s">
        <v>657</v>
      </c>
      <c r="H12" t="s">
        <v>648</v>
      </c>
      <c r="K12" t="b">
        <f t="shared" si="0"/>
        <v>1</v>
      </c>
    </row>
    <row r="13" spans="1:11" x14ac:dyDescent="0.25">
      <c r="A13" t="s">
        <v>24</v>
      </c>
      <c r="B13" t="s">
        <v>25</v>
      </c>
      <c r="F13" t="s">
        <v>25</v>
      </c>
      <c r="G13" t="s">
        <v>658</v>
      </c>
      <c r="H13" t="s">
        <v>648</v>
      </c>
      <c r="K13" t="b">
        <f t="shared" si="0"/>
        <v>1</v>
      </c>
    </row>
    <row r="14" spans="1:11" x14ac:dyDescent="0.25">
      <c r="A14" t="s">
        <v>26</v>
      </c>
      <c r="B14" t="s">
        <v>27</v>
      </c>
      <c r="F14" t="s">
        <v>27</v>
      </c>
      <c r="G14" t="s">
        <v>659</v>
      </c>
      <c r="H14" t="s">
        <v>648</v>
      </c>
      <c r="K14" t="b">
        <f t="shared" si="0"/>
        <v>1</v>
      </c>
    </row>
    <row r="15" spans="1:11" x14ac:dyDescent="0.25">
      <c r="A15" t="s">
        <v>28</v>
      </c>
      <c r="B15" t="s">
        <v>29</v>
      </c>
      <c r="F15" t="s">
        <v>29</v>
      </c>
      <c r="G15" t="s">
        <v>873</v>
      </c>
      <c r="H15" t="s">
        <v>660</v>
      </c>
      <c r="K15" t="b">
        <f t="shared" si="0"/>
        <v>1</v>
      </c>
    </row>
    <row r="16" spans="1:11" x14ac:dyDescent="0.25">
      <c r="A16" t="s">
        <v>30</v>
      </c>
      <c r="B16" t="s">
        <v>31</v>
      </c>
      <c r="F16" t="s">
        <v>31</v>
      </c>
      <c r="G16" t="s">
        <v>661</v>
      </c>
      <c r="H16" t="s">
        <v>648</v>
      </c>
      <c r="K16" t="b">
        <f t="shared" si="0"/>
        <v>1</v>
      </c>
    </row>
    <row r="17" spans="1:11" x14ac:dyDescent="0.25">
      <c r="A17" t="s">
        <v>32</v>
      </c>
      <c r="B17" t="s">
        <v>33</v>
      </c>
      <c r="F17" t="s">
        <v>33</v>
      </c>
      <c r="G17" t="s">
        <v>662</v>
      </c>
      <c r="H17" t="s">
        <v>648</v>
      </c>
      <c r="K17" t="b">
        <f t="shared" si="0"/>
        <v>1</v>
      </c>
    </row>
    <row r="18" spans="1:11" x14ac:dyDescent="0.25">
      <c r="A18" t="s">
        <v>34</v>
      </c>
      <c r="B18" t="s">
        <v>35</v>
      </c>
      <c r="F18" t="s">
        <v>35</v>
      </c>
      <c r="G18" t="s">
        <v>663</v>
      </c>
      <c r="H18" t="s">
        <v>648</v>
      </c>
      <c r="K18" t="b">
        <f t="shared" si="0"/>
        <v>1</v>
      </c>
    </row>
    <row r="19" spans="1:11" x14ac:dyDescent="0.25">
      <c r="A19" t="s">
        <v>36</v>
      </c>
      <c r="B19" t="s">
        <v>37</v>
      </c>
      <c r="F19" t="s">
        <v>37</v>
      </c>
      <c r="G19" t="s">
        <v>664</v>
      </c>
      <c r="H19" t="s">
        <v>648</v>
      </c>
      <c r="K19" t="b">
        <f t="shared" si="0"/>
        <v>1</v>
      </c>
    </row>
    <row r="20" spans="1:11" x14ac:dyDescent="0.25">
      <c r="A20" t="s">
        <v>38</v>
      </c>
      <c r="B20" t="s">
        <v>39</v>
      </c>
      <c r="K20" t="b">
        <f t="shared" si="0"/>
        <v>0</v>
      </c>
    </row>
    <row r="21" spans="1:11" x14ac:dyDescent="0.25">
      <c r="A21" t="s">
        <v>40</v>
      </c>
      <c r="B21" t="s">
        <v>41</v>
      </c>
      <c r="K21" t="b">
        <f t="shared" si="0"/>
        <v>0</v>
      </c>
    </row>
    <row r="22" spans="1:11" x14ac:dyDescent="0.25">
      <c r="A22" t="s">
        <v>42</v>
      </c>
      <c r="B22" t="s">
        <v>43</v>
      </c>
      <c r="K22" t="b">
        <f t="shared" si="0"/>
        <v>0</v>
      </c>
    </row>
    <row r="23" spans="1:11" x14ac:dyDescent="0.25">
      <c r="A23" t="s">
        <v>44</v>
      </c>
      <c r="B23" t="s">
        <v>45</v>
      </c>
      <c r="F23" t="s">
        <v>45</v>
      </c>
      <c r="G23" t="s">
        <v>665</v>
      </c>
      <c r="H23" t="s">
        <v>648</v>
      </c>
      <c r="K23" t="b">
        <f t="shared" si="0"/>
        <v>1</v>
      </c>
    </row>
    <row r="24" spans="1:11" x14ac:dyDescent="0.25">
      <c r="A24" t="s">
        <v>46</v>
      </c>
      <c r="B24" t="s">
        <v>47</v>
      </c>
      <c r="F24" t="s">
        <v>47</v>
      </c>
      <c r="G24" t="s">
        <v>868</v>
      </c>
      <c r="H24" t="s">
        <v>660</v>
      </c>
      <c r="K24" t="b">
        <f t="shared" si="0"/>
        <v>1</v>
      </c>
    </row>
    <row r="25" spans="1:11" x14ac:dyDescent="0.25">
      <c r="A25" t="s">
        <v>48</v>
      </c>
      <c r="B25" t="s">
        <v>49</v>
      </c>
      <c r="F25" t="s">
        <v>49</v>
      </c>
      <c r="G25" t="s">
        <v>666</v>
      </c>
      <c r="H25" t="s">
        <v>648</v>
      </c>
      <c r="K25" t="b">
        <f t="shared" si="0"/>
        <v>1</v>
      </c>
    </row>
    <row r="26" spans="1:11" x14ac:dyDescent="0.25">
      <c r="A26" t="s">
        <v>50</v>
      </c>
      <c r="B26" t="s">
        <v>51</v>
      </c>
      <c r="F26" t="s">
        <v>51</v>
      </c>
      <c r="G26" t="s">
        <v>869</v>
      </c>
      <c r="H26" t="s">
        <v>660</v>
      </c>
      <c r="K26" t="b">
        <f t="shared" si="0"/>
        <v>1</v>
      </c>
    </row>
    <row r="27" spans="1:11" x14ac:dyDescent="0.25">
      <c r="A27" t="s">
        <v>52</v>
      </c>
      <c r="B27" t="s">
        <v>53</v>
      </c>
      <c r="F27" t="s">
        <v>53</v>
      </c>
      <c r="G27" t="s">
        <v>870</v>
      </c>
      <c r="H27" t="s">
        <v>660</v>
      </c>
      <c r="K27" t="b">
        <f t="shared" si="0"/>
        <v>1</v>
      </c>
    </row>
    <row r="28" spans="1:11" x14ac:dyDescent="0.25">
      <c r="A28" t="s">
        <v>54</v>
      </c>
      <c r="B28" t="s">
        <v>55</v>
      </c>
      <c r="F28" t="s">
        <v>55</v>
      </c>
      <c r="G28" t="s">
        <v>872</v>
      </c>
      <c r="H28" t="s">
        <v>660</v>
      </c>
      <c r="K28" t="b">
        <f t="shared" si="0"/>
        <v>1</v>
      </c>
    </row>
    <row r="29" spans="1:11" x14ac:dyDescent="0.25">
      <c r="A29" t="s">
        <v>56</v>
      </c>
      <c r="B29" t="s">
        <v>57</v>
      </c>
      <c r="F29" t="s">
        <v>57</v>
      </c>
      <c r="G29" t="s">
        <v>871</v>
      </c>
      <c r="H29" t="s">
        <v>660</v>
      </c>
      <c r="K29" t="b">
        <f t="shared" si="0"/>
        <v>1</v>
      </c>
    </row>
    <row r="30" spans="1:11" x14ac:dyDescent="0.25">
      <c r="A30" t="s">
        <v>58</v>
      </c>
      <c r="B30" t="s">
        <v>59</v>
      </c>
      <c r="F30" t="s">
        <v>59</v>
      </c>
      <c r="G30" t="s">
        <v>667</v>
      </c>
      <c r="H30" t="s">
        <v>648</v>
      </c>
      <c r="K30" t="b">
        <f t="shared" si="0"/>
        <v>1</v>
      </c>
    </row>
    <row r="31" spans="1:11" x14ac:dyDescent="0.25">
      <c r="A31" t="s">
        <v>60</v>
      </c>
      <c r="B31" t="s">
        <v>61</v>
      </c>
      <c r="K31" t="b">
        <f t="shared" si="0"/>
        <v>0</v>
      </c>
    </row>
    <row r="32" spans="1:11" x14ac:dyDescent="0.25">
      <c r="A32" t="s">
        <v>62</v>
      </c>
      <c r="B32" t="s">
        <v>63</v>
      </c>
      <c r="F32" t="s">
        <v>63</v>
      </c>
      <c r="G32" t="s">
        <v>874</v>
      </c>
      <c r="H32" t="s">
        <v>660</v>
      </c>
      <c r="K32" t="b">
        <f t="shared" si="0"/>
        <v>1</v>
      </c>
    </row>
    <row r="33" spans="1:11" x14ac:dyDescent="0.25">
      <c r="A33" t="s">
        <v>64</v>
      </c>
      <c r="B33" t="s">
        <v>65</v>
      </c>
      <c r="F33" t="s">
        <v>65</v>
      </c>
      <c r="G33" t="s">
        <v>668</v>
      </c>
      <c r="H33" t="s">
        <v>648</v>
      </c>
      <c r="K33" t="b">
        <f t="shared" si="0"/>
        <v>1</v>
      </c>
    </row>
    <row r="34" spans="1:11" x14ac:dyDescent="0.25">
      <c r="A34" t="s">
        <v>66</v>
      </c>
      <c r="B34" t="s">
        <v>67</v>
      </c>
      <c r="F34" t="s">
        <v>67</v>
      </c>
      <c r="G34" t="s">
        <v>669</v>
      </c>
      <c r="H34" t="s">
        <v>648</v>
      </c>
      <c r="K34" t="b">
        <f t="shared" si="0"/>
        <v>1</v>
      </c>
    </row>
    <row r="35" spans="1:11" x14ac:dyDescent="0.25">
      <c r="A35" t="s">
        <v>68</v>
      </c>
      <c r="B35" t="s">
        <v>69</v>
      </c>
      <c r="F35" t="s">
        <v>69</v>
      </c>
      <c r="G35" t="s">
        <v>670</v>
      </c>
      <c r="H35" t="s">
        <v>648</v>
      </c>
      <c r="K35" t="b">
        <f t="shared" si="0"/>
        <v>1</v>
      </c>
    </row>
    <row r="36" spans="1:11" x14ac:dyDescent="0.25">
      <c r="A36" t="s">
        <v>70</v>
      </c>
      <c r="B36" t="s">
        <v>71</v>
      </c>
      <c r="K36" t="b">
        <f t="shared" si="0"/>
        <v>0</v>
      </c>
    </row>
    <row r="37" spans="1:11" x14ac:dyDescent="0.25">
      <c r="A37" t="s">
        <v>72</v>
      </c>
      <c r="B37" t="s">
        <v>73</v>
      </c>
      <c r="F37" t="s">
        <v>73</v>
      </c>
      <c r="G37" t="s">
        <v>671</v>
      </c>
      <c r="H37" t="s">
        <v>648</v>
      </c>
      <c r="K37" t="b">
        <f t="shared" si="0"/>
        <v>1</v>
      </c>
    </row>
    <row r="38" spans="1:11" x14ac:dyDescent="0.25">
      <c r="A38" t="s">
        <v>74</v>
      </c>
      <c r="B38" t="s">
        <v>75</v>
      </c>
      <c r="K38" t="b">
        <f t="shared" si="0"/>
        <v>0</v>
      </c>
    </row>
    <row r="39" spans="1:11" x14ac:dyDescent="0.25">
      <c r="A39" t="s">
        <v>76</v>
      </c>
      <c r="B39" t="s">
        <v>77</v>
      </c>
      <c r="F39" t="s">
        <v>77</v>
      </c>
      <c r="G39" t="s">
        <v>672</v>
      </c>
      <c r="H39" t="s">
        <v>648</v>
      </c>
      <c r="K39" t="b">
        <f t="shared" si="0"/>
        <v>1</v>
      </c>
    </row>
    <row r="40" spans="1:11" x14ac:dyDescent="0.25">
      <c r="A40" t="s">
        <v>78</v>
      </c>
      <c r="B40" t="s">
        <v>79</v>
      </c>
      <c r="F40" t="s">
        <v>79</v>
      </c>
      <c r="G40" t="s">
        <v>673</v>
      </c>
      <c r="H40" t="s">
        <v>648</v>
      </c>
      <c r="K40" t="b">
        <f t="shared" si="0"/>
        <v>1</v>
      </c>
    </row>
    <row r="41" spans="1:11" x14ac:dyDescent="0.25">
      <c r="A41" t="s">
        <v>80</v>
      </c>
      <c r="B41" t="s">
        <v>81</v>
      </c>
      <c r="F41" t="s">
        <v>81</v>
      </c>
      <c r="G41" t="s">
        <v>674</v>
      </c>
      <c r="H41" t="s">
        <v>648</v>
      </c>
      <c r="K41" t="b">
        <f t="shared" si="0"/>
        <v>1</v>
      </c>
    </row>
    <row r="42" spans="1:11" x14ac:dyDescent="0.25">
      <c r="A42" t="s">
        <v>82</v>
      </c>
      <c r="B42" t="s">
        <v>83</v>
      </c>
      <c r="F42" t="s">
        <v>83</v>
      </c>
      <c r="G42" t="s">
        <v>675</v>
      </c>
      <c r="H42" t="s">
        <v>648</v>
      </c>
      <c r="K42" t="b">
        <f t="shared" si="0"/>
        <v>1</v>
      </c>
    </row>
    <row r="43" spans="1:11" x14ac:dyDescent="0.25">
      <c r="A43" t="s">
        <v>84</v>
      </c>
      <c r="B43" t="s">
        <v>85</v>
      </c>
      <c r="F43" t="s">
        <v>85</v>
      </c>
      <c r="G43" t="s">
        <v>676</v>
      </c>
      <c r="H43" t="s">
        <v>648</v>
      </c>
      <c r="K43" t="b">
        <f t="shared" si="0"/>
        <v>1</v>
      </c>
    </row>
    <row r="44" spans="1:11" x14ac:dyDescent="0.25">
      <c r="A44" t="s">
        <v>86</v>
      </c>
      <c r="B44" t="s">
        <v>87</v>
      </c>
      <c r="F44" t="s">
        <v>87</v>
      </c>
      <c r="G44" t="s">
        <v>677</v>
      </c>
      <c r="H44" t="s">
        <v>648</v>
      </c>
      <c r="K44" t="b">
        <f t="shared" si="0"/>
        <v>1</v>
      </c>
    </row>
    <row r="45" spans="1:11" x14ac:dyDescent="0.25">
      <c r="A45" t="s">
        <v>88</v>
      </c>
      <c r="B45" t="s">
        <v>89</v>
      </c>
      <c r="K45" t="b">
        <f t="shared" si="0"/>
        <v>0</v>
      </c>
    </row>
    <row r="46" spans="1:11" x14ac:dyDescent="0.25">
      <c r="A46" t="s">
        <v>90</v>
      </c>
      <c r="B46" t="s">
        <v>91</v>
      </c>
      <c r="F46" t="s">
        <v>91</v>
      </c>
      <c r="G46" t="s">
        <v>678</v>
      </c>
      <c r="H46" t="s">
        <v>648</v>
      </c>
      <c r="K46" t="b">
        <f t="shared" si="0"/>
        <v>1</v>
      </c>
    </row>
    <row r="47" spans="1:11" x14ac:dyDescent="0.25">
      <c r="A47" t="s">
        <v>92</v>
      </c>
      <c r="B47" t="s">
        <v>93</v>
      </c>
      <c r="F47" t="s">
        <v>93</v>
      </c>
      <c r="G47" t="s">
        <v>679</v>
      </c>
      <c r="H47" t="s">
        <v>648</v>
      </c>
      <c r="K47" t="b">
        <f t="shared" si="0"/>
        <v>1</v>
      </c>
    </row>
    <row r="48" spans="1:11" x14ac:dyDescent="0.25">
      <c r="A48" t="s">
        <v>94</v>
      </c>
      <c r="B48" t="s">
        <v>95</v>
      </c>
      <c r="F48" t="s">
        <v>95</v>
      </c>
      <c r="G48" t="s">
        <v>680</v>
      </c>
      <c r="H48" t="s">
        <v>648</v>
      </c>
      <c r="K48" t="b">
        <f t="shared" si="0"/>
        <v>1</v>
      </c>
    </row>
    <row r="49" spans="1:11" x14ac:dyDescent="0.25">
      <c r="A49" t="s">
        <v>96</v>
      </c>
      <c r="B49" t="s">
        <v>97</v>
      </c>
      <c r="F49" t="s">
        <v>97</v>
      </c>
      <c r="G49" t="s">
        <v>681</v>
      </c>
      <c r="H49" t="s">
        <v>648</v>
      </c>
      <c r="K49" t="b">
        <f t="shared" si="0"/>
        <v>1</v>
      </c>
    </row>
    <row r="50" spans="1:11" x14ac:dyDescent="0.25">
      <c r="A50" t="s">
        <v>98</v>
      </c>
      <c r="B50" t="s">
        <v>99</v>
      </c>
      <c r="F50" t="s">
        <v>99</v>
      </c>
      <c r="G50" t="s">
        <v>682</v>
      </c>
      <c r="H50" t="s">
        <v>648</v>
      </c>
      <c r="K50" t="b">
        <f t="shared" si="0"/>
        <v>1</v>
      </c>
    </row>
    <row r="51" spans="1:11" x14ac:dyDescent="0.25">
      <c r="A51" t="s">
        <v>100</v>
      </c>
      <c r="B51" t="s">
        <v>101</v>
      </c>
      <c r="F51" t="s">
        <v>101</v>
      </c>
      <c r="G51" t="s">
        <v>683</v>
      </c>
      <c r="H51" t="s">
        <v>648</v>
      </c>
      <c r="K51" t="b">
        <f t="shared" si="0"/>
        <v>1</v>
      </c>
    </row>
    <row r="52" spans="1:11" x14ac:dyDescent="0.25">
      <c r="A52" t="s">
        <v>102</v>
      </c>
      <c r="B52" t="s">
        <v>103</v>
      </c>
      <c r="F52" t="s">
        <v>103</v>
      </c>
      <c r="G52" t="s">
        <v>684</v>
      </c>
      <c r="H52" t="s">
        <v>648</v>
      </c>
      <c r="K52" t="b">
        <f t="shared" si="0"/>
        <v>1</v>
      </c>
    </row>
    <row r="53" spans="1:11" x14ac:dyDescent="0.25">
      <c r="A53" t="s">
        <v>104</v>
      </c>
      <c r="B53" t="s">
        <v>105</v>
      </c>
      <c r="F53" t="s">
        <v>105</v>
      </c>
      <c r="G53" t="s">
        <v>685</v>
      </c>
      <c r="H53" t="s">
        <v>648</v>
      </c>
      <c r="K53" t="b">
        <f t="shared" si="0"/>
        <v>1</v>
      </c>
    </row>
    <row r="54" spans="1:11" x14ac:dyDescent="0.25">
      <c r="A54" t="s">
        <v>106</v>
      </c>
      <c r="B54" t="s">
        <v>107</v>
      </c>
      <c r="F54" t="s">
        <v>107</v>
      </c>
      <c r="G54" t="s">
        <v>686</v>
      </c>
      <c r="H54" t="s">
        <v>648</v>
      </c>
      <c r="K54" t="b">
        <f t="shared" si="0"/>
        <v>1</v>
      </c>
    </row>
    <row r="55" spans="1:11" x14ac:dyDescent="0.25">
      <c r="A55" t="s">
        <v>108</v>
      </c>
      <c r="B55" t="s">
        <v>109</v>
      </c>
      <c r="F55" t="s">
        <v>109</v>
      </c>
      <c r="G55" t="s">
        <v>687</v>
      </c>
      <c r="H55" t="s">
        <v>648</v>
      </c>
      <c r="K55" t="b">
        <f t="shared" si="0"/>
        <v>1</v>
      </c>
    </row>
    <row r="56" spans="1:11" x14ac:dyDescent="0.25">
      <c r="A56" t="s">
        <v>110</v>
      </c>
      <c r="B56" t="s">
        <v>111</v>
      </c>
      <c r="F56" t="s">
        <v>111</v>
      </c>
      <c r="G56" t="s">
        <v>688</v>
      </c>
      <c r="H56" t="s">
        <v>648</v>
      </c>
      <c r="K56" t="b">
        <f t="shared" si="0"/>
        <v>1</v>
      </c>
    </row>
    <row r="57" spans="1:11" x14ac:dyDescent="0.25">
      <c r="A57" t="s">
        <v>112</v>
      </c>
      <c r="B57" t="s">
        <v>113</v>
      </c>
      <c r="K57" t="b">
        <f t="shared" si="0"/>
        <v>0</v>
      </c>
    </row>
    <row r="58" spans="1:11" x14ac:dyDescent="0.25">
      <c r="A58" t="s">
        <v>114</v>
      </c>
      <c r="B58" t="s">
        <v>115</v>
      </c>
      <c r="F58" t="s">
        <v>115</v>
      </c>
      <c r="G58" t="s">
        <v>689</v>
      </c>
      <c r="H58" t="s">
        <v>648</v>
      </c>
      <c r="K58" t="b">
        <f t="shared" si="0"/>
        <v>1</v>
      </c>
    </row>
    <row r="59" spans="1:11" x14ac:dyDescent="0.25">
      <c r="A59" t="s">
        <v>116</v>
      </c>
      <c r="B59" t="s">
        <v>117</v>
      </c>
      <c r="K59" t="b">
        <f t="shared" si="0"/>
        <v>0</v>
      </c>
    </row>
    <row r="60" spans="1:11" x14ac:dyDescent="0.25">
      <c r="A60" t="s">
        <v>118</v>
      </c>
      <c r="B60" t="s">
        <v>119</v>
      </c>
      <c r="F60" t="s">
        <v>119</v>
      </c>
      <c r="G60" t="s">
        <v>690</v>
      </c>
      <c r="H60" t="s">
        <v>648</v>
      </c>
      <c r="K60" t="b">
        <f t="shared" si="0"/>
        <v>1</v>
      </c>
    </row>
    <row r="61" spans="1:11" x14ac:dyDescent="0.25">
      <c r="A61" t="s">
        <v>120</v>
      </c>
      <c r="B61" t="s">
        <v>121</v>
      </c>
      <c r="F61" t="s">
        <v>121</v>
      </c>
      <c r="G61" t="s">
        <v>879</v>
      </c>
      <c r="H61" t="s">
        <v>660</v>
      </c>
      <c r="K61" t="b">
        <f t="shared" si="0"/>
        <v>1</v>
      </c>
    </row>
    <row r="62" spans="1:11" x14ac:dyDescent="0.25">
      <c r="A62" t="s">
        <v>122</v>
      </c>
      <c r="B62" t="s">
        <v>123</v>
      </c>
      <c r="F62" t="s">
        <v>123</v>
      </c>
      <c r="G62" t="s">
        <v>691</v>
      </c>
      <c r="H62" t="s">
        <v>648</v>
      </c>
      <c r="K62" t="b">
        <f t="shared" si="0"/>
        <v>1</v>
      </c>
    </row>
    <row r="63" spans="1:11" x14ac:dyDescent="0.25">
      <c r="A63" t="s">
        <v>124</v>
      </c>
      <c r="B63" t="s">
        <v>125</v>
      </c>
      <c r="F63" t="s">
        <v>125</v>
      </c>
      <c r="G63" t="s">
        <v>692</v>
      </c>
      <c r="H63" t="s">
        <v>648</v>
      </c>
      <c r="K63" t="b">
        <f t="shared" si="0"/>
        <v>1</v>
      </c>
    </row>
    <row r="64" spans="1:11" x14ac:dyDescent="0.25">
      <c r="A64" t="s">
        <v>126</v>
      </c>
      <c r="B64" t="s">
        <v>127</v>
      </c>
      <c r="K64" t="b">
        <f t="shared" si="0"/>
        <v>0</v>
      </c>
    </row>
    <row r="65" spans="1:11" x14ac:dyDescent="0.25">
      <c r="A65" t="s">
        <v>128</v>
      </c>
      <c r="B65" t="s">
        <v>129</v>
      </c>
      <c r="F65" t="s">
        <v>129</v>
      </c>
      <c r="G65" t="s">
        <v>693</v>
      </c>
      <c r="H65" t="s">
        <v>648</v>
      </c>
      <c r="K65" t="b">
        <f t="shared" si="0"/>
        <v>1</v>
      </c>
    </row>
    <row r="66" spans="1:11" x14ac:dyDescent="0.25">
      <c r="A66" t="s">
        <v>130</v>
      </c>
      <c r="B66" t="s">
        <v>131</v>
      </c>
      <c r="F66" t="s">
        <v>131</v>
      </c>
      <c r="G66" t="s">
        <v>694</v>
      </c>
      <c r="H66" t="s">
        <v>648</v>
      </c>
      <c r="K66" t="b">
        <f t="shared" si="0"/>
        <v>1</v>
      </c>
    </row>
    <row r="67" spans="1:11" x14ac:dyDescent="0.25">
      <c r="A67" t="s">
        <v>132</v>
      </c>
      <c r="B67" t="s">
        <v>133</v>
      </c>
      <c r="K67" t="b">
        <f t="shared" ref="K67:K130" si="1">EXACT(F67,B67)</f>
        <v>0</v>
      </c>
    </row>
    <row r="68" spans="1:11" x14ac:dyDescent="0.25">
      <c r="A68" t="s">
        <v>134</v>
      </c>
      <c r="B68" t="s">
        <v>135</v>
      </c>
      <c r="K68" t="b">
        <f t="shared" si="1"/>
        <v>0</v>
      </c>
    </row>
    <row r="69" spans="1:11" x14ac:dyDescent="0.25">
      <c r="A69" t="s">
        <v>136</v>
      </c>
      <c r="B69" t="s">
        <v>137</v>
      </c>
      <c r="K69" t="b">
        <f t="shared" si="1"/>
        <v>0</v>
      </c>
    </row>
    <row r="70" spans="1:11" x14ac:dyDescent="0.25">
      <c r="A70" t="s">
        <v>138</v>
      </c>
      <c r="B70" t="s">
        <v>139</v>
      </c>
      <c r="F70" t="s">
        <v>139</v>
      </c>
      <c r="G70" t="s">
        <v>695</v>
      </c>
      <c r="H70" t="s">
        <v>648</v>
      </c>
      <c r="K70" t="b">
        <f t="shared" si="1"/>
        <v>1</v>
      </c>
    </row>
    <row r="71" spans="1:11" x14ac:dyDescent="0.25">
      <c r="A71" t="s">
        <v>140</v>
      </c>
      <c r="B71" t="s">
        <v>141</v>
      </c>
      <c r="K71" t="b">
        <f t="shared" si="1"/>
        <v>0</v>
      </c>
    </row>
    <row r="72" spans="1:11" x14ac:dyDescent="0.25">
      <c r="A72" t="s">
        <v>142</v>
      </c>
      <c r="B72" t="s">
        <v>143</v>
      </c>
      <c r="F72" t="s">
        <v>143</v>
      </c>
      <c r="G72" t="s">
        <v>696</v>
      </c>
      <c r="H72" t="s">
        <v>648</v>
      </c>
      <c r="K72" t="b">
        <f t="shared" si="1"/>
        <v>1</v>
      </c>
    </row>
    <row r="73" spans="1:11" x14ac:dyDescent="0.25">
      <c r="A73" t="s">
        <v>144</v>
      </c>
      <c r="B73" t="s">
        <v>145</v>
      </c>
      <c r="K73" t="b">
        <f t="shared" si="1"/>
        <v>0</v>
      </c>
    </row>
    <row r="74" spans="1:11" x14ac:dyDescent="0.25">
      <c r="A74" t="s">
        <v>146</v>
      </c>
      <c r="B74" t="s">
        <v>147</v>
      </c>
      <c r="F74" t="s">
        <v>147</v>
      </c>
      <c r="G74" t="s">
        <v>697</v>
      </c>
      <c r="H74" t="s">
        <v>648</v>
      </c>
      <c r="K74" t="b">
        <f t="shared" si="1"/>
        <v>1</v>
      </c>
    </row>
    <row r="75" spans="1:11" x14ac:dyDescent="0.25">
      <c r="A75" t="s">
        <v>148</v>
      </c>
      <c r="B75" t="s">
        <v>149</v>
      </c>
      <c r="K75" t="b">
        <f t="shared" si="1"/>
        <v>0</v>
      </c>
    </row>
    <row r="76" spans="1:11" x14ac:dyDescent="0.25">
      <c r="A76" t="s">
        <v>150</v>
      </c>
      <c r="B76" t="s">
        <v>151</v>
      </c>
      <c r="F76" t="s">
        <v>151</v>
      </c>
      <c r="G76" t="s">
        <v>698</v>
      </c>
      <c r="H76" t="s">
        <v>648</v>
      </c>
      <c r="K76" t="b">
        <f t="shared" si="1"/>
        <v>1</v>
      </c>
    </row>
    <row r="77" spans="1:11" x14ac:dyDescent="0.25">
      <c r="A77" t="s">
        <v>152</v>
      </c>
      <c r="B77" t="s">
        <v>153</v>
      </c>
      <c r="F77" t="s">
        <v>153</v>
      </c>
      <c r="G77" t="s">
        <v>699</v>
      </c>
      <c r="H77" t="s">
        <v>648</v>
      </c>
      <c r="K77" t="b">
        <f t="shared" si="1"/>
        <v>1</v>
      </c>
    </row>
    <row r="78" spans="1:11" x14ac:dyDescent="0.25">
      <c r="A78" t="s">
        <v>154</v>
      </c>
      <c r="B78" t="s">
        <v>155</v>
      </c>
      <c r="F78" t="s">
        <v>155</v>
      </c>
      <c r="G78" t="s">
        <v>700</v>
      </c>
      <c r="H78" t="s">
        <v>648</v>
      </c>
      <c r="K78" t="b">
        <f t="shared" si="1"/>
        <v>1</v>
      </c>
    </row>
    <row r="79" spans="1:11" x14ac:dyDescent="0.25">
      <c r="A79" t="s">
        <v>156</v>
      </c>
      <c r="B79" t="s">
        <v>157</v>
      </c>
      <c r="F79" t="s">
        <v>157</v>
      </c>
      <c r="G79" t="s">
        <v>701</v>
      </c>
      <c r="H79" t="s">
        <v>648</v>
      </c>
      <c r="K79" t="b">
        <f t="shared" si="1"/>
        <v>1</v>
      </c>
    </row>
    <row r="80" spans="1:11" x14ac:dyDescent="0.25">
      <c r="A80" t="s">
        <v>158</v>
      </c>
      <c r="B80" t="s">
        <v>159</v>
      </c>
      <c r="K80" t="b">
        <f t="shared" si="1"/>
        <v>0</v>
      </c>
    </row>
    <row r="81" spans="1:11" x14ac:dyDescent="0.25">
      <c r="A81" t="s">
        <v>160</v>
      </c>
      <c r="B81" t="s">
        <v>161</v>
      </c>
      <c r="F81" t="s">
        <v>161</v>
      </c>
      <c r="G81" t="s">
        <v>702</v>
      </c>
      <c r="H81" t="s">
        <v>648</v>
      </c>
      <c r="K81" t="b">
        <f t="shared" si="1"/>
        <v>1</v>
      </c>
    </row>
    <row r="82" spans="1:11" x14ac:dyDescent="0.25">
      <c r="A82" t="s">
        <v>162</v>
      </c>
      <c r="B82" t="s">
        <v>163</v>
      </c>
      <c r="F82" t="s">
        <v>163</v>
      </c>
      <c r="G82" t="s">
        <v>703</v>
      </c>
      <c r="H82" t="s">
        <v>648</v>
      </c>
      <c r="K82" t="b">
        <f t="shared" si="1"/>
        <v>1</v>
      </c>
    </row>
    <row r="83" spans="1:11" x14ac:dyDescent="0.25">
      <c r="A83" t="s">
        <v>164</v>
      </c>
      <c r="B83" t="s">
        <v>165</v>
      </c>
      <c r="F83" t="s">
        <v>165</v>
      </c>
      <c r="G83" t="s">
        <v>704</v>
      </c>
      <c r="H83" t="s">
        <v>648</v>
      </c>
      <c r="K83" t="b">
        <f t="shared" si="1"/>
        <v>1</v>
      </c>
    </row>
    <row r="84" spans="1:11" x14ac:dyDescent="0.25">
      <c r="A84" t="s">
        <v>166</v>
      </c>
      <c r="B84" t="s">
        <v>167</v>
      </c>
      <c r="F84" t="s">
        <v>167</v>
      </c>
      <c r="G84" t="s">
        <v>705</v>
      </c>
      <c r="H84" t="s">
        <v>648</v>
      </c>
      <c r="K84" t="b">
        <f t="shared" si="1"/>
        <v>1</v>
      </c>
    </row>
    <row r="85" spans="1:11" x14ac:dyDescent="0.25">
      <c r="A85" t="s">
        <v>168</v>
      </c>
      <c r="B85" t="s">
        <v>169</v>
      </c>
      <c r="F85" t="s">
        <v>169</v>
      </c>
      <c r="G85" t="s">
        <v>706</v>
      </c>
      <c r="H85" t="s">
        <v>648</v>
      </c>
      <c r="K85" t="b">
        <f t="shared" si="1"/>
        <v>1</v>
      </c>
    </row>
    <row r="86" spans="1:11" x14ac:dyDescent="0.25">
      <c r="A86" t="s">
        <v>170</v>
      </c>
      <c r="B86" t="s">
        <v>171</v>
      </c>
      <c r="F86" t="s">
        <v>171</v>
      </c>
      <c r="G86" t="s">
        <v>707</v>
      </c>
      <c r="H86" t="s">
        <v>648</v>
      </c>
      <c r="K86" t="b">
        <f t="shared" si="1"/>
        <v>1</v>
      </c>
    </row>
    <row r="87" spans="1:11" x14ac:dyDescent="0.25">
      <c r="A87" t="s">
        <v>172</v>
      </c>
      <c r="B87" t="s">
        <v>173</v>
      </c>
      <c r="F87" t="s">
        <v>173</v>
      </c>
      <c r="G87" t="s">
        <v>708</v>
      </c>
      <c r="H87" t="s">
        <v>648</v>
      </c>
      <c r="K87" t="b">
        <f t="shared" si="1"/>
        <v>1</v>
      </c>
    </row>
    <row r="88" spans="1:11" x14ac:dyDescent="0.25">
      <c r="A88" t="s">
        <v>174</v>
      </c>
      <c r="B88" t="s">
        <v>175</v>
      </c>
      <c r="F88" t="s">
        <v>175</v>
      </c>
      <c r="G88" t="s">
        <v>709</v>
      </c>
      <c r="H88" t="s">
        <v>648</v>
      </c>
      <c r="K88" t="b">
        <f t="shared" si="1"/>
        <v>1</v>
      </c>
    </row>
    <row r="89" spans="1:11" x14ac:dyDescent="0.25">
      <c r="A89" t="s">
        <v>176</v>
      </c>
      <c r="B89" t="s">
        <v>177</v>
      </c>
      <c r="F89" t="s">
        <v>177</v>
      </c>
      <c r="G89" t="s">
        <v>710</v>
      </c>
      <c r="H89" t="s">
        <v>648</v>
      </c>
      <c r="K89" t="b">
        <f t="shared" si="1"/>
        <v>1</v>
      </c>
    </row>
    <row r="90" spans="1:11" x14ac:dyDescent="0.25">
      <c r="A90" t="s">
        <v>178</v>
      </c>
      <c r="B90" t="s">
        <v>179</v>
      </c>
      <c r="F90" t="s">
        <v>179</v>
      </c>
      <c r="G90" t="s">
        <v>711</v>
      </c>
      <c r="H90" t="s">
        <v>648</v>
      </c>
      <c r="K90" t="b">
        <f t="shared" si="1"/>
        <v>1</v>
      </c>
    </row>
    <row r="91" spans="1:11" x14ac:dyDescent="0.25">
      <c r="A91" t="s">
        <v>180</v>
      </c>
      <c r="B91" t="s">
        <v>181</v>
      </c>
      <c r="K91" t="b">
        <f t="shared" si="1"/>
        <v>0</v>
      </c>
    </row>
    <row r="92" spans="1:11" x14ac:dyDescent="0.25">
      <c r="A92" t="s">
        <v>182</v>
      </c>
      <c r="B92" t="s">
        <v>183</v>
      </c>
      <c r="F92" t="s">
        <v>183</v>
      </c>
      <c r="G92" t="s">
        <v>712</v>
      </c>
      <c r="H92" t="s">
        <v>648</v>
      </c>
      <c r="K92" t="b">
        <f t="shared" si="1"/>
        <v>1</v>
      </c>
    </row>
    <row r="93" spans="1:11" x14ac:dyDescent="0.25">
      <c r="A93" t="s">
        <v>184</v>
      </c>
      <c r="B93" t="s">
        <v>185</v>
      </c>
      <c r="F93" t="s">
        <v>185</v>
      </c>
      <c r="G93" t="s">
        <v>713</v>
      </c>
      <c r="H93" t="s">
        <v>648</v>
      </c>
      <c r="K93" t="b">
        <f t="shared" si="1"/>
        <v>1</v>
      </c>
    </row>
    <row r="94" spans="1:11" x14ac:dyDescent="0.25">
      <c r="A94" t="s">
        <v>186</v>
      </c>
      <c r="B94" t="s">
        <v>187</v>
      </c>
      <c r="F94" t="s">
        <v>187</v>
      </c>
      <c r="G94" t="s">
        <v>714</v>
      </c>
      <c r="H94" t="s">
        <v>648</v>
      </c>
      <c r="K94" t="b">
        <f t="shared" si="1"/>
        <v>1</v>
      </c>
    </row>
    <row r="95" spans="1:11" x14ac:dyDescent="0.25">
      <c r="A95" t="s">
        <v>188</v>
      </c>
      <c r="B95" t="s">
        <v>187</v>
      </c>
      <c r="F95" t="s">
        <v>187</v>
      </c>
      <c r="G95" t="s">
        <v>714</v>
      </c>
      <c r="H95" t="s">
        <v>648</v>
      </c>
      <c r="K95" t="b">
        <f t="shared" si="1"/>
        <v>1</v>
      </c>
    </row>
    <row r="96" spans="1:11" x14ac:dyDescent="0.25">
      <c r="A96" t="s">
        <v>189</v>
      </c>
      <c r="B96" t="s">
        <v>190</v>
      </c>
      <c r="F96" t="s">
        <v>190</v>
      </c>
      <c r="G96" t="s">
        <v>715</v>
      </c>
      <c r="H96" t="s">
        <v>660</v>
      </c>
      <c r="K96" t="b">
        <f t="shared" si="1"/>
        <v>1</v>
      </c>
    </row>
    <row r="97" spans="1:11" x14ac:dyDescent="0.25">
      <c r="A97" t="s">
        <v>191</v>
      </c>
      <c r="B97" t="s">
        <v>192</v>
      </c>
      <c r="F97" t="s">
        <v>192</v>
      </c>
      <c r="G97" t="s">
        <v>716</v>
      </c>
      <c r="H97" t="s">
        <v>648</v>
      </c>
      <c r="K97" t="b">
        <f t="shared" si="1"/>
        <v>1</v>
      </c>
    </row>
    <row r="98" spans="1:11" x14ac:dyDescent="0.25">
      <c r="A98" t="s">
        <v>193</v>
      </c>
      <c r="B98" t="s">
        <v>194</v>
      </c>
      <c r="F98" t="s">
        <v>194</v>
      </c>
      <c r="G98" t="s">
        <v>717</v>
      </c>
      <c r="H98" t="s">
        <v>648</v>
      </c>
      <c r="K98" t="b">
        <f t="shared" si="1"/>
        <v>1</v>
      </c>
    </row>
    <row r="99" spans="1:11" x14ac:dyDescent="0.25">
      <c r="A99" t="s">
        <v>195</v>
      </c>
      <c r="B99" t="s">
        <v>194</v>
      </c>
      <c r="F99" t="s">
        <v>194</v>
      </c>
      <c r="G99" t="s">
        <v>717</v>
      </c>
      <c r="H99" t="s">
        <v>648</v>
      </c>
      <c r="K99" t="b">
        <f t="shared" si="1"/>
        <v>1</v>
      </c>
    </row>
    <row r="100" spans="1:11" x14ac:dyDescent="0.25">
      <c r="A100" t="s">
        <v>196</v>
      </c>
      <c r="B100" t="s">
        <v>197</v>
      </c>
      <c r="F100" t="s">
        <v>197</v>
      </c>
      <c r="G100" t="s">
        <v>867</v>
      </c>
      <c r="K100" t="b">
        <f t="shared" si="1"/>
        <v>1</v>
      </c>
    </row>
    <row r="101" spans="1:11" x14ac:dyDescent="0.25">
      <c r="A101" t="s">
        <v>198</v>
      </c>
      <c r="B101" t="s">
        <v>199</v>
      </c>
      <c r="F101" t="s">
        <v>199</v>
      </c>
      <c r="G101" t="s">
        <v>718</v>
      </c>
      <c r="H101" t="s">
        <v>648</v>
      </c>
      <c r="K101" t="b">
        <f t="shared" si="1"/>
        <v>1</v>
      </c>
    </row>
    <row r="102" spans="1:11" x14ac:dyDescent="0.25">
      <c r="A102" t="s">
        <v>200</v>
      </c>
      <c r="B102" t="s">
        <v>201</v>
      </c>
      <c r="F102" t="s">
        <v>201</v>
      </c>
      <c r="G102" t="s">
        <v>719</v>
      </c>
      <c r="H102" t="s">
        <v>648</v>
      </c>
      <c r="K102" t="b">
        <f t="shared" si="1"/>
        <v>1</v>
      </c>
    </row>
    <row r="103" spans="1:11" x14ac:dyDescent="0.25">
      <c r="A103" t="s">
        <v>202</v>
      </c>
      <c r="B103" t="s">
        <v>203</v>
      </c>
      <c r="F103" t="s">
        <v>203</v>
      </c>
      <c r="G103" t="s">
        <v>720</v>
      </c>
      <c r="H103" t="s">
        <v>648</v>
      </c>
      <c r="K103" t="b">
        <f t="shared" si="1"/>
        <v>1</v>
      </c>
    </row>
    <row r="104" spans="1:11" x14ac:dyDescent="0.25">
      <c r="A104" t="s">
        <v>204</v>
      </c>
      <c r="B104" t="s">
        <v>205</v>
      </c>
      <c r="F104" t="s">
        <v>205</v>
      </c>
      <c r="G104" t="s">
        <v>721</v>
      </c>
      <c r="H104" t="s">
        <v>648</v>
      </c>
      <c r="K104" t="b">
        <f t="shared" si="1"/>
        <v>1</v>
      </c>
    </row>
    <row r="105" spans="1:11" x14ac:dyDescent="0.25">
      <c r="A105" t="s">
        <v>206</v>
      </c>
      <c r="B105" t="s">
        <v>207</v>
      </c>
      <c r="K105" t="b">
        <f t="shared" si="1"/>
        <v>0</v>
      </c>
    </row>
    <row r="106" spans="1:11" x14ac:dyDescent="0.25">
      <c r="A106" t="s">
        <v>208</v>
      </c>
      <c r="B106" t="s">
        <v>209</v>
      </c>
      <c r="F106" t="s">
        <v>209</v>
      </c>
      <c r="G106" t="s">
        <v>722</v>
      </c>
      <c r="H106" t="s">
        <v>648</v>
      </c>
      <c r="K106" t="b">
        <f t="shared" si="1"/>
        <v>1</v>
      </c>
    </row>
    <row r="107" spans="1:11" x14ac:dyDescent="0.25">
      <c r="A107" t="s">
        <v>210</v>
      </c>
      <c r="B107" t="s">
        <v>211</v>
      </c>
      <c r="K107" t="b">
        <f t="shared" si="1"/>
        <v>0</v>
      </c>
    </row>
    <row r="108" spans="1:11" x14ac:dyDescent="0.25">
      <c r="A108" t="s">
        <v>212</v>
      </c>
      <c r="B108" t="s">
        <v>213</v>
      </c>
      <c r="F108" t="s">
        <v>213</v>
      </c>
      <c r="G108" t="s">
        <v>723</v>
      </c>
      <c r="H108" t="s">
        <v>648</v>
      </c>
      <c r="K108" t="b">
        <f t="shared" si="1"/>
        <v>1</v>
      </c>
    </row>
    <row r="109" spans="1:11" x14ac:dyDescent="0.25">
      <c r="A109" t="s">
        <v>214</v>
      </c>
      <c r="B109" t="s">
        <v>215</v>
      </c>
      <c r="F109" t="s">
        <v>215</v>
      </c>
      <c r="G109" t="s">
        <v>724</v>
      </c>
      <c r="H109" t="s">
        <v>648</v>
      </c>
      <c r="K109" t="b">
        <f t="shared" si="1"/>
        <v>1</v>
      </c>
    </row>
    <row r="110" spans="1:11" x14ac:dyDescent="0.25">
      <c r="A110" t="s">
        <v>216</v>
      </c>
      <c r="B110" t="s">
        <v>217</v>
      </c>
      <c r="F110" t="s">
        <v>217</v>
      </c>
      <c r="G110" t="s">
        <v>725</v>
      </c>
      <c r="H110" t="s">
        <v>648</v>
      </c>
      <c r="K110" t="b">
        <f t="shared" si="1"/>
        <v>1</v>
      </c>
    </row>
    <row r="111" spans="1:11" x14ac:dyDescent="0.25">
      <c r="A111" t="s">
        <v>218</v>
      </c>
      <c r="B111" t="s">
        <v>219</v>
      </c>
      <c r="F111" t="s">
        <v>219</v>
      </c>
      <c r="G111" t="s">
        <v>880</v>
      </c>
      <c r="H111" t="s">
        <v>660</v>
      </c>
      <c r="K111" t="b">
        <f t="shared" si="1"/>
        <v>1</v>
      </c>
    </row>
    <row r="112" spans="1:11" x14ac:dyDescent="0.25">
      <c r="A112" t="s">
        <v>220</v>
      </c>
      <c r="B112" t="s">
        <v>221</v>
      </c>
      <c r="F112" t="s">
        <v>221</v>
      </c>
      <c r="G112" t="s">
        <v>726</v>
      </c>
      <c r="H112" t="s">
        <v>648</v>
      </c>
      <c r="K112" t="b">
        <f t="shared" si="1"/>
        <v>1</v>
      </c>
    </row>
    <row r="113" spans="1:11" x14ac:dyDescent="0.25">
      <c r="A113" t="s">
        <v>222</v>
      </c>
      <c r="B113" t="s">
        <v>223</v>
      </c>
      <c r="F113" t="s">
        <v>223</v>
      </c>
      <c r="G113" t="s">
        <v>727</v>
      </c>
      <c r="H113" t="s">
        <v>648</v>
      </c>
      <c r="K113" t="b">
        <f t="shared" si="1"/>
        <v>1</v>
      </c>
    </row>
    <row r="114" spans="1:11" x14ac:dyDescent="0.25">
      <c r="A114" t="s">
        <v>224</v>
      </c>
      <c r="B114" t="s">
        <v>225</v>
      </c>
      <c r="F114" t="s">
        <v>225</v>
      </c>
      <c r="G114" t="s">
        <v>728</v>
      </c>
      <c r="H114" t="s">
        <v>648</v>
      </c>
      <c r="K114" t="b">
        <f t="shared" si="1"/>
        <v>1</v>
      </c>
    </row>
    <row r="115" spans="1:11" x14ac:dyDescent="0.25">
      <c r="A115" t="s">
        <v>226</v>
      </c>
      <c r="B115" t="s">
        <v>227</v>
      </c>
      <c r="K115" t="b">
        <f t="shared" si="1"/>
        <v>0</v>
      </c>
    </row>
    <row r="116" spans="1:11" x14ac:dyDescent="0.25">
      <c r="A116" t="s">
        <v>228</v>
      </c>
      <c r="B116" t="s">
        <v>229</v>
      </c>
      <c r="F116" t="s">
        <v>229</v>
      </c>
      <c r="G116" t="s">
        <v>729</v>
      </c>
      <c r="H116" t="s">
        <v>648</v>
      </c>
      <c r="K116" t="b">
        <f t="shared" si="1"/>
        <v>1</v>
      </c>
    </row>
    <row r="117" spans="1:11" x14ac:dyDescent="0.25">
      <c r="A117" t="s">
        <v>230</v>
      </c>
      <c r="B117" t="s">
        <v>231</v>
      </c>
      <c r="K117" t="b">
        <f t="shared" si="1"/>
        <v>0</v>
      </c>
    </row>
    <row r="118" spans="1:11" x14ac:dyDescent="0.25">
      <c r="A118" t="s">
        <v>232</v>
      </c>
      <c r="B118" t="s">
        <v>233</v>
      </c>
      <c r="F118" t="s">
        <v>233</v>
      </c>
      <c r="G118" t="s">
        <v>730</v>
      </c>
      <c r="H118" t="s">
        <v>648</v>
      </c>
      <c r="K118" t="b">
        <f t="shared" si="1"/>
        <v>1</v>
      </c>
    </row>
    <row r="119" spans="1:11" x14ac:dyDescent="0.25">
      <c r="A119" t="s">
        <v>234</v>
      </c>
      <c r="B119" t="s">
        <v>235</v>
      </c>
      <c r="F119" t="s">
        <v>235</v>
      </c>
      <c r="G119" t="s">
        <v>731</v>
      </c>
      <c r="H119" t="s">
        <v>648</v>
      </c>
      <c r="K119" t="b">
        <f t="shared" si="1"/>
        <v>1</v>
      </c>
    </row>
    <row r="120" spans="1:11" x14ac:dyDescent="0.25">
      <c r="A120" t="s">
        <v>236</v>
      </c>
      <c r="B120" t="s">
        <v>237</v>
      </c>
      <c r="K120" t="b">
        <f t="shared" si="1"/>
        <v>0</v>
      </c>
    </row>
    <row r="121" spans="1:11" x14ac:dyDescent="0.25">
      <c r="A121" t="s">
        <v>238</v>
      </c>
      <c r="B121" t="s">
        <v>239</v>
      </c>
      <c r="K121" t="b">
        <f t="shared" si="1"/>
        <v>0</v>
      </c>
    </row>
    <row r="122" spans="1:11" x14ac:dyDescent="0.25">
      <c r="A122" t="s">
        <v>240</v>
      </c>
      <c r="B122" t="s">
        <v>241</v>
      </c>
      <c r="F122" t="s">
        <v>241</v>
      </c>
      <c r="G122" t="s">
        <v>732</v>
      </c>
      <c r="H122" t="s">
        <v>648</v>
      </c>
      <c r="K122" t="b">
        <f t="shared" si="1"/>
        <v>1</v>
      </c>
    </row>
    <row r="123" spans="1:11" x14ac:dyDescent="0.25">
      <c r="A123" t="s">
        <v>242</v>
      </c>
      <c r="B123" t="s">
        <v>243</v>
      </c>
      <c r="F123" t="s">
        <v>243</v>
      </c>
      <c r="G123" t="s">
        <v>733</v>
      </c>
      <c r="H123" t="s">
        <v>648</v>
      </c>
      <c r="K123" t="b">
        <f t="shared" si="1"/>
        <v>1</v>
      </c>
    </row>
    <row r="124" spans="1:11" x14ac:dyDescent="0.25">
      <c r="A124" t="s">
        <v>244</v>
      </c>
      <c r="B124" t="s">
        <v>245</v>
      </c>
      <c r="F124" t="s">
        <v>245</v>
      </c>
      <c r="G124" t="s">
        <v>734</v>
      </c>
      <c r="H124" t="s">
        <v>648</v>
      </c>
      <c r="K124" t="b">
        <f t="shared" si="1"/>
        <v>1</v>
      </c>
    </row>
    <row r="125" spans="1:11" x14ac:dyDescent="0.25">
      <c r="A125" t="s">
        <v>246</v>
      </c>
      <c r="B125" t="s">
        <v>247</v>
      </c>
      <c r="F125" t="s">
        <v>247</v>
      </c>
      <c r="G125" t="s">
        <v>735</v>
      </c>
      <c r="H125" t="s">
        <v>648</v>
      </c>
      <c r="K125" t="b">
        <f t="shared" si="1"/>
        <v>1</v>
      </c>
    </row>
    <row r="126" spans="1:11" x14ac:dyDescent="0.25">
      <c r="A126" t="s">
        <v>248</v>
      </c>
      <c r="B126" t="s">
        <v>249</v>
      </c>
      <c r="F126" t="s">
        <v>249</v>
      </c>
      <c r="G126" t="s">
        <v>736</v>
      </c>
      <c r="H126" t="s">
        <v>648</v>
      </c>
      <c r="K126" t="b">
        <f t="shared" si="1"/>
        <v>1</v>
      </c>
    </row>
    <row r="127" spans="1:11" x14ac:dyDescent="0.25">
      <c r="A127" t="s">
        <v>250</v>
      </c>
      <c r="B127" t="s">
        <v>251</v>
      </c>
      <c r="F127" t="s">
        <v>251</v>
      </c>
      <c r="G127" t="s">
        <v>737</v>
      </c>
      <c r="H127" t="s">
        <v>648</v>
      </c>
      <c r="K127" t="b">
        <f t="shared" si="1"/>
        <v>1</v>
      </c>
    </row>
    <row r="128" spans="1:11" x14ac:dyDescent="0.25">
      <c r="A128" t="s">
        <v>252</v>
      </c>
      <c r="B128" t="s">
        <v>253</v>
      </c>
      <c r="F128" t="s">
        <v>253</v>
      </c>
      <c r="G128" t="s">
        <v>866</v>
      </c>
      <c r="H128" t="s">
        <v>660</v>
      </c>
      <c r="K128" t="b">
        <f t="shared" si="1"/>
        <v>1</v>
      </c>
    </row>
    <row r="129" spans="1:11" x14ac:dyDescent="0.25">
      <c r="A129" t="s">
        <v>254</v>
      </c>
      <c r="B129" t="s">
        <v>255</v>
      </c>
      <c r="F129" t="s">
        <v>255</v>
      </c>
      <c r="G129" t="s">
        <v>738</v>
      </c>
      <c r="H129" t="s">
        <v>648</v>
      </c>
      <c r="K129" t="b">
        <f t="shared" si="1"/>
        <v>1</v>
      </c>
    </row>
    <row r="130" spans="1:11" x14ac:dyDescent="0.25">
      <c r="A130" t="s">
        <v>256</v>
      </c>
      <c r="B130" t="s">
        <v>257</v>
      </c>
      <c r="K130" t="b">
        <f t="shared" si="1"/>
        <v>0</v>
      </c>
    </row>
    <row r="131" spans="1:11" x14ac:dyDescent="0.25">
      <c r="A131" t="s">
        <v>258</v>
      </c>
      <c r="B131" t="s">
        <v>259</v>
      </c>
      <c r="F131" t="s">
        <v>259</v>
      </c>
      <c r="G131" t="s">
        <v>739</v>
      </c>
      <c r="H131" t="s">
        <v>648</v>
      </c>
      <c r="K131" t="b">
        <f t="shared" ref="K131:K194" si="2">EXACT(F131,B131)</f>
        <v>1</v>
      </c>
    </row>
    <row r="132" spans="1:11" x14ac:dyDescent="0.25">
      <c r="A132" t="s">
        <v>260</v>
      </c>
      <c r="B132" t="s">
        <v>261</v>
      </c>
      <c r="F132" t="s">
        <v>261</v>
      </c>
      <c r="G132" t="s">
        <v>740</v>
      </c>
      <c r="H132" t="s">
        <v>648</v>
      </c>
      <c r="K132" t="b">
        <f t="shared" si="2"/>
        <v>1</v>
      </c>
    </row>
    <row r="133" spans="1:11" x14ac:dyDescent="0.25">
      <c r="A133" t="s">
        <v>262</v>
      </c>
      <c r="B133" t="s">
        <v>263</v>
      </c>
      <c r="F133" t="s">
        <v>263</v>
      </c>
      <c r="G133" t="s">
        <v>741</v>
      </c>
      <c r="H133" t="s">
        <v>648</v>
      </c>
      <c r="K133" t="b">
        <f t="shared" si="2"/>
        <v>1</v>
      </c>
    </row>
    <row r="134" spans="1:11" x14ac:dyDescent="0.25">
      <c r="A134" t="s">
        <v>264</v>
      </c>
      <c r="B134" t="s">
        <v>265</v>
      </c>
      <c r="K134" t="b">
        <f t="shared" si="2"/>
        <v>0</v>
      </c>
    </row>
    <row r="135" spans="1:11" x14ac:dyDescent="0.25">
      <c r="A135" t="s">
        <v>266</v>
      </c>
      <c r="B135" t="s">
        <v>267</v>
      </c>
      <c r="F135" t="s">
        <v>267</v>
      </c>
      <c r="G135" t="s">
        <v>875</v>
      </c>
      <c r="H135" t="s">
        <v>660</v>
      </c>
      <c r="K135" t="b">
        <f t="shared" si="2"/>
        <v>1</v>
      </c>
    </row>
    <row r="136" spans="1:11" x14ac:dyDescent="0.25">
      <c r="A136" t="s">
        <v>268</v>
      </c>
      <c r="B136" t="s">
        <v>269</v>
      </c>
      <c r="F136" t="s">
        <v>271</v>
      </c>
      <c r="G136" t="s">
        <v>876</v>
      </c>
      <c r="H136" t="s">
        <v>660</v>
      </c>
      <c r="K136" t="b">
        <f t="shared" si="2"/>
        <v>0</v>
      </c>
    </row>
    <row r="137" spans="1:11" x14ac:dyDescent="0.25">
      <c r="A137" t="s">
        <v>270</v>
      </c>
      <c r="B137" t="s">
        <v>271</v>
      </c>
      <c r="F137" t="s">
        <v>273</v>
      </c>
      <c r="G137" t="s">
        <v>877</v>
      </c>
      <c r="H137" t="s">
        <v>660</v>
      </c>
      <c r="K137" t="b">
        <f t="shared" si="2"/>
        <v>0</v>
      </c>
    </row>
    <row r="138" spans="1:11" x14ac:dyDescent="0.25">
      <c r="A138" t="s">
        <v>272</v>
      </c>
      <c r="B138" t="s">
        <v>273</v>
      </c>
      <c r="F138" t="s">
        <v>275</v>
      </c>
      <c r="G138" t="s">
        <v>878</v>
      </c>
      <c r="H138" t="s">
        <v>660</v>
      </c>
      <c r="K138" t="b">
        <f t="shared" si="2"/>
        <v>0</v>
      </c>
    </row>
    <row r="139" spans="1:11" x14ac:dyDescent="0.25">
      <c r="A139" t="s">
        <v>274</v>
      </c>
      <c r="B139" t="s">
        <v>275</v>
      </c>
      <c r="F139" t="s">
        <v>275</v>
      </c>
      <c r="G139" t="s">
        <v>878</v>
      </c>
      <c r="H139" t="s">
        <v>660</v>
      </c>
      <c r="K139" t="b">
        <f>EXACT(G139,B139)</f>
        <v>0</v>
      </c>
    </row>
    <row r="140" spans="1:11" x14ac:dyDescent="0.25">
      <c r="A140" t="s">
        <v>276</v>
      </c>
      <c r="B140" t="s">
        <v>277</v>
      </c>
      <c r="F140" t="s">
        <v>277</v>
      </c>
      <c r="G140" t="s">
        <v>742</v>
      </c>
      <c r="H140" t="s">
        <v>648</v>
      </c>
      <c r="K140" t="b">
        <f t="shared" si="2"/>
        <v>1</v>
      </c>
    </row>
    <row r="141" spans="1:11" x14ac:dyDescent="0.25">
      <c r="A141" t="s">
        <v>278</v>
      </c>
      <c r="B141" t="s">
        <v>279</v>
      </c>
      <c r="F141" t="s">
        <v>279</v>
      </c>
      <c r="G141" t="s">
        <v>881</v>
      </c>
      <c r="H141" t="s">
        <v>660</v>
      </c>
      <c r="K141" t="b">
        <f t="shared" si="2"/>
        <v>1</v>
      </c>
    </row>
    <row r="142" spans="1:11" x14ac:dyDescent="0.25">
      <c r="A142" t="s">
        <v>280</v>
      </c>
      <c r="B142" t="s">
        <v>281</v>
      </c>
      <c r="F142" t="s">
        <v>281</v>
      </c>
      <c r="G142" t="s">
        <v>743</v>
      </c>
      <c r="H142" t="s">
        <v>648</v>
      </c>
      <c r="K142" t="b">
        <f t="shared" si="2"/>
        <v>1</v>
      </c>
    </row>
    <row r="143" spans="1:11" x14ac:dyDescent="0.25">
      <c r="A143" t="s">
        <v>282</v>
      </c>
      <c r="B143" t="s">
        <v>283</v>
      </c>
      <c r="F143" t="s">
        <v>283</v>
      </c>
      <c r="G143" t="s">
        <v>744</v>
      </c>
      <c r="H143" t="s">
        <v>648</v>
      </c>
      <c r="K143" t="b">
        <f t="shared" si="2"/>
        <v>1</v>
      </c>
    </row>
    <row r="144" spans="1:11" x14ac:dyDescent="0.25">
      <c r="A144" t="s">
        <v>284</v>
      </c>
      <c r="B144" t="s">
        <v>285</v>
      </c>
      <c r="K144" t="b">
        <f t="shared" si="2"/>
        <v>0</v>
      </c>
    </row>
    <row r="145" spans="1:11" x14ac:dyDescent="0.25">
      <c r="A145" t="s">
        <v>286</v>
      </c>
      <c r="B145" t="s">
        <v>287</v>
      </c>
      <c r="F145" t="s">
        <v>287</v>
      </c>
      <c r="G145" t="s">
        <v>745</v>
      </c>
      <c r="H145" t="s">
        <v>648</v>
      </c>
      <c r="K145" t="b">
        <f t="shared" si="2"/>
        <v>1</v>
      </c>
    </row>
    <row r="146" spans="1:11" x14ac:dyDescent="0.25">
      <c r="A146" t="s">
        <v>288</v>
      </c>
      <c r="B146" t="s">
        <v>289</v>
      </c>
      <c r="F146" t="s">
        <v>289</v>
      </c>
      <c r="G146" t="s">
        <v>746</v>
      </c>
      <c r="H146" t="s">
        <v>648</v>
      </c>
      <c r="K146" t="b">
        <f t="shared" si="2"/>
        <v>1</v>
      </c>
    </row>
    <row r="147" spans="1:11" x14ac:dyDescent="0.25">
      <c r="A147" t="s">
        <v>290</v>
      </c>
      <c r="B147" t="s">
        <v>291</v>
      </c>
      <c r="F147" t="s">
        <v>291</v>
      </c>
      <c r="G147" t="s">
        <v>747</v>
      </c>
      <c r="H147" t="s">
        <v>648</v>
      </c>
      <c r="K147" t="b">
        <f t="shared" si="2"/>
        <v>1</v>
      </c>
    </row>
    <row r="148" spans="1:11" x14ac:dyDescent="0.25">
      <c r="A148" t="s">
        <v>292</v>
      </c>
      <c r="B148" t="s">
        <v>293</v>
      </c>
      <c r="F148" t="s">
        <v>293</v>
      </c>
      <c r="G148" t="s">
        <v>748</v>
      </c>
      <c r="H148" t="s">
        <v>648</v>
      </c>
      <c r="K148" t="b">
        <f t="shared" si="2"/>
        <v>1</v>
      </c>
    </row>
    <row r="149" spans="1:11" x14ac:dyDescent="0.25">
      <c r="A149" t="s">
        <v>294</v>
      </c>
      <c r="B149" t="s">
        <v>295</v>
      </c>
      <c r="F149" t="s">
        <v>295</v>
      </c>
      <c r="G149" t="s">
        <v>749</v>
      </c>
      <c r="H149" t="s">
        <v>648</v>
      </c>
      <c r="K149" t="b">
        <f t="shared" si="2"/>
        <v>1</v>
      </c>
    </row>
    <row r="150" spans="1:11" x14ac:dyDescent="0.25">
      <c r="A150" t="s">
        <v>296</v>
      </c>
      <c r="B150" t="s">
        <v>297</v>
      </c>
      <c r="F150" t="s">
        <v>297</v>
      </c>
      <c r="G150" t="s">
        <v>750</v>
      </c>
      <c r="H150" t="s">
        <v>648</v>
      </c>
      <c r="K150" t="b">
        <f t="shared" si="2"/>
        <v>1</v>
      </c>
    </row>
    <row r="151" spans="1:11" x14ac:dyDescent="0.25">
      <c r="A151" t="s">
        <v>298</v>
      </c>
      <c r="B151" t="s">
        <v>299</v>
      </c>
      <c r="F151" t="s">
        <v>299</v>
      </c>
      <c r="G151" t="s">
        <v>751</v>
      </c>
      <c r="H151" t="s">
        <v>648</v>
      </c>
      <c r="K151" t="b">
        <f t="shared" si="2"/>
        <v>1</v>
      </c>
    </row>
    <row r="152" spans="1:11" x14ac:dyDescent="0.25">
      <c r="A152" t="s">
        <v>300</v>
      </c>
      <c r="B152" t="s">
        <v>301</v>
      </c>
      <c r="F152" t="s">
        <v>301</v>
      </c>
      <c r="G152" t="s">
        <v>752</v>
      </c>
      <c r="H152" t="s">
        <v>648</v>
      </c>
      <c r="K152" t="b">
        <f t="shared" si="2"/>
        <v>1</v>
      </c>
    </row>
    <row r="153" spans="1:11" x14ac:dyDescent="0.25">
      <c r="A153" t="s">
        <v>302</v>
      </c>
      <c r="B153" t="s">
        <v>303</v>
      </c>
      <c r="F153" t="s">
        <v>303</v>
      </c>
      <c r="G153" t="s">
        <v>753</v>
      </c>
      <c r="H153" t="s">
        <v>648</v>
      </c>
      <c r="K153" t="b">
        <f t="shared" si="2"/>
        <v>1</v>
      </c>
    </row>
    <row r="154" spans="1:11" x14ac:dyDescent="0.25">
      <c r="A154" t="s">
        <v>304</v>
      </c>
      <c r="B154" t="s">
        <v>305</v>
      </c>
      <c r="F154" t="s">
        <v>305</v>
      </c>
      <c r="G154" t="s">
        <v>754</v>
      </c>
      <c r="H154" t="s">
        <v>648</v>
      </c>
      <c r="K154" t="b">
        <f t="shared" si="2"/>
        <v>1</v>
      </c>
    </row>
    <row r="155" spans="1:11" x14ac:dyDescent="0.25">
      <c r="A155" t="s">
        <v>306</v>
      </c>
      <c r="B155" t="s">
        <v>307</v>
      </c>
      <c r="F155" t="s">
        <v>307</v>
      </c>
      <c r="G155" t="s">
        <v>755</v>
      </c>
      <c r="H155" t="s">
        <v>648</v>
      </c>
      <c r="K155" t="b">
        <f t="shared" si="2"/>
        <v>1</v>
      </c>
    </row>
    <row r="156" spans="1:11" x14ac:dyDescent="0.25">
      <c r="A156" t="s">
        <v>308</v>
      </c>
      <c r="B156" t="s">
        <v>309</v>
      </c>
      <c r="F156" t="s">
        <v>309</v>
      </c>
      <c r="G156" t="s">
        <v>756</v>
      </c>
      <c r="H156" t="s">
        <v>648</v>
      </c>
      <c r="K156" t="b">
        <f t="shared" si="2"/>
        <v>1</v>
      </c>
    </row>
    <row r="157" spans="1:11" x14ac:dyDescent="0.25">
      <c r="A157" t="s">
        <v>310</v>
      </c>
      <c r="B157" t="s">
        <v>311</v>
      </c>
      <c r="F157" t="s">
        <v>311</v>
      </c>
      <c r="G157" t="s">
        <v>757</v>
      </c>
      <c r="H157" t="s">
        <v>648</v>
      </c>
      <c r="K157" t="b">
        <f t="shared" si="2"/>
        <v>1</v>
      </c>
    </row>
    <row r="158" spans="1:11" x14ac:dyDescent="0.25">
      <c r="A158" t="s">
        <v>312</v>
      </c>
      <c r="B158" t="s">
        <v>313</v>
      </c>
      <c r="F158" t="s">
        <v>313</v>
      </c>
      <c r="G158" t="s">
        <v>758</v>
      </c>
      <c r="H158" t="s">
        <v>648</v>
      </c>
      <c r="K158" t="b">
        <f t="shared" si="2"/>
        <v>1</v>
      </c>
    </row>
    <row r="159" spans="1:11" x14ac:dyDescent="0.25">
      <c r="A159" t="s">
        <v>314</v>
      </c>
      <c r="B159" t="s">
        <v>315</v>
      </c>
      <c r="F159" t="s">
        <v>315</v>
      </c>
      <c r="G159" t="s">
        <v>759</v>
      </c>
      <c r="H159" t="s">
        <v>648</v>
      </c>
      <c r="K159" t="b">
        <f t="shared" si="2"/>
        <v>1</v>
      </c>
    </row>
    <row r="160" spans="1:11" x14ac:dyDescent="0.25">
      <c r="A160" t="s">
        <v>316</v>
      </c>
      <c r="B160" t="s">
        <v>317</v>
      </c>
      <c r="F160" t="s">
        <v>317</v>
      </c>
      <c r="G160" t="s">
        <v>760</v>
      </c>
      <c r="H160" t="s">
        <v>648</v>
      </c>
      <c r="K160" t="b">
        <f t="shared" si="2"/>
        <v>1</v>
      </c>
    </row>
    <row r="161" spans="1:11" x14ac:dyDescent="0.25">
      <c r="A161" t="s">
        <v>318</v>
      </c>
      <c r="B161" t="s">
        <v>319</v>
      </c>
      <c r="F161" t="s">
        <v>319</v>
      </c>
      <c r="G161" t="s">
        <v>761</v>
      </c>
      <c r="H161" t="s">
        <v>648</v>
      </c>
      <c r="K161" t="b">
        <f t="shared" si="2"/>
        <v>1</v>
      </c>
    </row>
    <row r="162" spans="1:11" x14ac:dyDescent="0.25">
      <c r="A162" t="s">
        <v>320</v>
      </c>
      <c r="B162" t="s">
        <v>321</v>
      </c>
      <c r="F162" t="s">
        <v>321</v>
      </c>
      <c r="G162" t="s">
        <v>762</v>
      </c>
      <c r="H162" t="s">
        <v>648</v>
      </c>
      <c r="K162" t="b">
        <f t="shared" si="2"/>
        <v>1</v>
      </c>
    </row>
    <row r="163" spans="1:11" x14ac:dyDescent="0.25">
      <c r="A163" t="s">
        <v>322</v>
      </c>
      <c r="B163" t="s">
        <v>323</v>
      </c>
      <c r="K163" t="b">
        <f t="shared" si="2"/>
        <v>0</v>
      </c>
    </row>
    <row r="164" spans="1:11" x14ac:dyDescent="0.25">
      <c r="A164" t="s">
        <v>324</v>
      </c>
      <c r="B164" t="s">
        <v>325</v>
      </c>
      <c r="K164" t="b">
        <f t="shared" si="2"/>
        <v>0</v>
      </c>
    </row>
    <row r="165" spans="1:11" x14ac:dyDescent="0.25">
      <c r="A165" t="s">
        <v>326</v>
      </c>
      <c r="B165" t="s">
        <v>327</v>
      </c>
      <c r="F165" t="s">
        <v>327</v>
      </c>
      <c r="G165" t="s">
        <v>763</v>
      </c>
      <c r="H165" t="s">
        <v>648</v>
      </c>
      <c r="K165" t="b">
        <f t="shared" si="2"/>
        <v>1</v>
      </c>
    </row>
    <row r="166" spans="1:11" x14ac:dyDescent="0.25">
      <c r="A166" t="s">
        <v>328</v>
      </c>
      <c r="B166" t="s">
        <v>329</v>
      </c>
      <c r="F166" t="s">
        <v>329</v>
      </c>
      <c r="G166" t="s">
        <v>764</v>
      </c>
      <c r="H166" t="s">
        <v>648</v>
      </c>
      <c r="K166" t="b">
        <f t="shared" si="2"/>
        <v>1</v>
      </c>
    </row>
    <row r="167" spans="1:11" x14ac:dyDescent="0.25">
      <c r="A167" t="s">
        <v>330</v>
      </c>
      <c r="B167" t="s">
        <v>331</v>
      </c>
      <c r="F167" t="s">
        <v>331</v>
      </c>
      <c r="G167" t="s">
        <v>765</v>
      </c>
      <c r="H167" t="s">
        <v>648</v>
      </c>
      <c r="K167" t="b">
        <f t="shared" si="2"/>
        <v>1</v>
      </c>
    </row>
    <row r="168" spans="1:11" x14ac:dyDescent="0.25">
      <c r="A168" t="s">
        <v>332</v>
      </c>
      <c r="B168" t="s">
        <v>333</v>
      </c>
      <c r="F168" t="s">
        <v>333</v>
      </c>
      <c r="G168" t="s">
        <v>766</v>
      </c>
      <c r="H168" t="s">
        <v>648</v>
      </c>
      <c r="K168" t="b">
        <f t="shared" si="2"/>
        <v>1</v>
      </c>
    </row>
    <row r="169" spans="1:11" x14ac:dyDescent="0.25">
      <c r="A169" t="s">
        <v>334</v>
      </c>
      <c r="B169" t="s">
        <v>335</v>
      </c>
      <c r="F169" t="s">
        <v>335</v>
      </c>
      <c r="G169" t="s">
        <v>767</v>
      </c>
      <c r="H169" t="s">
        <v>648</v>
      </c>
      <c r="K169" t="b">
        <f t="shared" si="2"/>
        <v>1</v>
      </c>
    </row>
    <row r="170" spans="1:11" x14ac:dyDescent="0.25">
      <c r="A170" t="s">
        <v>336</v>
      </c>
      <c r="B170" t="s">
        <v>337</v>
      </c>
      <c r="K170" t="b">
        <f>EXACT(F171,B170)</f>
        <v>0</v>
      </c>
    </row>
    <row r="171" spans="1:11" x14ac:dyDescent="0.25">
      <c r="A171" t="s">
        <v>338</v>
      </c>
      <c r="B171" t="s">
        <v>339</v>
      </c>
      <c r="F171" t="s">
        <v>339</v>
      </c>
      <c r="G171" t="s">
        <v>882</v>
      </c>
      <c r="H171" t="s">
        <v>660</v>
      </c>
      <c r="K171" t="e">
        <f>EXACT(#REF!,B171)</f>
        <v>#REF!</v>
      </c>
    </row>
    <row r="172" spans="1:11" x14ac:dyDescent="0.25">
      <c r="A172" t="s">
        <v>340</v>
      </c>
      <c r="B172" t="s">
        <v>341</v>
      </c>
      <c r="F172" t="s">
        <v>341</v>
      </c>
      <c r="G172" t="s">
        <v>768</v>
      </c>
      <c r="H172" t="s">
        <v>648</v>
      </c>
      <c r="K172" t="b">
        <f t="shared" si="2"/>
        <v>1</v>
      </c>
    </row>
    <row r="173" spans="1:11" x14ac:dyDescent="0.25">
      <c r="A173" t="s">
        <v>342</v>
      </c>
      <c r="B173" t="s">
        <v>343</v>
      </c>
      <c r="F173" t="s">
        <v>343</v>
      </c>
      <c r="G173" t="s">
        <v>769</v>
      </c>
      <c r="H173" t="s">
        <v>648</v>
      </c>
      <c r="K173" t="b">
        <f t="shared" si="2"/>
        <v>1</v>
      </c>
    </row>
    <row r="174" spans="1:11" x14ac:dyDescent="0.25">
      <c r="A174" t="s">
        <v>344</v>
      </c>
      <c r="B174" t="s">
        <v>345</v>
      </c>
      <c r="F174" t="s">
        <v>345</v>
      </c>
      <c r="G174" t="s">
        <v>770</v>
      </c>
      <c r="H174" t="s">
        <v>648</v>
      </c>
      <c r="K174" t="b">
        <f t="shared" si="2"/>
        <v>1</v>
      </c>
    </row>
    <row r="175" spans="1:11" x14ac:dyDescent="0.25">
      <c r="A175" t="s">
        <v>346</v>
      </c>
      <c r="B175" t="s">
        <v>347</v>
      </c>
      <c r="F175" t="s">
        <v>347</v>
      </c>
      <c r="G175" t="s">
        <v>771</v>
      </c>
      <c r="H175" t="s">
        <v>648</v>
      </c>
      <c r="K175" t="b">
        <f t="shared" si="2"/>
        <v>1</v>
      </c>
    </row>
    <row r="176" spans="1:11" x14ac:dyDescent="0.25">
      <c r="A176" t="s">
        <v>348</v>
      </c>
      <c r="B176" t="s">
        <v>349</v>
      </c>
      <c r="F176" t="s">
        <v>349</v>
      </c>
      <c r="G176" t="s">
        <v>772</v>
      </c>
      <c r="H176" t="s">
        <v>648</v>
      </c>
      <c r="K176" t="b">
        <f t="shared" si="2"/>
        <v>1</v>
      </c>
    </row>
    <row r="177" spans="1:11" x14ac:dyDescent="0.25">
      <c r="A177" t="s">
        <v>350</v>
      </c>
      <c r="B177" t="s">
        <v>351</v>
      </c>
      <c r="F177" t="s">
        <v>351</v>
      </c>
      <c r="G177" t="s">
        <v>773</v>
      </c>
      <c r="H177" t="s">
        <v>648</v>
      </c>
      <c r="K177" t="b">
        <f t="shared" si="2"/>
        <v>1</v>
      </c>
    </row>
    <row r="178" spans="1:11" x14ac:dyDescent="0.25">
      <c r="A178" t="s">
        <v>352</v>
      </c>
      <c r="B178" t="s">
        <v>353</v>
      </c>
      <c r="K178" t="b">
        <f t="shared" si="2"/>
        <v>0</v>
      </c>
    </row>
    <row r="179" spans="1:11" x14ac:dyDescent="0.25">
      <c r="A179" t="s">
        <v>354</v>
      </c>
      <c r="B179" t="s">
        <v>355</v>
      </c>
      <c r="F179" t="s">
        <v>355</v>
      </c>
      <c r="G179" t="s">
        <v>774</v>
      </c>
      <c r="H179" t="s">
        <v>648</v>
      </c>
      <c r="K179" t="b">
        <f t="shared" si="2"/>
        <v>1</v>
      </c>
    </row>
    <row r="180" spans="1:11" x14ac:dyDescent="0.25">
      <c r="A180" t="s">
        <v>356</v>
      </c>
      <c r="B180" t="s">
        <v>357</v>
      </c>
      <c r="F180" t="s">
        <v>357</v>
      </c>
      <c r="G180" t="s">
        <v>775</v>
      </c>
      <c r="H180" t="s">
        <v>648</v>
      </c>
      <c r="K180" t="b">
        <f t="shared" si="2"/>
        <v>1</v>
      </c>
    </row>
    <row r="181" spans="1:11" x14ac:dyDescent="0.25">
      <c r="A181" t="s">
        <v>358</v>
      </c>
      <c r="B181" t="s">
        <v>359</v>
      </c>
      <c r="F181" t="s">
        <v>359</v>
      </c>
      <c r="G181" t="s">
        <v>359</v>
      </c>
      <c r="H181" t="s">
        <v>660</v>
      </c>
      <c r="K181" t="b">
        <f t="shared" si="2"/>
        <v>1</v>
      </c>
    </row>
    <row r="182" spans="1:11" x14ac:dyDescent="0.25">
      <c r="A182" t="s">
        <v>360</v>
      </c>
      <c r="B182" t="s">
        <v>361</v>
      </c>
      <c r="F182" t="s">
        <v>361</v>
      </c>
      <c r="G182" t="s">
        <v>776</v>
      </c>
      <c r="H182" t="s">
        <v>648</v>
      </c>
      <c r="K182" t="b">
        <f t="shared" si="2"/>
        <v>1</v>
      </c>
    </row>
    <row r="183" spans="1:11" x14ac:dyDescent="0.25">
      <c r="A183" t="s">
        <v>362</v>
      </c>
      <c r="B183" t="s">
        <v>363</v>
      </c>
      <c r="F183" t="s">
        <v>363</v>
      </c>
      <c r="G183" t="s">
        <v>883</v>
      </c>
      <c r="H183" t="s">
        <v>660</v>
      </c>
      <c r="K183" t="b">
        <f t="shared" si="2"/>
        <v>1</v>
      </c>
    </row>
    <row r="184" spans="1:11" x14ac:dyDescent="0.25">
      <c r="A184" t="s">
        <v>364</v>
      </c>
      <c r="B184" t="s">
        <v>365</v>
      </c>
      <c r="F184" t="s">
        <v>365</v>
      </c>
      <c r="G184" t="s">
        <v>777</v>
      </c>
      <c r="H184" t="s">
        <v>648</v>
      </c>
      <c r="K184" t="b">
        <f t="shared" si="2"/>
        <v>1</v>
      </c>
    </row>
    <row r="185" spans="1:11" x14ac:dyDescent="0.25">
      <c r="A185" t="s">
        <v>366</v>
      </c>
      <c r="B185" t="s">
        <v>367</v>
      </c>
      <c r="F185" t="s">
        <v>367</v>
      </c>
      <c r="G185" t="s">
        <v>778</v>
      </c>
      <c r="H185" t="s">
        <v>648</v>
      </c>
      <c r="K185" t="b">
        <f t="shared" si="2"/>
        <v>1</v>
      </c>
    </row>
    <row r="186" spans="1:11" x14ac:dyDescent="0.25">
      <c r="A186" t="s">
        <v>368</v>
      </c>
      <c r="B186" t="s">
        <v>369</v>
      </c>
      <c r="F186" t="s">
        <v>369</v>
      </c>
      <c r="G186" t="s">
        <v>779</v>
      </c>
      <c r="H186" t="s">
        <v>648</v>
      </c>
      <c r="K186" t="b">
        <f t="shared" si="2"/>
        <v>1</v>
      </c>
    </row>
    <row r="187" spans="1:11" x14ac:dyDescent="0.25">
      <c r="A187" t="s">
        <v>370</v>
      </c>
      <c r="B187" t="s">
        <v>371</v>
      </c>
      <c r="F187" t="s">
        <v>371</v>
      </c>
      <c r="G187" t="s">
        <v>780</v>
      </c>
      <c r="H187" t="s">
        <v>648</v>
      </c>
      <c r="K187" t="b">
        <f t="shared" si="2"/>
        <v>1</v>
      </c>
    </row>
    <row r="188" spans="1:11" x14ac:dyDescent="0.25">
      <c r="A188" t="s">
        <v>372</v>
      </c>
      <c r="B188" t="s">
        <v>373</v>
      </c>
      <c r="F188" t="s">
        <v>373</v>
      </c>
      <c r="G188" t="s">
        <v>781</v>
      </c>
      <c r="H188" t="s">
        <v>648</v>
      </c>
      <c r="K188" t="b">
        <f t="shared" si="2"/>
        <v>1</v>
      </c>
    </row>
    <row r="189" spans="1:11" x14ac:dyDescent="0.25">
      <c r="A189" t="s">
        <v>374</v>
      </c>
      <c r="B189" t="s">
        <v>375</v>
      </c>
      <c r="K189" t="b">
        <f t="shared" si="2"/>
        <v>0</v>
      </c>
    </row>
    <row r="190" spans="1:11" x14ac:dyDescent="0.25">
      <c r="A190" t="s">
        <v>376</v>
      </c>
      <c r="B190" t="s">
        <v>377</v>
      </c>
      <c r="F190" t="s">
        <v>377</v>
      </c>
      <c r="G190" t="s">
        <v>884</v>
      </c>
      <c r="H190" t="s">
        <v>660</v>
      </c>
      <c r="K190" t="b">
        <f t="shared" si="2"/>
        <v>1</v>
      </c>
    </row>
    <row r="191" spans="1:11" x14ac:dyDescent="0.25">
      <c r="A191" t="s">
        <v>378</v>
      </c>
      <c r="B191" t="s">
        <v>379</v>
      </c>
      <c r="F191" t="s">
        <v>379</v>
      </c>
      <c r="G191" t="s">
        <v>885</v>
      </c>
      <c r="H191" t="s">
        <v>660</v>
      </c>
      <c r="K191" t="b">
        <f t="shared" si="2"/>
        <v>1</v>
      </c>
    </row>
    <row r="192" spans="1:11" x14ac:dyDescent="0.25">
      <c r="A192" t="s">
        <v>380</v>
      </c>
      <c r="B192" t="s">
        <v>381</v>
      </c>
      <c r="F192" t="s">
        <v>381</v>
      </c>
      <c r="G192" t="s">
        <v>886</v>
      </c>
      <c r="H192" t="s">
        <v>660</v>
      </c>
      <c r="K192" t="b">
        <f t="shared" si="2"/>
        <v>1</v>
      </c>
    </row>
    <row r="193" spans="1:11" x14ac:dyDescent="0.25">
      <c r="A193" t="s">
        <v>382</v>
      </c>
      <c r="B193" t="s">
        <v>383</v>
      </c>
      <c r="F193" t="s">
        <v>383</v>
      </c>
      <c r="G193" t="s">
        <v>782</v>
      </c>
      <c r="H193" t="s">
        <v>648</v>
      </c>
      <c r="K193" t="b">
        <f t="shared" si="2"/>
        <v>1</v>
      </c>
    </row>
    <row r="194" spans="1:11" x14ac:dyDescent="0.25">
      <c r="A194" t="s">
        <v>384</v>
      </c>
      <c r="B194" t="s">
        <v>385</v>
      </c>
      <c r="F194" t="s">
        <v>385</v>
      </c>
      <c r="G194" t="s">
        <v>783</v>
      </c>
      <c r="H194" t="s">
        <v>648</v>
      </c>
      <c r="K194" t="b">
        <f t="shared" si="2"/>
        <v>1</v>
      </c>
    </row>
    <row r="195" spans="1:11" x14ac:dyDescent="0.25">
      <c r="A195" t="s">
        <v>386</v>
      </c>
      <c r="B195" t="s">
        <v>387</v>
      </c>
      <c r="K195" t="b">
        <f t="shared" ref="K195:K258" si="3">EXACT(F195,B195)</f>
        <v>0</v>
      </c>
    </row>
    <row r="196" spans="1:11" x14ac:dyDescent="0.25">
      <c r="A196" t="s">
        <v>388</v>
      </c>
      <c r="B196" t="s">
        <v>389</v>
      </c>
      <c r="F196" t="s">
        <v>389</v>
      </c>
      <c r="G196" t="s">
        <v>784</v>
      </c>
      <c r="H196" t="s">
        <v>648</v>
      </c>
      <c r="K196" t="b">
        <f t="shared" si="3"/>
        <v>1</v>
      </c>
    </row>
    <row r="197" spans="1:11" x14ac:dyDescent="0.25">
      <c r="A197" t="s">
        <v>390</v>
      </c>
      <c r="B197" t="s">
        <v>391</v>
      </c>
      <c r="F197" t="s">
        <v>391</v>
      </c>
      <c r="G197" t="s">
        <v>785</v>
      </c>
      <c r="H197" t="s">
        <v>648</v>
      </c>
      <c r="K197" t="b">
        <f t="shared" si="3"/>
        <v>1</v>
      </c>
    </row>
    <row r="198" spans="1:11" x14ac:dyDescent="0.25">
      <c r="A198" t="s">
        <v>392</v>
      </c>
      <c r="B198" t="s">
        <v>393</v>
      </c>
      <c r="F198" t="s">
        <v>393</v>
      </c>
      <c r="H198" t="s">
        <v>660</v>
      </c>
      <c r="K198" t="b">
        <f t="shared" si="3"/>
        <v>1</v>
      </c>
    </row>
    <row r="199" spans="1:11" x14ac:dyDescent="0.25">
      <c r="A199" t="s">
        <v>394</v>
      </c>
      <c r="B199" t="s">
        <v>395</v>
      </c>
      <c r="F199" t="s">
        <v>395</v>
      </c>
      <c r="H199" t="s">
        <v>660</v>
      </c>
      <c r="K199" t="b">
        <f t="shared" si="3"/>
        <v>1</v>
      </c>
    </row>
    <row r="200" spans="1:11" x14ac:dyDescent="0.25">
      <c r="A200" t="s">
        <v>396</v>
      </c>
      <c r="B200" t="s">
        <v>397</v>
      </c>
      <c r="F200" t="s">
        <v>397</v>
      </c>
      <c r="H200" t="s">
        <v>660</v>
      </c>
      <c r="K200" t="b">
        <f t="shared" si="3"/>
        <v>1</v>
      </c>
    </row>
    <row r="201" spans="1:11" x14ac:dyDescent="0.25">
      <c r="A201" t="s">
        <v>398</v>
      </c>
      <c r="B201" t="s">
        <v>399</v>
      </c>
      <c r="F201" t="s">
        <v>399</v>
      </c>
      <c r="G201" t="s">
        <v>786</v>
      </c>
      <c r="H201" t="s">
        <v>660</v>
      </c>
      <c r="K201" t="b">
        <f t="shared" si="3"/>
        <v>1</v>
      </c>
    </row>
    <row r="202" spans="1:11" x14ac:dyDescent="0.25">
      <c r="A202" t="s">
        <v>400</v>
      </c>
      <c r="B202" t="s">
        <v>401</v>
      </c>
      <c r="F202" t="s">
        <v>401</v>
      </c>
      <c r="G202" t="s">
        <v>787</v>
      </c>
      <c r="H202" t="s">
        <v>660</v>
      </c>
      <c r="K202" t="b">
        <f t="shared" si="3"/>
        <v>1</v>
      </c>
    </row>
    <row r="203" spans="1:11" x14ac:dyDescent="0.25">
      <c r="A203" t="s">
        <v>402</v>
      </c>
      <c r="B203" t="s">
        <v>403</v>
      </c>
      <c r="F203" t="s">
        <v>403</v>
      </c>
      <c r="G203" t="s">
        <v>788</v>
      </c>
      <c r="H203" t="s">
        <v>660</v>
      </c>
      <c r="K203" t="b">
        <f t="shared" si="3"/>
        <v>1</v>
      </c>
    </row>
    <row r="204" spans="1:11" x14ac:dyDescent="0.25">
      <c r="A204" t="s">
        <v>404</v>
      </c>
      <c r="B204" t="s">
        <v>405</v>
      </c>
      <c r="F204" t="s">
        <v>405</v>
      </c>
      <c r="G204" t="s">
        <v>789</v>
      </c>
      <c r="H204" t="s">
        <v>660</v>
      </c>
      <c r="K204" t="b">
        <f t="shared" si="3"/>
        <v>1</v>
      </c>
    </row>
    <row r="205" spans="1:11" x14ac:dyDescent="0.25">
      <c r="A205" t="s">
        <v>406</v>
      </c>
      <c r="B205" t="s">
        <v>407</v>
      </c>
      <c r="F205" t="s">
        <v>407</v>
      </c>
      <c r="G205" t="s">
        <v>790</v>
      </c>
      <c r="H205" t="s">
        <v>660</v>
      </c>
      <c r="K205" t="b">
        <f t="shared" si="3"/>
        <v>1</v>
      </c>
    </row>
    <row r="206" spans="1:11" x14ac:dyDescent="0.25">
      <c r="A206" t="s">
        <v>408</v>
      </c>
      <c r="B206" t="s">
        <v>409</v>
      </c>
      <c r="F206" t="s">
        <v>409</v>
      </c>
      <c r="G206" t="s">
        <v>791</v>
      </c>
      <c r="H206" t="s">
        <v>660</v>
      </c>
      <c r="K206" t="b">
        <f t="shared" si="3"/>
        <v>1</v>
      </c>
    </row>
    <row r="207" spans="1:11" x14ac:dyDescent="0.25">
      <c r="A207" t="s">
        <v>410</v>
      </c>
      <c r="B207" t="s">
        <v>411</v>
      </c>
      <c r="F207" t="s">
        <v>411</v>
      </c>
      <c r="G207" t="s">
        <v>792</v>
      </c>
      <c r="H207" t="s">
        <v>648</v>
      </c>
      <c r="K207" t="b">
        <f t="shared" si="3"/>
        <v>1</v>
      </c>
    </row>
    <row r="208" spans="1:11" x14ac:dyDescent="0.25">
      <c r="A208" t="s">
        <v>412</v>
      </c>
      <c r="B208" t="s">
        <v>413</v>
      </c>
      <c r="F208" t="s">
        <v>413</v>
      </c>
      <c r="G208" t="s">
        <v>793</v>
      </c>
      <c r="H208" t="s">
        <v>648</v>
      </c>
      <c r="K208" t="b">
        <f t="shared" si="3"/>
        <v>1</v>
      </c>
    </row>
    <row r="209" spans="1:11" x14ac:dyDescent="0.25">
      <c r="A209" t="s">
        <v>414</v>
      </c>
      <c r="B209" t="s">
        <v>415</v>
      </c>
      <c r="F209" t="s">
        <v>415</v>
      </c>
      <c r="G209" t="s">
        <v>794</v>
      </c>
      <c r="H209" t="s">
        <v>648</v>
      </c>
      <c r="K209" t="b">
        <f t="shared" si="3"/>
        <v>1</v>
      </c>
    </row>
    <row r="210" spans="1:11" x14ac:dyDescent="0.25">
      <c r="A210" t="s">
        <v>416</v>
      </c>
      <c r="B210" t="s">
        <v>417</v>
      </c>
      <c r="F210" t="s">
        <v>417</v>
      </c>
      <c r="G210" t="s">
        <v>795</v>
      </c>
      <c r="H210" t="s">
        <v>648</v>
      </c>
      <c r="K210" t="b">
        <f t="shared" si="3"/>
        <v>1</v>
      </c>
    </row>
    <row r="211" spans="1:11" x14ac:dyDescent="0.25">
      <c r="A211" t="s">
        <v>418</v>
      </c>
      <c r="B211" t="s">
        <v>419</v>
      </c>
      <c r="F211" t="s">
        <v>419</v>
      </c>
      <c r="G211" t="s">
        <v>796</v>
      </c>
      <c r="H211" t="s">
        <v>648</v>
      </c>
      <c r="K211" t="b">
        <f t="shared" si="3"/>
        <v>1</v>
      </c>
    </row>
    <row r="212" spans="1:11" x14ac:dyDescent="0.25">
      <c r="A212" t="s">
        <v>420</v>
      </c>
      <c r="B212" t="s">
        <v>421</v>
      </c>
      <c r="K212" t="b">
        <f t="shared" si="3"/>
        <v>0</v>
      </c>
    </row>
    <row r="213" spans="1:11" x14ac:dyDescent="0.25">
      <c r="A213" t="s">
        <v>422</v>
      </c>
      <c r="B213" t="s">
        <v>423</v>
      </c>
      <c r="K213" t="b">
        <f t="shared" si="3"/>
        <v>0</v>
      </c>
    </row>
    <row r="214" spans="1:11" x14ac:dyDescent="0.25">
      <c r="A214" t="s">
        <v>424</v>
      </c>
      <c r="B214" t="s">
        <v>425</v>
      </c>
      <c r="F214" t="s">
        <v>425</v>
      </c>
      <c r="G214" t="s">
        <v>797</v>
      </c>
      <c r="H214" t="s">
        <v>648</v>
      </c>
      <c r="K214" t="b">
        <f t="shared" si="3"/>
        <v>1</v>
      </c>
    </row>
    <row r="215" spans="1:11" x14ac:dyDescent="0.25">
      <c r="A215" t="s">
        <v>426</v>
      </c>
      <c r="B215" t="s">
        <v>427</v>
      </c>
      <c r="F215" t="s">
        <v>427</v>
      </c>
      <c r="G215" t="s">
        <v>798</v>
      </c>
      <c r="H215" t="s">
        <v>648</v>
      </c>
      <c r="K215" t="b">
        <f t="shared" si="3"/>
        <v>1</v>
      </c>
    </row>
    <row r="216" spans="1:11" x14ac:dyDescent="0.25">
      <c r="A216" t="s">
        <v>428</v>
      </c>
      <c r="B216" t="s">
        <v>429</v>
      </c>
      <c r="F216" t="s">
        <v>429</v>
      </c>
      <c r="G216" t="s">
        <v>799</v>
      </c>
      <c r="H216" t="s">
        <v>648</v>
      </c>
      <c r="K216" t="b">
        <f t="shared" si="3"/>
        <v>1</v>
      </c>
    </row>
    <row r="217" spans="1:11" x14ac:dyDescent="0.25">
      <c r="A217" t="s">
        <v>430</v>
      </c>
      <c r="B217" t="s">
        <v>431</v>
      </c>
      <c r="F217" t="s">
        <v>431</v>
      </c>
      <c r="G217" t="s">
        <v>800</v>
      </c>
      <c r="H217" t="s">
        <v>648</v>
      </c>
      <c r="K217" t="b">
        <f t="shared" si="3"/>
        <v>1</v>
      </c>
    </row>
    <row r="218" spans="1:11" x14ac:dyDescent="0.25">
      <c r="A218" t="s">
        <v>432</v>
      </c>
      <c r="B218" t="s">
        <v>433</v>
      </c>
      <c r="F218" t="s">
        <v>433</v>
      </c>
      <c r="G218" t="s">
        <v>801</v>
      </c>
      <c r="H218" t="s">
        <v>648</v>
      </c>
      <c r="K218" t="b">
        <f t="shared" si="3"/>
        <v>1</v>
      </c>
    </row>
    <row r="219" spans="1:11" x14ac:dyDescent="0.25">
      <c r="A219" t="s">
        <v>434</v>
      </c>
      <c r="B219" t="s">
        <v>435</v>
      </c>
      <c r="F219" t="s">
        <v>435</v>
      </c>
      <c r="G219" t="s">
        <v>802</v>
      </c>
      <c r="H219" t="s">
        <v>648</v>
      </c>
      <c r="K219" t="b">
        <f t="shared" si="3"/>
        <v>1</v>
      </c>
    </row>
    <row r="220" spans="1:11" x14ac:dyDescent="0.25">
      <c r="A220" t="s">
        <v>436</v>
      </c>
      <c r="B220" t="s">
        <v>437</v>
      </c>
      <c r="F220" t="s">
        <v>437</v>
      </c>
      <c r="G220" t="s">
        <v>803</v>
      </c>
      <c r="H220" t="s">
        <v>648</v>
      </c>
      <c r="K220" t="b">
        <f t="shared" si="3"/>
        <v>1</v>
      </c>
    </row>
    <row r="221" spans="1:11" x14ac:dyDescent="0.25">
      <c r="A221" t="s">
        <v>438</v>
      </c>
      <c r="B221" t="s">
        <v>439</v>
      </c>
      <c r="F221" t="s">
        <v>439</v>
      </c>
      <c r="G221" t="s">
        <v>804</v>
      </c>
      <c r="H221" t="s">
        <v>648</v>
      </c>
      <c r="K221" t="b">
        <f t="shared" si="3"/>
        <v>1</v>
      </c>
    </row>
    <row r="222" spans="1:11" x14ac:dyDescent="0.25">
      <c r="A222" t="s">
        <v>440</v>
      </c>
      <c r="B222" t="s">
        <v>441</v>
      </c>
      <c r="F222" t="s">
        <v>441</v>
      </c>
      <c r="G222" t="s">
        <v>805</v>
      </c>
      <c r="H222" t="s">
        <v>648</v>
      </c>
      <c r="K222" t="b">
        <f t="shared" si="3"/>
        <v>1</v>
      </c>
    </row>
    <row r="223" spans="1:11" x14ac:dyDescent="0.25">
      <c r="A223" t="s">
        <v>442</v>
      </c>
      <c r="B223" t="s">
        <v>443</v>
      </c>
      <c r="K223" t="b">
        <f t="shared" si="3"/>
        <v>0</v>
      </c>
    </row>
    <row r="224" spans="1:11" x14ac:dyDescent="0.25">
      <c r="A224" t="s">
        <v>444</v>
      </c>
      <c r="B224" t="s">
        <v>445</v>
      </c>
      <c r="F224" t="s">
        <v>445</v>
      </c>
      <c r="G224" t="s">
        <v>806</v>
      </c>
      <c r="H224" t="s">
        <v>648</v>
      </c>
      <c r="K224" t="b">
        <f t="shared" si="3"/>
        <v>1</v>
      </c>
    </row>
    <row r="225" spans="1:11" x14ac:dyDescent="0.25">
      <c r="A225" t="s">
        <v>446</v>
      </c>
      <c r="B225" t="s">
        <v>447</v>
      </c>
      <c r="F225" t="s">
        <v>447</v>
      </c>
      <c r="G225" t="s">
        <v>807</v>
      </c>
      <c r="H225" t="s">
        <v>648</v>
      </c>
      <c r="K225" t="b">
        <f t="shared" si="3"/>
        <v>1</v>
      </c>
    </row>
    <row r="226" spans="1:11" x14ac:dyDescent="0.25">
      <c r="A226" t="s">
        <v>448</v>
      </c>
      <c r="B226" t="s">
        <v>449</v>
      </c>
      <c r="F226" t="s">
        <v>449</v>
      </c>
      <c r="G226" t="s">
        <v>808</v>
      </c>
      <c r="H226" t="s">
        <v>648</v>
      </c>
      <c r="K226" t="b">
        <f t="shared" si="3"/>
        <v>1</v>
      </c>
    </row>
    <row r="227" spans="1:11" x14ac:dyDescent="0.25">
      <c r="A227" t="s">
        <v>450</v>
      </c>
      <c r="B227" t="s">
        <v>451</v>
      </c>
      <c r="K227" t="b">
        <f t="shared" si="3"/>
        <v>0</v>
      </c>
    </row>
    <row r="228" spans="1:11" x14ac:dyDescent="0.25">
      <c r="A228" t="s">
        <v>452</v>
      </c>
      <c r="B228" t="s">
        <v>453</v>
      </c>
      <c r="F228" t="s">
        <v>453</v>
      </c>
      <c r="G228" t="s">
        <v>809</v>
      </c>
      <c r="H228" t="s">
        <v>648</v>
      </c>
      <c r="K228" t="b">
        <f t="shared" si="3"/>
        <v>1</v>
      </c>
    </row>
    <row r="229" spans="1:11" x14ac:dyDescent="0.25">
      <c r="A229" t="s">
        <v>454</v>
      </c>
      <c r="B229" t="s">
        <v>455</v>
      </c>
      <c r="K229" t="b">
        <f t="shared" si="3"/>
        <v>0</v>
      </c>
    </row>
    <row r="230" spans="1:11" x14ac:dyDescent="0.25">
      <c r="A230" t="s">
        <v>456</v>
      </c>
      <c r="B230" t="s">
        <v>457</v>
      </c>
      <c r="F230" t="s">
        <v>457</v>
      </c>
      <c r="G230" t="s">
        <v>810</v>
      </c>
      <c r="H230" t="s">
        <v>648</v>
      </c>
      <c r="K230" t="b">
        <f t="shared" si="3"/>
        <v>1</v>
      </c>
    </row>
    <row r="231" spans="1:11" x14ac:dyDescent="0.25">
      <c r="A231" t="s">
        <v>458</v>
      </c>
      <c r="B231" t="s">
        <v>459</v>
      </c>
      <c r="F231" t="s">
        <v>459</v>
      </c>
      <c r="G231" t="s">
        <v>811</v>
      </c>
      <c r="H231" t="s">
        <v>648</v>
      </c>
      <c r="K231" t="b">
        <f t="shared" si="3"/>
        <v>1</v>
      </c>
    </row>
    <row r="232" spans="1:11" x14ac:dyDescent="0.25">
      <c r="A232" t="s">
        <v>460</v>
      </c>
      <c r="B232" t="s">
        <v>461</v>
      </c>
      <c r="F232" t="s">
        <v>461</v>
      </c>
      <c r="G232" t="s">
        <v>812</v>
      </c>
      <c r="H232" t="s">
        <v>648</v>
      </c>
      <c r="K232" t="b">
        <f t="shared" si="3"/>
        <v>1</v>
      </c>
    </row>
    <row r="233" spans="1:11" x14ac:dyDescent="0.25">
      <c r="A233" t="s">
        <v>462</v>
      </c>
      <c r="B233" t="s">
        <v>463</v>
      </c>
      <c r="F233" t="s">
        <v>463</v>
      </c>
      <c r="G233" t="s">
        <v>813</v>
      </c>
      <c r="H233" t="s">
        <v>648</v>
      </c>
      <c r="K233" t="b">
        <f t="shared" si="3"/>
        <v>1</v>
      </c>
    </row>
    <row r="234" spans="1:11" x14ac:dyDescent="0.25">
      <c r="A234" t="s">
        <v>464</v>
      </c>
      <c r="B234" t="s">
        <v>465</v>
      </c>
      <c r="K234" t="b">
        <f t="shared" si="3"/>
        <v>0</v>
      </c>
    </row>
    <row r="235" spans="1:11" x14ac:dyDescent="0.25">
      <c r="A235" t="s">
        <v>466</v>
      </c>
      <c r="B235" t="s">
        <v>467</v>
      </c>
      <c r="F235" t="s">
        <v>467</v>
      </c>
      <c r="G235" t="s">
        <v>814</v>
      </c>
      <c r="H235" t="s">
        <v>648</v>
      </c>
      <c r="K235" t="b">
        <f t="shared" si="3"/>
        <v>1</v>
      </c>
    </row>
    <row r="236" spans="1:11" x14ac:dyDescent="0.25">
      <c r="A236" t="s">
        <v>468</v>
      </c>
      <c r="B236" t="s">
        <v>469</v>
      </c>
      <c r="F236" t="s">
        <v>469</v>
      </c>
      <c r="G236" t="s">
        <v>815</v>
      </c>
      <c r="H236" t="s">
        <v>648</v>
      </c>
      <c r="K236" t="b">
        <f t="shared" si="3"/>
        <v>1</v>
      </c>
    </row>
    <row r="237" spans="1:11" x14ac:dyDescent="0.25">
      <c r="A237" t="s">
        <v>470</v>
      </c>
      <c r="B237" t="s">
        <v>471</v>
      </c>
      <c r="K237" t="b">
        <f t="shared" si="3"/>
        <v>0</v>
      </c>
    </row>
    <row r="238" spans="1:11" x14ac:dyDescent="0.25">
      <c r="A238" t="s">
        <v>472</v>
      </c>
      <c r="B238" t="s">
        <v>473</v>
      </c>
      <c r="F238" t="s">
        <v>473</v>
      </c>
      <c r="G238" t="s">
        <v>816</v>
      </c>
      <c r="H238" t="s">
        <v>648</v>
      </c>
      <c r="K238" t="b">
        <f t="shared" si="3"/>
        <v>1</v>
      </c>
    </row>
    <row r="239" spans="1:11" x14ac:dyDescent="0.25">
      <c r="A239" t="s">
        <v>474</v>
      </c>
      <c r="B239" t="s">
        <v>475</v>
      </c>
      <c r="F239" t="s">
        <v>475</v>
      </c>
      <c r="G239" t="s">
        <v>817</v>
      </c>
      <c r="H239" t="s">
        <v>648</v>
      </c>
      <c r="K239" t="b">
        <f t="shared" si="3"/>
        <v>1</v>
      </c>
    </row>
    <row r="240" spans="1:11" x14ac:dyDescent="0.25">
      <c r="A240" t="s">
        <v>476</v>
      </c>
      <c r="B240" t="s">
        <v>477</v>
      </c>
      <c r="K240" t="b">
        <f t="shared" si="3"/>
        <v>0</v>
      </c>
    </row>
    <row r="241" spans="1:11" x14ac:dyDescent="0.25">
      <c r="A241" t="s">
        <v>478</v>
      </c>
      <c r="B241" t="s">
        <v>479</v>
      </c>
      <c r="K241" t="b">
        <f t="shared" si="3"/>
        <v>0</v>
      </c>
    </row>
    <row r="242" spans="1:11" x14ac:dyDescent="0.25">
      <c r="A242" t="s">
        <v>480</v>
      </c>
      <c r="B242" t="s">
        <v>481</v>
      </c>
      <c r="K242" t="b">
        <f t="shared" si="3"/>
        <v>0</v>
      </c>
    </row>
    <row r="243" spans="1:11" x14ac:dyDescent="0.25">
      <c r="A243" t="s">
        <v>482</v>
      </c>
      <c r="B243" t="s">
        <v>483</v>
      </c>
      <c r="F243" t="s">
        <v>483</v>
      </c>
      <c r="G243" t="s">
        <v>818</v>
      </c>
      <c r="H243" t="s">
        <v>648</v>
      </c>
      <c r="K243" t="b">
        <f t="shared" si="3"/>
        <v>1</v>
      </c>
    </row>
    <row r="244" spans="1:11" x14ac:dyDescent="0.25">
      <c r="A244" t="s">
        <v>484</v>
      </c>
      <c r="B244" t="s">
        <v>485</v>
      </c>
      <c r="F244" t="s">
        <v>485</v>
      </c>
      <c r="G244" t="s">
        <v>819</v>
      </c>
      <c r="H244" t="s">
        <v>648</v>
      </c>
      <c r="K244" t="b">
        <f t="shared" si="3"/>
        <v>1</v>
      </c>
    </row>
    <row r="245" spans="1:11" x14ac:dyDescent="0.25">
      <c r="A245" t="s">
        <v>486</v>
      </c>
      <c r="B245" t="s">
        <v>487</v>
      </c>
      <c r="F245" t="s">
        <v>487</v>
      </c>
      <c r="G245" t="s">
        <v>820</v>
      </c>
      <c r="H245" t="s">
        <v>648</v>
      </c>
      <c r="K245" t="b">
        <f t="shared" si="3"/>
        <v>1</v>
      </c>
    </row>
    <row r="246" spans="1:11" x14ac:dyDescent="0.25">
      <c r="A246" t="s">
        <v>488</v>
      </c>
      <c r="B246" t="s">
        <v>489</v>
      </c>
      <c r="F246" t="s">
        <v>489</v>
      </c>
      <c r="G246" t="s">
        <v>821</v>
      </c>
      <c r="H246" t="s">
        <v>648</v>
      </c>
      <c r="K246" t="b">
        <f t="shared" si="3"/>
        <v>1</v>
      </c>
    </row>
    <row r="247" spans="1:11" x14ac:dyDescent="0.25">
      <c r="A247" t="s">
        <v>490</v>
      </c>
      <c r="B247" t="s">
        <v>491</v>
      </c>
      <c r="K247" t="b">
        <f t="shared" si="3"/>
        <v>0</v>
      </c>
    </row>
    <row r="248" spans="1:11" x14ac:dyDescent="0.25">
      <c r="A248" t="s">
        <v>492</v>
      </c>
      <c r="B248" t="s">
        <v>493</v>
      </c>
      <c r="F248" t="s">
        <v>493</v>
      </c>
      <c r="G248" t="s">
        <v>822</v>
      </c>
      <c r="H248" t="s">
        <v>648</v>
      </c>
      <c r="K248" t="b">
        <f t="shared" si="3"/>
        <v>1</v>
      </c>
    </row>
    <row r="249" spans="1:11" x14ac:dyDescent="0.25">
      <c r="A249" t="s">
        <v>494</v>
      </c>
      <c r="B249" t="s">
        <v>495</v>
      </c>
      <c r="K249" t="b">
        <f t="shared" si="3"/>
        <v>0</v>
      </c>
    </row>
    <row r="250" spans="1:11" x14ac:dyDescent="0.25">
      <c r="A250" t="s">
        <v>496</v>
      </c>
      <c r="B250" t="s">
        <v>497</v>
      </c>
      <c r="F250" t="s">
        <v>497</v>
      </c>
      <c r="G250" t="s">
        <v>823</v>
      </c>
      <c r="H250" t="s">
        <v>648</v>
      </c>
      <c r="K250" t="b">
        <f t="shared" si="3"/>
        <v>1</v>
      </c>
    </row>
    <row r="251" spans="1:11" x14ac:dyDescent="0.25">
      <c r="A251" t="s">
        <v>498</v>
      </c>
      <c r="B251" t="s">
        <v>499</v>
      </c>
      <c r="F251" t="s">
        <v>499</v>
      </c>
      <c r="G251" t="s">
        <v>824</v>
      </c>
      <c r="H251" t="s">
        <v>648</v>
      </c>
      <c r="K251" t="b">
        <f t="shared" si="3"/>
        <v>1</v>
      </c>
    </row>
    <row r="252" spans="1:11" x14ac:dyDescent="0.25">
      <c r="A252" t="s">
        <v>500</v>
      </c>
      <c r="B252" t="s">
        <v>501</v>
      </c>
      <c r="F252" t="s">
        <v>501</v>
      </c>
      <c r="G252" t="s">
        <v>825</v>
      </c>
      <c r="H252" t="s">
        <v>648</v>
      </c>
      <c r="K252" t="b">
        <f t="shared" si="3"/>
        <v>1</v>
      </c>
    </row>
    <row r="253" spans="1:11" x14ac:dyDescent="0.25">
      <c r="A253" t="s">
        <v>502</v>
      </c>
      <c r="B253" t="s">
        <v>503</v>
      </c>
      <c r="F253" t="s">
        <v>503</v>
      </c>
      <c r="G253" t="s">
        <v>826</v>
      </c>
      <c r="H253" t="s">
        <v>648</v>
      </c>
      <c r="K253" t="b">
        <f t="shared" si="3"/>
        <v>1</v>
      </c>
    </row>
    <row r="254" spans="1:11" x14ac:dyDescent="0.25">
      <c r="A254" t="s">
        <v>504</v>
      </c>
      <c r="B254" t="s">
        <v>505</v>
      </c>
      <c r="F254" t="s">
        <v>505</v>
      </c>
      <c r="G254" t="s">
        <v>827</v>
      </c>
      <c r="H254" t="s">
        <v>648</v>
      </c>
      <c r="K254" t="b">
        <f t="shared" si="3"/>
        <v>1</v>
      </c>
    </row>
    <row r="255" spans="1:11" x14ac:dyDescent="0.25">
      <c r="A255" t="s">
        <v>506</v>
      </c>
      <c r="B255" t="s">
        <v>507</v>
      </c>
      <c r="F255" t="s">
        <v>507</v>
      </c>
      <c r="G255" t="s">
        <v>828</v>
      </c>
      <c r="H255" t="s">
        <v>648</v>
      </c>
      <c r="K255" t="b">
        <f t="shared" si="3"/>
        <v>1</v>
      </c>
    </row>
    <row r="256" spans="1:11" x14ac:dyDescent="0.25">
      <c r="A256" t="s">
        <v>508</v>
      </c>
      <c r="B256" t="s">
        <v>509</v>
      </c>
      <c r="F256" t="s">
        <v>509</v>
      </c>
      <c r="G256" t="s">
        <v>829</v>
      </c>
      <c r="H256" t="s">
        <v>648</v>
      </c>
      <c r="K256" t="b">
        <f t="shared" si="3"/>
        <v>1</v>
      </c>
    </row>
    <row r="257" spans="1:11" x14ac:dyDescent="0.25">
      <c r="A257" t="s">
        <v>510</v>
      </c>
      <c r="B257" t="s">
        <v>511</v>
      </c>
      <c r="F257" t="s">
        <v>511</v>
      </c>
      <c r="G257" t="s">
        <v>830</v>
      </c>
      <c r="H257" t="s">
        <v>648</v>
      </c>
      <c r="K257" t="b">
        <f t="shared" si="3"/>
        <v>1</v>
      </c>
    </row>
    <row r="258" spans="1:11" x14ac:dyDescent="0.25">
      <c r="A258" t="s">
        <v>512</v>
      </c>
      <c r="B258" t="s">
        <v>513</v>
      </c>
      <c r="F258" t="s">
        <v>513</v>
      </c>
      <c r="G258" t="s">
        <v>831</v>
      </c>
      <c r="H258" t="s">
        <v>648</v>
      </c>
      <c r="K258" t="b">
        <f t="shared" si="3"/>
        <v>1</v>
      </c>
    </row>
    <row r="259" spans="1:11" x14ac:dyDescent="0.25">
      <c r="A259" t="s">
        <v>514</v>
      </c>
      <c r="B259" t="s">
        <v>515</v>
      </c>
      <c r="F259" t="s">
        <v>515</v>
      </c>
      <c r="G259" t="s">
        <v>832</v>
      </c>
      <c r="H259" t="s">
        <v>648</v>
      </c>
      <c r="K259" t="b">
        <f t="shared" ref="K259:K322" si="4">EXACT(F259,B259)</f>
        <v>1</v>
      </c>
    </row>
    <row r="260" spans="1:11" x14ac:dyDescent="0.25">
      <c r="A260" t="s">
        <v>516</v>
      </c>
      <c r="B260" t="s">
        <v>517</v>
      </c>
      <c r="K260" t="b">
        <f t="shared" si="4"/>
        <v>0</v>
      </c>
    </row>
    <row r="261" spans="1:11" x14ac:dyDescent="0.25">
      <c r="A261" t="s">
        <v>518</v>
      </c>
      <c r="B261" t="s">
        <v>519</v>
      </c>
      <c r="F261" t="s">
        <v>519</v>
      </c>
      <c r="G261" t="s">
        <v>833</v>
      </c>
      <c r="H261" t="s">
        <v>648</v>
      </c>
      <c r="K261" t="b">
        <f t="shared" si="4"/>
        <v>1</v>
      </c>
    </row>
    <row r="262" spans="1:11" x14ac:dyDescent="0.25">
      <c r="A262" t="s">
        <v>520</v>
      </c>
      <c r="B262" t="s">
        <v>521</v>
      </c>
      <c r="F262" t="s">
        <v>521</v>
      </c>
      <c r="G262" t="s">
        <v>834</v>
      </c>
      <c r="H262" t="s">
        <v>648</v>
      </c>
      <c r="K262" t="b">
        <f t="shared" si="4"/>
        <v>1</v>
      </c>
    </row>
    <row r="263" spans="1:11" x14ac:dyDescent="0.25">
      <c r="A263" t="s">
        <v>522</v>
      </c>
      <c r="B263" t="s">
        <v>523</v>
      </c>
      <c r="F263" t="s">
        <v>523</v>
      </c>
      <c r="G263" t="s">
        <v>835</v>
      </c>
      <c r="H263" t="s">
        <v>648</v>
      </c>
      <c r="K263" t="b">
        <f t="shared" si="4"/>
        <v>1</v>
      </c>
    </row>
    <row r="264" spans="1:11" x14ac:dyDescent="0.25">
      <c r="A264" t="s">
        <v>524</v>
      </c>
      <c r="B264" t="s">
        <v>525</v>
      </c>
      <c r="F264" t="s">
        <v>525</v>
      </c>
      <c r="G264" t="s">
        <v>836</v>
      </c>
      <c r="H264" t="s">
        <v>648</v>
      </c>
      <c r="K264" t="b">
        <f t="shared" si="4"/>
        <v>1</v>
      </c>
    </row>
    <row r="265" spans="1:11" x14ac:dyDescent="0.25">
      <c r="A265" t="s">
        <v>526</v>
      </c>
      <c r="B265" t="s">
        <v>527</v>
      </c>
      <c r="F265" t="s">
        <v>527</v>
      </c>
      <c r="G265" t="s">
        <v>837</v>
      </c>
      <c r="H265" t="s">
        <v>648</v>
      </c>
      <c r="K265" t="b">
        <f t="shared" si="4"/>
        <v>1</v>
      </c>
    </row>
    <row r="266" spans="1:11" x14ac:dyDescent="0.25">
      <c r="A266" t="s">
        <v>528</v>
      </c>
      <c r="B266" t="s">
        <v>529</v>
      </c>
      <c r="F266" t="s">
        <v>529</v>
      </c>
      <c r="G266" t="s">
        <v>838</v>
      </c>
      <c r="H266" t="s">
        <v>648</v>
      </c>
      <c r="K266" t="b">
        <f t="shared" si="4"/>
        <v>1</v>
      </c>
    </row>
    <row r="267" spans="1:11" x14ac:dyDescent="0.25">
      <c r="A267" t="s">
        <v>530</v>
      </c>
      <c r="B267" t="s">
        <v>531</v>
      </c>
      <c r="F267" t="s">
        <v>531</v>
      </c>
      <c r="G267" t="s">
        <v>839</v>
      </c>
      <c r="H267" t="s">
        <v>648</v>
      </c>
      <c r="K267" t="b">
        <f t="shared" si="4"/>
        <v>1</v>
      </c>
    </row>
    <row r="268" spans="1:11" x14ac:dyDescent="0.25">
      <c r="A268" t="s">
        <v>532</v>
      </c>
      <c r="B268" t="s">
        <v>533</v>
      </c>
      <c r="F268" t="s">
        <v>533</v>
      </c>
      <c r="G268" t="s">
        <v>840</v>
      </c>
      <c r="H268" t="s">
        <v>648</v>
      </c>
      <c r="K268" t="b">
        <f t="shared" si="4"/>
        <v>1</v>
      </c>
    </row>
    <row r="269" spans="1:11" x14ac:dyDescent="0.25">
      <c r="A269" t="s">
        <v>534</v>
      </c>
      <c r="B269" t="s">
        <v>535</v>
      </c>
      <c r="F269" t="s">
        <v>535</v>
      </c>
      <c r="G269" t="s">
        <v>841</v>
      </c>
      <c r="H269" t="s">
        <v>648</v>
      </c>
      <c r="K269" t="b">
        <f t="shared" si="4"/>
        <v>1</v>
      </c>
    </row>
    <row r="270" spans="1:11" x14ac:dyDescent="0.25">
      <c r="A270" t="s">
        <v>536</v>
      </c>
      <c r="B270" t="s">
        <v>537</v>
      </c>
      <c r="F270" t="s">
        <v>537</v>
      </c>
      <c r="G270" t="s">
        <v>842</v>
      </c>
      <c r="H270" t="s">
        <v>648</v>
      </c>
      <c r="K270" t="b">
        <f t="shared" si="4"/>
        <v>1</v>
      </c>
    </row>
    <row r="271" spans="1:11" x14ac:dyDescent="0.25">
      <c r="A271" t="s">
        <v>538</v>
      </c>
      <c r="B271" t="s">
        <v>539</v>
      </c>
      <c r="F271" t="s">
        <v>539</v>
      </c>
      <c r="G271" t="s">
        <v>843</v>
      </c>
      <c r="H271" t="s">
        <v>648</v>
      </c>
      <c r="K271" t="b">
        <f t="shared" si="4"/>
        <v>1</v>
      </c>
    </row>
    <row r="272" spans="1:11" x14ac:dyDescent="0.25">
      <c r="A272" t="s">
        <v>540</v>
      </c>
      <c r="B272" t="s">
        <v>541</v>
      </c>
      <c r="F272" t="s">
        <v>541</v>
      </c>
      <c r="G272" t="s">
        <v>844</v>
      </c>
      <c r="H272" t="s">
        <v>648</v>
      </c>
      <c r="K272" t="b">
        <f t="shared" si="4"/>
        <v>1</v>
      </c>
    </row>
    <row r="273" spans="1:11" x14ac:dyDescent="0.25">
      <c r="A273" t="s">
        <v>542</v>
      </c>
      <c r="B273" t="s">
        <v>543</v>
      </c>
      <c r="K273" t="b">
        <f t="shared" si="4"/>
        <v>0</v>
      </c>
    </row>
    <row r="274" spans="1:11" x14ac:dyDescent="0.25">
      <c r="A274" t="s">
        <v>544</v>
      </c>
      <c r="B274" t="s">
        <v>545</v>
      </c>
      <c r="F274" t="s">
        <v>545</v>
      </c>
      <c r="G274" t="s">
        <v>845</v>
      </c>
      <c r="H274" t="s">
        <v>648</v>
      </c>
      <c r="K274" t="b">
        <f t="shared" si="4"/>
        <v>1</v>
      </c>
    </row>
    <row r="275" spans="1:11" x14ac:dyDescent="0.25">
      <c r="A275" t="s">
        <v>546</v>
      </c>
      <c r="B275" t="s">
        <v>547</v>
      </c>
      <c r="F275" t="s">
        <v>547</v>
      </c>
      <c r="G275" t="s">
        <v>846</v>
      </c>
      <c r="H275" t="s">
        <v>648</v>
      </c>
      <c r="K275" t="b">
        <f t="shared" si="4"/>
        <v>1</v>
      </c>
    </row>
    <row r="276" spans="1:11" x14ac:dyDescent="0.25">
      <c r="A276" t="s">
        <v>548</v>
      </c>
      <c r="B276" t="s">
        <v>549</v>
      </c>
      <c r="F276" t="s">
        <v>549</v>
      </c>
      <c r="G276" t="s">
        <v>847</v>
      </c>
      <c r="H276" t="s">
        <v>648</v>
      </c>
      <c r="K276" t="b">
        <f t="shared" si="4"/>
        <v>1</v>
      </c>
    </row>
    <row r="277" spans="1:11" x14ac:dyDescent="0.25">
      <c r="A277" t="s">
        <v>550</v>
      </c>
      <c r="B277" t="s">
        <v>551</v>
      </c>
      <c r="F277" t="s">
        <v>848</v>
      </c>
      <c r="G277" t="s">
        <v>849</v>
      </c>
      <c r="H277" t="s">
        <v>648</v>
      </c>
      <c r="K277" t="b">
        <f t="shared" si="4"/>
        <v>0</v>
      </c>
    </row>
    <row r="278" spans="1:11" x14ac:dyDescent="0.25">
      <c r="A278" t="s">
        <v>552</v>
      </c>
      <c r="B278" t="s">
        <v>553</v>
      </c>
      <c r="K278" t="b">
        <f>EXACT(F279,B278)</f>
        <v>0</v>
      </c>
    </row>
    <row r="279" spans="1:11" x14ac:dyDescent="0.25">
      <c r="A279" t="s">
        <v>554</v>
      </c>
      <c r="B279" t="s">
        <v>555</v>
      </c>
      <c r="F279" t="s">
        <v>555</v>
      </c>
      <c r="G279" t="s">
        <v>889</v>
      </c>
      <c r="H279" t="s">
        <v>660</v>
      </c>
      <c r="K279" t="b">
        <f>EXACT(F280,B279)</f>
        <v>0</v>
      </c>
    </row>
    <row r="280" spans="1:11" x14ac:dyDescent="0.25">
      <c r="A280" t="s">
        <v>556</v>
      </c>
      <c r="B280" t="s">
        <v>557</v>
      </c>
      <c r="F280" t="s">
        <v>557</v>
      </c>
      <c r="G280" t="s">
        <v>557</v>
      </c>
      <c r="H280" t="s">
        <v>660</v>
      </c>
      <c r="K280" t="b">
        <f>EXACT(F281,B280)</f>
        <v>0</v>
      </c>
    </row>
    <row r="281" spans="1:11" x14ac:dyDescent="0.25">
      <c r="A281" t="s">
        <v>558</v>
      </c>
      <c r="B281" t="s">
        <v>559</v>
      </c>
      <c r="F281" t="s">
        <v>850</v>
      </c>
      <c r="G281" t="s">
        <v>850</v>
      </c>
      <c r="H281" t="s">
        <v>660</v>
      </c>
      <c r="K281" t="b">
        <f>EXACT(F282,B281)</f>
        <v>0</v>
      </c>
    </row>
    <row r="282" spans="1:11" x14ac:dyDescent="0.25">
      <c r="A282" t="s">
        <v>560</v>
      </c>
      <c r="B282" t="s">
        <v>561</v>
      </c>
      <c r="K282" t="b">
        <f>EXACT(F275,B282)</f>
        <v>0</v>
      </c>
    </row>
    <row r="283" spans="1:11" x14ac:dyDescent="0.25">
      <c r="A283" t="s">
        <v>562</v>
      </c>
      <c r="B283" t="s">
        <v>563</v>
      </c>
      <c r="F283" t="s">
        <v>851</v>
      </c>
      <c r="G283" t="s">
        <v>887</v>
      </c>
      <c r="H283" t="s">
        <v>660</v>
      </c>
      <c r="K283" t="b">
        <f>EXACT(F276,B283)</f>
        <v>0</v>
      </c>
    </row>
    <row r="284" spans="1:11" x14ac:dyDescent="0.25">
      <c r="A284" t="s">
        <v>564</v>
      </c>
      <c r="B284" t="s">
        <v>565</v>
      </c>
      <c r="F284" t="s">
        <v>852</v>
      </c>
      <c r="G284" t="s">
        <v>888</v>
      </c>
      <c r="H284" t="s">
        <v>660</v>
      </c>
      <c r="K284" t="b">
        <f>EXACT(F277,B284)</f>
        <v>0</v>
      </c>
    </row>
    <row r="285" spans="1:11" x14ac:dyDescent="0.25">
      <c r="A285" t="s">
        <v>566</v>
      </c>
      <c r="B285" t="s">
        <v>567</v>
      </c>
      <c r="F285" t="s">
        <v>567</v>
      </c>
      <c r="G285" t="s">
        <v>567</v>
      </c>
      <c r="H285" t="s">
        <v>660</v>
      </c>
      <c r="K285" t="b">
        <f>EXACT(F279,B285)</f>
        <v>0</v>
      </c>
    </row>
    <row r="286" spans="1:11" x14ac:dyDescent="0.25">
      <c r="A286" t="s">
        <v>568</v>
      </c>
      <c r="B286" t="s">
        <v>569</v>
      </c>
      <c r="K286" t="b">
        <f>EXACT(F280,B286)</f>
        <v>0</v>
      </c>
    </row>
    <row r="287" spans="1:11" x14ac:dyDescent="0.25">
      <c r="A287" t="s">
        <v>570</v>
      </c>
      <c r="B287" t="s">
        <v>571</v>
      </c>
      <c r="F287" t="s">
        <v>853</v>
      </c>
      <c r="G287" t="s">
        <v>890</v>
      </c>
      <c r="H287" t="s">
        <v>660</v>
      </c>
      <c r="K287" t="b">
        <f>EXACT(F281,B287)</f>
        <v>0</v>
      </c>
    </row>
    <row r="288" spans="1:11" x14ac:dyDescent="0.25">
      <c r="A288" t="s">
        <v>572</v>
      </c>
      <c r="B288" t="s">
        <v>573</v>
      </c>
      <c r="F288" t="s">
        <v>573</v>
      </c>
      <c r="G288" t="s">
        <v>854</v>
      </c>
      <c r="H288" t="s">
        <v>660</v>
      </c>
      <c r="K288" t="b">
        <f>EXACT(F283,B288)</f>
        <v>0</v>
      </c>
    </row>
    <row r="289" spans="1:11" x14ac:dyDescent="0.25">
      <c r="A289" t="s">
        <v>574</v>
      </c>
      <c r="B289" t="s">
        <v>575</v>
      </c>
      <c r="F289" t="s">
        <v>575</v>
      </c>
      <c r="G289" t="s">
        <v>855</v>
      </c>
      <c r="H289" t="s">
        <v>660</v>
      </c>
      <c r="K289" t="b">
        <f>EXACT(F284,B289)</f>
        <v>0</v>
      </c>
    </row>
    <row r="290" spans="1:11" x14ac:dyDescent="0.25">
      <c r="A290" t="s">
        <v>576</v>
      </c>
      <c r="B290" t="s">
        <v>577</v>
      </c>
      <c r="F290" t="s">
        <v>577</v>
      </c>
      <c r="G290" t="s">
        <v>856</v>
      </c>
      <c r="H290" t="s">
        <v>648</v>
      </c>
      <c r="K290" t="b">
        <f>EXACT(F285,B290)</f>
        <v>0</v>
      </c>
    </row>
    <row r="291" spans="1:11" x14ac:dyDescent="0.25">
      <c r="A291" t="s">
        <v>578</v>
      </c>
      <c r="B291" t="s">
        <v>579</v>
      </c>
      <c r="F291" t="s">
        <v>579</v>
      </c>
      <c r="G291" t="s">
        <v>857</v>
      </c>
      <c r="H291" t="s">
        <v>648</v>
      </c>
      <c r="K291" t="b">
        <f>EXACT(F287,B291)</f>
        <v>0</v>
      </c>
    </row>
    <row r="292" spans="1:11" x14ac:dyDescent="0.25">
      <c r="A292" t="s">
        <v>580</v>
      </c>
      <c r="B292" t="s">
        <v>581</v>
      </c>
      <c r="F292" t="s">
        <v>581</v>
      </c>
      <c r="G292" t="s">
        <v>858</v>
      </c>
      <c r="H292" t="s">
        <v>648</v>
      </c>
      <c r="K292" t="b">
        <f>EXACT(F288,B292)</f>
        <v>0</v>
      </c>
    </row>
    <row r="293" spans="1:11" x14ac:dyDescent="0.25">
      <c r="A293" t="s">
        <v>582</v>
      </c>
      <c r="B293" t="s">
        <v>583</v>
      </c>
      <c r="F293" t="s">
        <v>583</v>
      </c>
      <c r="G293" t="s">
        <v>859</v>
      </c>
      <c r="H293" t="s">
        <v>648</v>
      </c>
      <c r="K293" t="b">
        <f>EXACT(F289,B293)</f>
        <v>0</v>
      </c>
    </row>
    <row r="294" spans="1:11" x14ac:dyDescent="0.25">
      <c r="A294" t="s">
        <v>584</v>
      </c>
      <c r="B294" t="s">
        <v>585</v>
      </c>
      <c r="F294" t="s">
        <v>585</v>
      </c>
      <c r="G294" t="s">
        <v>860</v>
      </c>
      <c r="H294" t="s">
        <v>648</v>
      </c>
      <c r="K294" t="b">
        <f>EXACT(F290,B294)</f>
        <v>0</v>
      </c>
    </row>
    <row r="295" spans="1:11" x14ac:dyDescent="0.25">
      <c r="A295" t="s">
        <v>586</v>
      </c>
      <c r="B295" t="s">
        <v>587</v>
      </c>
      <c r="F295" t="s">
        <v>587</v>
      </c>
      <c r="G295" t="s">
        <v>861</v>
      </c>
      <c r="H295" t="s">
        <v>648</v>
      </c>
      <c r="K295" t="b">
        <f>EXACT(F291,B295)</f>
        <v>0</v>
      </c>
    </row>
    <row r="296" spans="1:11" x14ac:dyDescent="0.25">
      <c r="A296" t="s">
        <v>588</v>
      </c>
      <c r="B296" t="s">
        <v>589</v>
      </c>
      <c r="F296" t="s">
        <v>589</v>
      </c>
      <c r="G296" t="s">
        <v>862</v>
      </c>
      <c r="H296" t="s">
        <v>648</v>
      </c>
      <c r="K296" t="b">
        <f>EXACT(F292,B296)</f>
        <v>0</v>
      </c>
    </row>
    <row r="297" spans="1:11" x14ac:dyDescent="0.25">
      <c r="A297" t="s">
        <v>590</v>
      </c>
      <c r="B297" t="s">
        <v>591</v>
      </c>
      <c r="F297" t="s">
        <v>591</v>
      </c>
      <c r="G297" t="s">
        <v>863</v>
      </c>
      <c r="H297" t="s">
        <v>648</v>
      </c>
      <c r="K297" t="b">
        <f>EXACT(F293,B297)</f>
        <v>0</v>
      </c>
    </row>
    <row r="298" spans="1:11" x14ac:dyDescent="0.25">
      <c r="A298" t="s">
        <v>592</v>
      </c>
      <c r="B298" t="s">
        <v>593</v>
      </c>
      <c r="F298" t="s">
        <v>593</v>
      </c>
      <c r="G298" t="s">
        <v>864</v>
      </c>
      <c r="H298" t="s">
        <v>648</v>
      </c>
      <c r="K298" t="b">
        <f>EXACT(F294,B298)</f>
        <v>0</v>
      </c>
    </row>
    <row r="299" spans="1:11" x14ac:dyDescent="0.25">
      <c r="A299" t="s">
        <v>594</v>
      </c>
      <c r="B299" t="s">
        <v>595</v>
      </c>
      <c r="F299" t="s">
        <v>595</v>
      </c>
      <c r="G299" t="s">
        <v>891</v>
      </c>
      <c r="K299" t="b">
        <f>EXACT(F295,B299)</f>
        <v>0</v>
      </c>
    </row>
    <row r="300" spans="1:11" x14ac:dyDescent="0.25">
      <c r="A300" t="s">
        <v>596</v>
      </c>
      <c r="B300" t="s">
        <v>597</v>
      </c>
      <c r="F300" t="s">
        <v>597</v>
      </c>
      <c r="G300" t="s">
        <v>892</v>
      </c>
      <c r="K300" t="b">
        <f>EXACT(F296,B300)</f>
        <v>0</v>
      </c>
    </row>
    <row r="301" spans="1:11" x14ac:dyDescent="0.25">
      <c r="A301" t="s">
        <v>598</v>
      </c>
      <c r="B301" t="s">
        <v>599</v>
      </c>
      <c r="F301" t="s">
        <v>599</v>
      </c>
      <c r="G301" t="s">
        <v>893</v>
      </c>
      <c r="K301" t="b">
        <f>EXACT(F297,B301)</f>
        <v>0</v>
      </c>
    </row>
    <row r="302" spans="1:11" x14ac:dyDescent="0.25">
      <c r="A302" t="s">
        <v>600</v>
      </c>
      <c r="B302" t="s">
        <v>601</v>
      </c>
      <c r="F302" t="s">
        <v>601</v>
      </c>
      <c r="G302" t="s">
        <v>894</v>
      </c>
      <c r="K302" t="b">
        <f>EXACT(F298,B302)</f>
        <v>0</v>
      </c>
    </row>
    <row r="303" spans="1:11" x14ac:dyDescent="0.25">
      <c r="A303" t="s">
        <v>602</v>
      </c>
      <c r="B303" t="s">
        <v>603</v>
      </c>
      <c r="F303" t="s">
        <v>603</v>
      </c>
      <c r="G303" t="s">
        <v>895</v>
      </c>
      <c r="H303" t="s">
        <v>660</v>
      </c>
      <c r="K303" t="b">
        <f t="shared" si="4"/>
        <v>1</v>
      </c>
    </row>
    <row r="304" spans="1:11" x14ac:dyDescent="0.25">
      <c r="A304" t="s">
        <v>604</v>
      </c>
      <c r="B304" t="s">
        <v>605</v>
      </c>
      <c r="F304" t="s">
        <v>605</v>
      </c>
      <c r="G304" t="s">
        <v>896</v>
      </c>
      <c r="H304" t="s">
        <v>660</v>
      </c>
      <c r="K304" t="b">
        <f t="shared" si="4"/>
        <v>1</v>
      </c>
    </row>
    <row r="305" spans="1:11" x14ac:dyDescent="0.25">
      <c r="A305" t="s">
        <v>606</v>
      </c>
      <c r="B305" t="s">
        <v>607</v>
      </c>
      <c r="F305" t="s">
        <v>607</v>
      </c>
      <c r="G305" t="s">
        <v>897</v>
      </c>
      <c r="H305" t="s">
        <v>660</v>
      </c>
      <c r="K305" t="b">
        <f t="shared" si="4"/>
        <v>1</v>
      </c>
    </row>
    <row r="306" spans="1:11" x14ac:dyDescent="0.25">
      <c r="A306" t="s">
        <v>608</v>
      </c>
      <c r="B306" t="s">
        <v>609</v>
      </c>
      <c r="F306" t="s">
        <v>609</v>
      </c>
      <c r="G306" t="s">
        <v>898</v>
      </c>
      <c r="H306" t="s">
        <v>660</v>
      </c>
      <c r="K306" t="b">
        <f t="shared" si="4"/>
        <v>1</v>
      </c>
    </row>
    <row r="307" spans="1:11" x14ac:dyDescent="0.25">
      <c r="A307" t="s">
        <v>610</v>
      </c>
      <c r="B307" t="s">
        <v>611</v>
      </c>
      <c r="F307" t="s">
        <v>611</v>
      </c>
      <c r="G307" t="s">
        <v>899</v>
      </c>
      <c r="H307" t="s">
        <v>660</v>
      </c>
      <c r="K307" t="b">
        <f t="shared" si="4"/>
        <v>1</v>
      </c>
    </row>
    <row r="308" spans="1:11" x14ac:dyDescent="0.25">
      <c r="A308" t="s">
        <v>612</v>
      </c>
      <c r="B308" t="s">
        <v>613</v>
      </c>
      <c r="F308" t="s">
        <v>613</v>
      </c>
      <c r="G308" t="s">
        <v>900</v>
      </c>
      <c r="H308" t="s">
        <v>660</v>
      </c>
      <c r="K308" t="b">
        <f t="shared" si="4"/>
        <v>1</v>
      </c>
    </row>
    <row r="309" spans="1:11" x14ac:dyDescent="0.25">
      <c r="A309" t="s">
        <v>614</v>
      </c>
      <c r="B309" t="s">
        <v>615</v>
      </c>
      <c r="K309" t="b">
        <f t="shared" si="4"/>
        <v>0</v>
      </c>
    </row>
    <row r="310" spans="1:11" x14ac:dyDescent="0.25">
      <c r="A310" t="s">
        <v>616</v>
      </c>
      <c r="B310" t="s">
        <v>617</v>
      </c>
      <c r="F310" t="s">
        <v>617</v>
      </c>
      <c r="G310" t="s">
        <v>901</v>
      </c>
      <c r="H310" t="s">
        <v>660</v>
      </c>
      <c r="K310" t="b">
        <f t="shared" si="4"/>
        <v>1</v>
      </c>
    </row>
    <row r="311" spans="1:11" x14ac:dyDescent="0.25">
      <c r="A311" t="s">
        <v>618</v>
      </c>
      <c r="B311" t="s">
        <v>619</v>
      </c>
      <c r="F311" t="s">
        <v>865</v>
      </c>
      <c r="G311" t="s">
        <v>902</v>
      </c>
      <c r="H311" t="s">
        <v>660</v>
      </c>
      <c r="K311" t="b">
        <f t="shared" si="4"/>
        <v>0</v>
      </c>
    </row>
    <row r="312" spans="1:11" x14ac:dyDescent="0.25">
      <c r="A312" t="s">
        <v>620</v>
      </c>
      <c r="B312" t="s">
        <v>621</v>
      </c>
      <c r="F312" t="s">
        <v>621</v>
      </c>
      <c r="G312" t="s">
        <v>903</v>
      </c>
      <c r="H312" t="s">
        <v>660</v>
      </c>
      <c r="K312" t="b">
        <f t="shared" si="4"/>
        <v>1</v>
      </c>
    </row>
    <row r="313" spans="1:11" x14ac:dyDescent="0.25">
      <c r="A313" t="s">
        <v>622</v>
      </c>
      <c r="B313" t="s">
        <v>623</v>
      </c>
      <c r="F313" t="s">
        <v>623</v>
      </c>
      <c r="G313" t="s">
        <v>904</v>
      </c>
      <c r="H313" t="s">
        <v>660</v>
      </c>
      <c r="K313" t="b">
        <f t="shared" si="4"/>
        <v>1</v>
      </c>
    </row>
    <row r="314" spans="1:11" x14ac:dyDescent="0.25">
      <c r="A314" t="s">
        <v>624</v>
      </c>
      <c r="B314" t="s">
        <v>625</v>
      </c>
      <c r="F314" t="s">
        <v>625</v>
      </c>
      <c r="G314" t="s">
        <v>905</v>
      </c>
      <c r="H314" t="s">
        <v>660</v>
      </c>
      <c r="K314" t="b">
        <f t="shared" si="4"/>
        <v>1</v>
      </c>
    </row>
    <row r="315" spans="1:11" x14ac:dyDescent="0.25">
      <c r="A315" t="s">
        <v>626</v>
      </c>
      <c r="B315" t="s">
        <v>627</v>
      </c>
      <c r="F315" t="s">
        <v>627</v>
      </c>
      <c r="G315" t="s">
        <v>906</v>
      </c>
      <c r="H315" t="s">
        <v>660</v>
      </c>
      <c r="K315" t="b">
        <f t="shared" si="4"/>
        <v>1</v>
      </c>
    </row>
    <row r="316" spans="1:11" x14ac:dyDescent="0.25">
      <c r="A316" t="s">
        <v>628</v>
      </c>
      <c r="B316" t="s">
        <v>629</v>
      </c>
      <c r="F316" t="s">
        <v>629</v>
      </c>
      <c r="G316" t="s">
        <v>907</v>
      </c>
      <c r="H316" t="s">
        <v>660</v>
      </c>
      <c r="K316" t="b">
        <f t="shared" si="4"/>
        <v>1</v>
      </c>
    </row>
    <row r="317" spans="1:11" x14ac:dyDescent="0.25">
      <c r="A317" t="s">
        <v>630</v>
      </c>
      <c r="B317" t="s">
        <v>631</v>
      </c>
      <c r="K317" t="b">
        <f t="shared" si="4"/>
        <v>0</v>
      </c>
    </row>
    <row r="318" spans="1:11" x14ac:dyDescent="0.25">
      <c r="A318" t="s">
        <v>632</v>
      </c>
      <c r="B318" t="s">
        <v>633</v>
      </c>
      <c r="F318" t="s">
        <v>633</v>
      </c>
      <c r="G318" t="s">
        <v>908</v>
      </c>
      <c r="H318" t="s">
        <v>660</v>
      </c>
      <c r="K318" t="b">
        <f t="shared" si="4"/>
        <v>1</v>
      </c>
    </row>
    <row r="319" spans="1:11" x14ac:dyDescent="0.25">
      <c r="A319" t="s">
        <v>634</v>
      </c>
      <c r="B319" t="s">
        <v>635</v>
      </c>
      <c r="F319" t="s">
        <v>635</v>
      </c>
      <c r="G319" t="s">
        <v>909</v>
      </c>
      <c r="H319" t="s">
        <v>660</v>
      </c>
      <c r="K319" t="b">
        <f t="shared" si="4"/>
        <v>1</v>
      </c>
    </row>
    <row r="320" spans="1:11" x14ac:dyDescent="0.25">
      <c r="A320" t="s">
        <v>636</v>
      </c>
      <c r="B320" t="s">
        <v>637</v>
      </c>
      <c r="F320" t="s">
        <v>637</v>
      </c>
      <c r="G320" t="s">
        <v>910</v>
      </c>
      <c r="H320" t="s">
        <v>660</v>
      </c>
      <c r="K320" t="b">
        <f t="shared" si="4"/>
        <v>1</v>
      </c>
    </row>
    <row r="321" spans="1:11" x14ac:dyDescent="0.25">
      <c r="A321" t="s">
        <v>638</v>
      </c>
      <c r="B321" t="s">
        <v>639</v>
      </c>
      <c r="F321" t="s">
        <v>639</v>
      </c>
      <c r="G321" t="s">
        <v>911</v>
      </c>
      <c r="H321" t="s">
        <v>660</v>
      </c>
      <c r="K321" t="b">
        <f t="shared" si="4"/>
        <v>1</v>
      </c>
    </row>
    <row r="322" spans="1:11" x14ac:dyDescent="0.25">
      <c r="A322" t="s">
        <v>640</v>
      </c>
      <c r="B322" t="s">
        <v>641</v>
      </c>
      <c r="F322" t="s">
        <v>641</v>
      </c>
      <c r="G322" t="s">
        <v>912</v>
      </c>
      <c r="H322" t="s">
        <v>660</v>
      </c>
      <c r="K322" t="b">
        <f t="shared" si="4"/>
        <v>1</v>
      </c>
    </row>
    <row r="323" spans="1:11" x14ac:dyDescent="0.25">
      <c r="A323" t="s">
        <v>642</v>
      </c>
      <c r="B323" t="s">
        <v>641</v>
      </c>
      <c r="F323" t="s">
        <v>641</v>
      </c>
      <c r="G323" t="s">
        <v>912</v>
      </c>
      <c r="H323" t="s">
        <v>660</v>
      </c>
      <c r="K323" t="b">
        <f t="shared" ref="K323:K325" si="5">EXACT(F323,B323)</f>
        <v>1</v>
      </c>
    </row>
    <row r="324" spans="1:11" x14ac:dyDescent="0.25">
      <c r="A324" t="s">
        <v>643</v>
      </c>
      <c r="B324" t="s">
        <v>644</v>
      </c>
      <c r="F324" t="s">
        <v>644</v>
      </c>
      <c r="G324" t="s">
        <v>913</v>
      </c>
      <c r="H324" t="s">
        <v>660</v>
      </c>
      <c r="K324" t="b">
        <f t="shared" si="5"/>
        <v>1</v>
      </c>
    </row>
    <row r="325" spans="1:11" x14ac:dyDescent="0.25">
      <c r="A325" t="s">
        <v>645</v>
      </c>
      <c r="B325" t="s">
        <v>646</v>
      </c>
      <c r="F325" t="s">
        <v>646</v>
      </c>
      <c r="G325" t="s">
        <v>914</v>
      </c>
      <c r="H325" t="s">
        <v>660</v>
      </c>
      <c r="K325" t="b">
        <f t="shared" si="5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2015-09-09T20:46:08Z</dcterms:created>
  <dcterms:modified xsi:type="dcterms:W3CDTF">2015-09-10T09:23:17Z</dcterms:modified>
</cp:coreProperties>
</file>