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peren\Desktop\"/>
    </mc:Choice>
  </mc:AlternateContent>
  <bookViews>
    <workbookView xWindow="0" yWindow="0" windowWidth="20490" windowHeight="83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2" i="1"/>
  <c r="G11" i="1"/>
  <c r="G10" i="1"/>
  <c r="G9" i="1"/>
  <c r="H4" i="1"/>
  <c r="H5" i="1"/>
  <c r="H6" i="1"/>
  <c r="H3" i="1"/>
  <c r="G6" i="1"/>
  <c r="G5" i="1"/>
  <c r="G4" i="1"/>
  <c r="G3" i="1"/>
  <c r="G2" i="1"/>
  <c r="H10" i="1" l="1"/>
  <c r="H13" i="1"/>
  <c r="H12" i="1"/>
  <c r="H11" i="1"/>
</calcChain>
</file>

<file path=xl/sharedStrings.xml><?xml version="1.0" encoding="utf-8"?>
<sst xmlns="http://schemas.openxmlformats.org/spreadsheetml/2006/main" count="16" uniqueCount="9">
  <si>
    <t>Ort</t>
  </si>
  <si>
    <t>Acc</t>
  </si>
  <si>
    <t>1 mb</t>
  </si>
  <si>
    <t>2 mb</t>
  </si>
  <si>
    <t>3 mb</t>
  </si>
  <si>
    <t>4 mb</t>
  </si>
  <si>
    <t>5 mb</t>
  </si>
  <si>
    <t>DOM</t>
  </si>
  <si>
    <t>SAX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</si>
</sst>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11" sqref="J11"/>
    </sheetView>
  </sheetViews>
  <sheetFormatPr defaultRowHeight="15" x14ac:dyDescent="0.25"/>
  <sheetData>
    <row r="1" spans="1:8" x14ac:dyDescent="0.25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 t="s">
        <v>0</v>
      </c>
      <c r="H1" t="s">
        <v>1</v>
      </c>
    </row>
    <row r="2" spans="1:8" x14ac:dyDescent="0.25">
      <c r="A2" t="s">
        <v>2</v>
      </c>
      <c r="B2">
        <v>296</v>
      </c>
      <c r="C2">
        <v>219</v>
      </c>
      <c r="D2">
        <v>205</v>
      </c>
      <c r="E2">
        <v>200</v>
      </c>
      <c r="F2">
        <v>196</v>
      </c>
      <c r="G2">
        <f>AVERAGE(B2:F2)</f>
        <v>223.2</v>
      </c>
    </row>
    <row r="3" spans="1:8" x14ac:dyDescent="0.25">
      <c r="A3" t="s">
        <v>3</v>
      </c>
      <c r="B3">
        <v>280</v>
      </c>
      <c r="C3">
        <v>314</v>
      </c>
      <c r="D3">
        <v>275</v>
      </c>
      <c r="E3">
        <v>292</v>
      </c>
      <c r="F3">
        <v>262</v>
      </c>
      <c r="G3">
        <f>AVERAGE(B3:F3)</f>
        <v>284.60000000000002</v>
      </c>
      <c r="H3">
        <f>G3-G2</f>
        <v>61.400000000000034</v>
      </c>
    </row>
    <row r="4" spans="1:8" x14ac:dyDescent="0.25">
      <c r="A4" t="s">
        <v>4</v>
      </c>
      <c r="B4">
        <v>368</v>
      </c>
      <c r="C4">
        <v>377</v>
      </c>
      <c r="D4">
        <v>399</v>
      </c>
      <c r="E4">
        <v>357</v>
      </c>
      <c r="F4">
        <v>309</v>
      </c>
      <c r="G4">
        <f>AVERAGE(B4:F4)</f>
        <v>362</v>
      </c>
      <c r="H4">
        <f t="shared" ref="H4:H6" si="0">G4-G3</f>
        <v>77.399999999999977</v>
      </c>
    </row>
    <row r="5" spans="1:8" x14ac:dyDescent="0.25">
      <c r="A5" t="s">
        <v>5</v>
      </c>
      <c r="B5">
        <v>378</v>
      </c>
      <c r="C5">
        <v>429</v>
      </c>
      <c r="D5">
        <v>437</v>
      </c>
      <c r="E5">
        <v>403</v>
      </c>
      <c r="F5">
        <v>372</v>
      </c>
      <c r="G5">
        <f>AVERAGE(B5:F5)</f>
        <v>403.8</v>
      </c>
      <c r="H5">
        <f t="shared" si="0"/>
        <v>41.800000000000011</v>
      </c>
    </row>
    <row r="6" spans="1:8" x14ac:dyDescent="0.25">
      <c r="A6" t="s">
        <v>6</v>
      </c>
      <c r="B6">
        <v>436</v>
      </c>
      <c r="C6">
        <v>492</v>
      </c>
      <c r="D6">
        <v>456</v>
      </c>
      <c r="E6">
        <v>474</v>
      </c>
      <c r="F6">
        <v>436</v>
      </c>
      <c r="G6">
        <f>AVERAGE(B6:F6)</f>
        <v>458.8</v>
      </c>
      <c r="H6">
        <f t="shared" si="0"/>
        <v>55</v>
      </c>
    </row>
    <row r="8" spans="1:8" x14ac:dyDescent="0.25">
      <c r="A8" t="s">
        <v>8</v>
      </c>
      <c r="B8">
        <v>1</v>
      </c>
      <c r="C8">
        <v>2</v>
      </c>
      <c r="D8">
        <v>3</v>
      </c>
      <c r="E8">
        <v>4</v>
      </c>
      <c r="F8">
        <v>5</v>
      </c>
      <c r="G8" t="s">
        <v>0</v>
      </c>
      <c r="H8" t="s">
        <v>1</v>
      </c>
    </row>
    <row r="9" spans="1:8" x14ac:dyDescent="0.25">
      <c r="A9" t="s">
        <v>2</v>
      </c>
      <c r="B9">
        <v>649</v>
      </c>
      <c r="C9">
        <v>645</v>
      </c>
      <c r="D9">
        <v>647</v>
      </c>
      <c r="E9">
        <v>632</v>
      </c>
      <c r="F9">
        <v>643</v>
      </c>
      <c r="G9">
        <f>AVERAGE(B9:F9)</f>
        <v>643.20000000000005</v>
      </c>
    </row>
    <row r="10" spans="1:8" x14ac:dyDescent="0.25">
      <c r="A10" t="s">
        <v>3</v>
      </c>
      <c r="B10">
        <v>793</v>
      </c>
      <c r="C10">
        <v>767</v>
      </c>
      <c r="D10">
        <v>735</v>
      </c>
      <c r="E10">
        <v>784</v>
      </c>
      <c r="F10">
        <v>841</v>
      </c>
      <c r="G10">
        <f>AVERAGE(B10:F10)</f>
        <v>784</v>
      </c>
      <c r="H10">
        <f>G10-G9</f>
        <v>140.79999999999995</v>
      </c>
    </row>
    <row r="11" spans="1:8" x14ac:dyDescent="0.25">
      <c r="A11" t="s">
        <v>4</v>
      </c>
      <c r="B11">
        <v>840</v>
      </c>
      <c r="C11">
        <v>818</v>
      </c>
      <c r="D11">
        <v>851</v>
      </c>
      <c r="E11">
        <v>846</v>
      </c>
      <c r="F11">
        <v>836</v>
      </c>
      <c r="G11">
        <f>AVERAGE(B11:F11)</f>
        <v>838.2</v>
      </c>
      <c r="H11">
        <f t="shared" ref="H11:H13" si="1">G11-G10</f>
        <v>54.200000000000045</v>
      </c>
    </row>
    <row r="12" spans="1:8" x14ac:dyDescent="0.25">
      <c r="A12" t="s">
        <v>5</v>
      </c>
      <c r="B12">
        <v>952</v>
      </c>
      <c r="C12">
        <v>956</v>
      </c>
      <c r="D12">
        <v>950</v>
      </c>
      <c r="E12">
        <v>926</v>
      </c>
      <c r="F12">
        <v>925</v>
      </c>
      <c r="G12">
        <f>AVERAGE(B12:F12)</f>
        <v>941.8</v>
      </c>
      <c r="H12">
        <f t="shared" si="1"/>
        <v>103.59999999999991</v>
      </c>
    </row>
    <row r="13" spans="1:8" x14ac:dyDescent="0.25">
      <c r="A13" t="s">
        <v>6</v>
      </c>
      <c r="B13">
        <v>986</v>
      </c>
      <c r="C13">
        <v>988</v>
      </c>
      <c r="D13">
        <v>965</v>
      </c>
      <c r="E13">
        <v>979</v>
      </c>
      <c r="F13">
        <v>982</v>
      </c>
      <c r="G13">
        <f>AVERAGE(B13:F13)</f>
        <v>980</v>
      </c>
      <c r="H13">
        <f t="shared" si="1"/>
        <v>38.200000000000045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Alperen Çolak</dc:creator>
  <cp:lastModifiedBy>Ali Alperen Çolak</cp:lastModifiedBy>
  <dcterms:created xsi:type="dcterms:W3CDTF">2016-10-14T12:04:50Z</dcterms:created>
  <dcterms:modified xsi:type="dcterms:W3CDTF">2016-10-14T12:21:18Z</dcterms:modified>
</cp:coreProperties>
</file>