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s" sheetId="1" r:id="rId4"/>
  </sheets>
  <definedNames>
    <definedName hidden="1" localSheetId="0" name="_xlnm._FilterDatabase">resources!$A$1:$T$387</definedName>
    <definedName hidden="1" localSheetId="0" name="Z_962A6E03_1BEE_44FD_A2B7_1107C9B14E1E_.wvu.FilterData">resources!$A$1:$A$1020</definedName>
  </definedNames>
  <calcPr/>
  <customWorkbookViews>
    <customWorkbookView activeSheetId="0" maximized="1" tabRatio="600" windowHeight="0" windowWidth="0" guid="{962A6E03-1BEE-44FD-A2B7-1107C9B14E1E}" name="primary-initial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Focusing on microservices.</t>
      </text>
    </comment>
    <comment authorId="0" ref="F1">
      <text>
        <t xml:space="preserve">Focusing on the Web frontend.</t>
      </text>
    </comment>
    <comment authorId="0" ref="G1">
      <text>
        <t xml:space="preserve">Discussing patterns to implement microfrontends.
</t>
      </text>
    </comment>
    <comment authorId="0" ref="H1">
      <text>
        <t xml:space="preserve">Describing the patterns in some detail, as opposed to merely referring to the patterns.</t>
      </text>
    </comment>
    <comment authorId="0" ref="I1">
      <text>
        <t xml:space="preserve">Discussing patterns for traditional frontend Web applications rather than microfrontend patterns.</t>
      </text>
    </comment>
    <comment authorId="0" ref="J1">
      <text>
        <t xml:space="preserve">Discussing patterns for non-Web (e.g mobile) applications.</t>
      </text>
    </comment>
    <comment authorId="0" ref="K1">
      <text>
        <t xml:space="preserve">Discussing patterns for backend applications.</t>
      </text>
    </comment>
    <comment authorId="0" ref="L1">
      <text>
        <t xml:space="preserve">Not in English.</t>
      </text>
    </comment>
    <comment authorId="0" ref="M1">
      <text>
        <t xml:space="preserve">Duplicate of another resource.</t>
      </text>
    </comment>
    <comment authorId="0" ref="N1">
      <text>
        <t xml:space="preserve">Reporting exclusively the basic principles about microfrontends.</t>
      </text>
    </comment>
    <comment authorId="0" ref="O1">
      <text>
        <t xml:space="preserve">Reporting only trivial implementations using microfrontends (e.g., introductory tutorials).
</t>
      </text>
    </comment>
    <comment authorId="0" ref="P1">
      <text>
        <t xml:space="preserve">Promotional content.</t>
      </text>
    </comment>
    <comment authorId="0" ref="Q1">
      <text>
        <t xml:space="preserve">White literature (i.e., academic papers).</t>
      </text>
    </comment>
    <comment authorId="0" ref="R1">
      <text>
        <t xml:space="preserve">Videos, webinars, question-answer forums (stack overflow, quora, reddit), tweets, job postings, github repositories/issues, conference web pages, spam web pages, wikis, npm repositories will be excluded.</t>
      </text>
    </comment>
  </commentList>
</comments>
</file>

<file path=xl/sharedStrings.xml><?xml version="1.0" encoding="utf-8"?>
<sst xmlns="http://schemas.openxmlformats.org/spreadsheetml/2006/main" count="952" uniqueCount="835">
  <si>
    <t>Selected</t>
  </si>
  <si>
    <t>Title</t>
  </si>
  <si>
    <t>URL</t>
  </si>
  <si>
    <t>Year</t>
  </si>
  <si>
    <t>I1</t>
  </si>
  <si>
    <t>I2</t>
  </si>
  <si>
    <t>I3</t>
  </si>
  <si>
    <t>I4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</si>
  <si>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</si>
  <si>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</si>
  <si>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</si>
  <si>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</si>
  <si>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</si>
  <si>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</si>
  <si>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</si>
  <si>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</si>
  <si>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</si>
  <si>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</si>
  <si>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Full-text read in-detail</t>
  </si>
  <si>
    <t>Notes</t>
  </si>
  <si>
    <t>Micro Frontends - extending the microservice idea to frontend development</t>
  </si>
  <si>
    <t>https://micro-frontends.org/</t>
  </si>
  <si>
    <t>n/a</t>
  </si>
  <si>
    <t>Micro Frontends</t>
  </si>
  <si>
    <t>https://martinfowler.com/articles/micro-frontends.html</t>
  </si>
  <si>
    <t>Understanding micro frontends</t>
  </si>
  <si>
    <t>https://hackernoon.com/understanding-micro-frontends-b1c11585a297</t>
  </si>
  <si>
    <t>- Instead of describing or mentioning certain patterns to build microfrontends, it describes the architecture of a framework for building microfrontends.</t>
  </si>
  <si>
    <t>The Strengths and Benefits of Micro Frontends</t>
  </si>
  <si>
    <t>https://www.toptal.com/front-end/micro-frontends-strengths-benefits</t>
  </si>
  <si>
    <t>Micro-frontend Architecture in Action with six ways.</t>
  </si>
  <si>
    <t>https://dev.to/phodal/micro-frontend-architecture-in-action-4n60</t>
  </si>
  <si>
    <t>Micro Frontend Curry</t>
  </si>
  <si>
    <t>https://levelup.gitconnected.com/micro-frontend-curry-506b98a4cfc0</t>
  </si>
  <si>
    <t>The monolithic frontend in the microservices architecture</t>
  </si>
  <si>
    <t>https://xebia.com/blog/the-monolithic-frontend-in-the-microservices-architecture/</t>
  </si>
  <si>
    <t>Wilson Mendes: Micro Frontend - A Microservice Architecture From</t>
  </si>
  <si>
    <t>https://www.youtube.com/watch?v=Kphwg2IsJfA</t>
  </si>
  <si>
    <t>video, good</t>
  </si>
  <si>
    <t>Micro Frontend: the microservice puzzle extended to frontend by Audrey Neveu</t>
  </si>
  <si>
    <t>https://www.youtube.com/watch?v=DczecISRKVU</t>
  </si>
  <si>
    <t xml:space="preserve">Front-End Micro Services </t>
  </si>
  <si>
    <t>https://jobs.zalando.com/tech/blog/front-end-micro-services/?gh_src=4n3gxh1</t>
  </si>
  <si>
    <t>https://jobs.zalando.com/tech/blog/frontend-microservices-tailor/</t>
  </si>
  <si>
    <t>Microfrontends: The Benefits of Microservices for Client-Side Development</t>
  </si>
  <si>
    <t>https://thenewstack.io/microfrontends-the-benefits-of-microservices-for-client-side-development/</t>
  </si>
  <si>
    <t>Micro-frontend Architecture: Replacing a Monolith from the Inside Out</t>
  </si>
  <si>
    <t>https://levelup.gitconnected.com/micro-frontend-architecture-replacing-a-monolith-from-the-inside-out-61f60d2e14c1</t>
  </si>
  <si>
    <t>- More about migration rather than microfrontend patterns.</t>
  </si>
  <si>
    <t>Frontend in Microservice Architecture</t>
  </si>
  <si>
    <t>https://medium.com/@vivekmadurai/frontend-in-microservice-architecture-1e5bfa08e3e4</t>
  </si>
  <si>
    <t>Implementing a Frontend with Micro-Components</t>
  </si>
  <si>
    <t>https://itnext.io/micro-frontend-941a5f1a3e72</t>
  </si>
  <si>
    <t>- A shared library containing all the components.</t>
  </si>
  <si>
    <t>Microfrontends: the good, the bad, and the ugly</t>
  </si>
  <si>
    <t>https://zendev.com/2019/06/17/microfrontends-good-bad-ugly.html</t>
  </si>
  <si>
    <t>Microservice frontend - A modern approach to the division of the front</t>
  </si>
  <si>
    <t>https://www.smartspate.com/microservice-front-end/</t>
  </si>
  <si>
    <t>- Presents a method for client-side integration of fragments, but the method is a bit too vague</t>
  </si>
  <si>
    <t>The Idea of Micro-frontend</t>
  </si>
  <si>
    <t>https://blog.usejournal.com/the-idea-of-micro-frontend-85028131112f</t>
  </si>
  <si>
    <t>What is a micro frontend?</t>
  </si>
  <si>
    <t>https://hub.packtpub.com/what-micro-frontend/</t>
  </si>
  <si>
    <t>Breaking down the last monolith - Microfrontends</t>
  </si>
  <si>
    <t>https://dev.to/aregee/breaking-down-the-last-monolith-micro-frontends-hd4</t>
  </si>
  <si>
    <t>Micro Frontend Architecture</t>
  </si>
  <si>
    <t>https://labs.sogeti.com/micro-frontend-architecture/</t>
  </si>
  <si>
    <t>Microservice at a frontend level</t>
  </si>
  <si>
    <t>https://softwareengineering.stackexchange.com/questions/340939/microservice-at-a-frontend-level</t>
  </si>
  <si>
    <t>https://twitter.com/hashtag/microfrontend?lang=en</t>
  </si>
  <si>
    <t>Project Mosaic | Microservices for the Frontend</t>
  </si>
  <si>
    <t>https://www.mosaic9.org/</t>
  </si>
  <si>
    <t>https://www.youtube.com/watch?v=shINdgtPv0o</t>
  </si>
  <si>
    <t>Micro Frontend Architecture Building an Extensible UI Platform by Erik Grijzen</t>
  </si>
  <si>
    <t>https://www.youtube.com/watch?v=9Xo-rGUq-6E</t>
  </si>
  <si>
    <t>Creating composite UI based on microservices</t>
  </si>
  <si>
    <t>https://docs.microsoft.com/en-us/dotnet/architecture/microservices/architect-microservice-container-applications/microservice-based-composite-ui-shape-layout</t>
  </si>
  <si>
    <t>Five things to consider before choosing microfrontends</t>
  </si>
  <si>
    <t>https://rangle.io/blog/five-things-to-consider-before-choosing-micro-frontends/</t>
  </si>
  <si>
    <t>Front-end microservices with Web Components</t>
  </si>
  <si>
    <t>https://hackernoon.com/front-end-microservices-with-web-components-597759313393</t>
  </si>
  <si>
    <t>Managing frontend in the microservices architecture</t>
  </si>
  <si>
    <t>https://allegro.tech/2016/03/Managing-Frontend-in-the-microservices-architecture.html</t>
  </si>
  <si>
    <t>6 Steps to your Angular-based Microfrontend Shell</t>
  </si>
  <si>
    <t>https://www.softwarearchitekt.at/aktuelles/6-steps-to-your-angular-based-microfrontend-shell/</t>
  </si>
  <si>
    <t>Micro Frontends: Microservices For Frontend Architecture</t>
  </si>
  <si>
    <t>https://www.spec-india.com/blog/micro-frontend</t>
  </si>
  <si>
    <t>Micro Frontend Architecture: Import chunks from another Webpack bundle at runtime</t>
  </si>
  <si>
    <t>https://levelup.gitconnected.com/micro-frontend-architecture-dynamic-import-chunks-from-another-webpack-bundle-at-runtime-1132d8cb6051</t>
  </si>
  <si>
    <t>Microfrontends</t>
  </si>
  <si>
    <t>https://www.thoughtworks.com/radar/techniques/micro-frontends</t>
  </si>
  <si>
    <t>Micro Frontend in Java</t>
  </si>
  <si>
    <t>https://vaadin.com/labs/micro-frontend</t>
  </si>
  <si>
    <t>Building a Backend for Frontend (BFF) For Your Microservices</t>
  </si>
  <si>
    <t>https://nordicapis.com/building-a-backend-for-frontend-shim-for-your-microservices/</t>
  </si>
  <si>
    <t>https://www.youtube.com/watch?v=Nb7pf8DHNuk</t>
  </si>
  <si>
    <t>Micro FrontEnd - Jfokus</t>
  </si>
  <si>
    <t>https://www.jfokus.se/jfokus19-preso/Micro-Frontend--the-microservice-puzzle-extended-to-frontend.pdf</t>
  </si>
  <si>
    <t>- Explain the specific approach they adopted while migrating, but do not explain the patterns.</t>
  </si>
  <si>
    <t>Micro Frontends - Extendiendo la idea de microservicio al ...</t>
  </si>
  <si>
    <t>https://micro-frontends-es.org/</t>
  </si>
  <si>
    <t>Mini Web Apps: A Bounded Context for MicroFrontends with ...</t>
  </si>
  <si>
    <t>https://blog.bitsrc.io/mini-web-apps-a-bounded-context-for-microfrontends-with-microservices-f1482af9276f</t>
  </si>
  <si>
    <t>Micro Frontends in Action - Manning</t>
  </si>
  <si>
    <t>https://www.manning.com/books/micro-frontends-in-action</t>
  </si>
  <si>
    <t>- Although this is a great resource as far as the contained information is concerned; however, this book is still unpublished, and a book typically constitutes "white" literature; therefore, it is excluded.
- Although, one can still argue that this is not a typical book but an ebook-style book, thus it is not white literature per se.</t>
  </si>
  <si>
    <t>rajasegar/awesome-micro-frontends: An Awesome ... - GitHub</t>
  </si>
  <si>
    <t>https://github.com/rajasegar/awesome-micro-frontends</t>
  </si>
  <si>
    <t>list</t>
  </si>
  <si>
    <t>Micro Frontends: a deep dive into the latest industry trend ...</t>
  </si>
  <si>
    <t>https://dev.to/bettercodingacademy/micro-frontends-a-deep-dive-into-the-latest-industry-trend-3i7a</t>
  </si>
  <si>
    <t>Authentication of Micro Frontend (part 1 — non-oauth2)</t>
  </si>
  <si>
    <t>https://medium.com/@akshayshah/authentication-of-micro-frontend-part-1-non-oauth2-51b41327d1b8</t>
  </si>
  <si>
    <t>How To Implement Micro-Frontend Architecture With Angular</t>
  </si>
  <si>
    <t>https://medium.com/bb-tutorials-and-thoughts/how-to-implement-micro-frontend-architecture-with-angular-e6828a0a049c</t>
  </si>
  <si>
    <t>Microservices on the front-end - Building front-end apps that ...</t>
  </si>
  <si>
    <t>https://developerhandbook.com/front-end/microservices-on-frontend-building-apps-that-scale/</t>
  </si>
  <si>
    <t>API gateway pattern - Microservices.io</t>
  </si>
  <si>
    <t>https://microservices.io/patterns/apigateway.html</t>
  </si>
  <si>
    <t>onerzafer/microfe-client: a micro front end infrastructure - GitHub</t>
  </si>
  <si>
    <t>https://github.com/onerzafer/microfe-client</t>
  </si>
  <si>
    <t>dsyer/frontend-microservices - GitHub</t>
  </si>
  <si>
    <t>https://github.com/dsyer/frontend-microservices</t>
  </si>
  <si>
    <t>github repo</t>
  </si>
  <si>
    <t>dielduarte/awesome-microfronts: A curated list about ... - GitHub</t>
  </si>
  <si>
    <t>https://github.com/dielduarte/awesome-microfronts</t>
  </si>
  <si>
    <t>SAP/luigi: Micro frontend framework - GitHub</t>
  </si>
  <si>
    <t>https://github.com/SAP/luigi</t>
  </si>
  <si>
    <t>kito99/micro-frontends-demo: Demo of a micro ... - GitHub</t>
  </si>
  <si>
    <t>https://github.com/kito99/micro-frontends-demo</t>
  </si>
  <si>
    <t>Understanding microservices 101. A frontend developers view ...</t>
  </si>
  <si>
    <t>https://dev.to/stefanisg/understanding-microservices-101-a-frontend-developers-view-7do</t>
  </si>
  <si>
    <t>Microservices design patterns: API Gateway</t>
  </si>
  <si>
    <t>https://tsh.io/blog/design-patterns-in-microservices-api-gateway-bff-and-more/</t>
  </si>
  <si>
    <t>single-spa</t>
  </si>
  <si>
    <t>https://single-spa.js.org/</t>
  </si>
  <si>
    <t>Micro Frontends | CSS-Tricks</t>
  </si>
  <si>
    <t>https://css-tricks.com/micro-frontends/</t>
  </si>
  <si>
    <t>Micro Frontend: Extending Microservices to Client-side ...</t>
  </si>
  <si>
    <t>https://www.softobiz.com/micro-frontend-extending-microservices-to-client-side-development/</t>
  </si>
  <si>
    <t>The Micro Frontend Wave. - Kelvin Murumba - Medium</t>
  </si>
  <si>
    <t>https://medium.com/@kevmurumba/the-micro-frontend-wave-65886fcdb9b4</t>
  </si>
  <si>
    <t>Microfrontends — part 1: extending service-oriented ... - Medium</t>
  </si>
  <si>
    <t>https://medium.com/stepstone-tech/microfrontends-extending-service-oriented-architecture-to-frontend-development-part-1-120b71c87b68</t>
  </si>
  <si>
    <t>Exploring micro-frontends - Benjamin Johnson - Medium</t>
  </si>
  <si>
    <t>https://medium.com/@benjamin.d.johnson/exploring-micro-frontends-87a120b3f71c</t>
  </si>
  <si>
    <t>What is the are difference beetween micro-frontend and ...</t>
  </si>
  <si>
    <t>https://stackoverflow.com/questions/54823973/what-is-the-are-difference-beetween-micro-frontend-and-microservice</t>
  </si>
  <si>
    <t>stack overflow</t>
  </si>
  <si>
    <t>The Micro Frontend revolution - Certified Software Architect ...</t>
  </si>
  <si>
    <t>https://www.certifiedsoftwarearchitect.com/articles/the-micro-frontend-revolution.html</t>
  </si>
  <si>
    <t>Microservice at a frontend level - Software Engineering Stack ...</t>
  </si>
  <si>
    <t>https://softwareengineering.stackexchange.com/questions/340939/microservice-at-a-frontend-level?rq=1</t>
  </si>
  <si>
    <t>Microfrontends based on React - DEV Community ‍  ‍ - Dev.to</t>
  </si>
  <si>
    <t>https://dev.to/florianrappl/microfrontends-based-on-react-4oo9</t>
  </si>
  <si>
    <t>- Explains concepts similar to the page below, that does so in a better manner.
- https://gist.github.com/FlorianRappl/c11736a0edaf4bc4d4b929928735382b</t>
  </si>
  <si>
    <t>Luigi - The Enterprise-Ready Micro Frontend Framework</t>
  </si>
  <si>
    <t>https://luigi-project.io/</t>
  </si>
  <si>
    <t>- Interesting framework, but the base page does not contain information relevant to the literature review.</t>
  </si>
  <si>
    <t>Marfusios/micro-frontend-gateway: Micro Frontends ... - GitHub</t>
  </si>
  <si>
    <t>https://github.com/Marfusios/micro-frontend-gateway</t>
  </si>
  <si>
    <t>Micro frontend - SlideShare</t>
  </si>
  <si>
    <t>https://www.slideshare.net/MiguelAngelTeheranGa/micro-frontend</t>
  </si>
  <si>
    <t>Micro Frontends - extending the microservice idea to frontend ...</t>
  </si>
  <si>
    <t>https://travistran.me/micro-frontends-extending-the-microservice-idea-to-frontend-development-1592/</t>
  </si>
  <si>
    <t>- Duplicate of: https://micro-frontends.org/</t>
  </si>
  <si>
    <t>6 Micro-Frontend-Arten im Direkt-Vergleich: Das sind die Vor ...</t>
  </si>
  <si>
    <t>https://blogs.itemis.com/de/6-micro-frontend-arten-im-direkt-vergleich</t>
  </si>
  <si>
    <t>dabit3/micro-frontend-example: Building Micro ... - GitHub</t>
  </si>
  <si>
    <t>https://github.com/dabit3/micro-frontend-example</t>
  </si>
  <si>
    <t>github issue</t>
  </si>
  <si>
    <t>Micro Frontend architecture - many builds as one · Issue ...</t>
  </si>
  <si>
    <t>https://github.com/webpack/webpack/issues/8524</t>
  </si>
  <si>
    <t>ImmoweltGroup/create-react-microservice: Create ... - GitHub</t>
  </si>
  <si>
    <t>https://github.com/ImmoweltGroup/create-react-microservice</t>
  </si>
  <si>
    <t>manfredsteyer/angular-microfrontend - GitHub</t>
  </si>
  <si>
    <t>https://github.com/manfredsteyer/angular-microfrontend</t>
  </si>
  <si>
    <t>Building a Web Frontend with Microservices and NGINX Plus</t>
  </si>
  <si>
    <t>https://www.nginx.com/blog/building-a-web-frontend-with-microservices-and-nginx-plus/</t>
  </si>
  <si>
    <t>angular - Micro frontend architecture advice - Stack Overflow</t>
  </si>
  <si>
    <t>https://stackoverflow.com/a/52220240/836048</t>
  </si>
  <si>
    <t>Easy Micro-Frontends - ITNEXT</t>
  </si>
  <si>
    <t>https://itnext.io/prototyping-micro-frontends-d03397c5f770</t>
  </si>
  <si>
    <t>- Shows an implementation rather than a pattern.</t>
  </si>
  <si>
    <t>Integration of dot js Frameworks to Micro Frontend - XenonStack</t>
  </si>
  <si>
    <t>https://www.xenonstack.com/blog/js-integration-micro-frontend/</t>
  </si>
  <si>
    <t>- The concepts mentioned in the article are ill-explained.</t>
  </si>
  <si>
    <t>Build A React/Vue + .NET Core Micro-frontend with dotNetify ...</t>
  </si>
  <si>
    <t>https://hackernoon.com/building-reactvue-net-core-micro-frontend-with-dotnetify-ufpqk32vd</t>
  </si>
  <si>
    <t>- Explains the ecosystem around microfrontends rather than the microfrontend pattern itself.</t>
  </si>
  <si>
    <t>micro frontend architecture Archives - Craftsmen</t>
  </si>
  <si>
    <t>https://craftsmen.nl/tag/micro-frontend-architecture/</t>
  </si>
  <si>
    <t>Tailor made Micro Frontends - Craftsmen</t>
  </si>
  <si>
    <t>https://craftsmen.nl/tailor-made-micro-frontends/</t>
  </si>
  <si>
    <t>Duplicate of: https://martinfowler.com/articles/micro-frontends.html</t>
  </si>
  <si>
    <t>#microfrontends hashtag on Twitter</t>
  </si>
  <si>
    <t>https://twitter.com/hashtag/microfrontends?lang=en</t>
  </si>
  <si>
    <t>micro-frontends · GitHub Topics · GitHub</t>
  </si>
  <si>
    <t>https://github.com/topics/micro-frontends</t>
  </si>
  <si>
    <t>github list</t>
  </si>
  <si>
    <t>edx/frontend-base: A modest application framework ... - GitHub</t>
  </si>
  <si>
    <t>https://github.com/edx/frontend-base</t>
  </si>
  <si>
    <t>Micro Frontend Talks - YouTube</t>
  </si>
  <si>
    <t>https://www.youtube.com/playlist?list=PLI1AtZo9B3YL_xpi19IuxFcTuCi2_thQT</t>
  </si>
  <si>
    <t>video</t>
  </si>
  <si>
    <t>Microfrontends - gists · GitHub</t>
  </si>
  <si>
    <t>https://gist.github.com/FlorianRappl/c11736a0edaf4bc4d4b929928735382b</t>
  </si>
  <si>
    <t>Micro-Frontend and Composite UI - Difference? - Stack Overflow</t>
  </si>
  <si>
    <t>https://stackoverflow.com/questions/58900290/micro-frontend-and-composite-ui-difference</t>
  </si>
  <si>
    <t>What is Micro Frontend and How it Provide Benefits to the ...</t>
  </si>
  <si>
    <t>https://www.techuz.com/blog/what-is-micro-frontend-and-how-it-provide-benefits-to-the-startups/</t>
  </si>
  <si>
    <t>micro-frontend-iframe - npm</t>
  </si>
  <si>
    <t>https://www.npmjs.com/package/micro-frontend-iframe</t>
  </si>
  <si>
    <t>Micro Frontend : Pubsub system for micro front end - Stack Overflow</t>
  </si>
  <si>
    <t>https://stackoverflow.com/questions/59500036/micro-frontend-pubsub-system-for-micro-front-end</t>
  </si>
  <si>
    <t>Micro frontend architecture advice - Stack Overflow</t>
  </si>
  <si>
    <t>https://stackoverflow.com/questions/47922293/micro-frontend-architecture-advice</t>
  </si>
  <si>
    <t>How to create a Micro Frontend bundle with Webpack that shares ...</t>
  </si>
  <si>
    <t>https://stackoverflow.com/questions/57370433/how-to-create-a-micro-frontend-bundle-with-webpack-that-shares-libraries-with-th</t>
  </si>
  <si>
    <t>Is it possible to run Angular JS as a micro frontend in an Angular ...</t>
  </si>
  <si>
    <t>https://stackoverflow.com/questions/57931843/is-it-possible-to-run-angular-js-as-a-micro-frontend-in-an-angular-container-mic</t>
  </si>
  <si>
    <t>willmendesneto/ngx-micro-frontend-pages: Angular ... - GitHub</t>
  </si>
  <si>
    <t>https://github.com/willmendesneto/ngx-micro-frontend-pages</t>
  </si>
  <si>
    <t>willmendesneto/micro-frontend-pages: Simulate a ... - GitHub</t>
  </si>
  <si>
    <t>https://github.com/willmendesneto/micro-frontend-pages</t>
  </si>
  <si>
    <t>Micro Frontends by Elisabeth Engel | ZEEF</t>
  </si>
  <si>
    <t>https://micro-frontends.zeef.com/elisabeth.engel?ref=elisabeth.engel&amp;share=ee53d51a914b4951ae5c94ece97642fc</t>
  </si>
  <si>
    <t>micro frontend Archives - Craftsmen</t>
  </si>
  <si>
    <t>https://craftsmen.nl/tag/micro-frontend/</t>
  </si>
  <si>
    <t>Micro-frontend: Microservices in Frontend Web &amp; Distributed ...</t>
  </si>
  <si>
    <t>https://www.meetup.com/Microservice-JKT/events/262969072/</t>
  </si>
  <si>
    <t>meetup</t>
  </si>
  <si>
    <t>Den Monolithen fachgerecht zerlegen: Microfrontends bringen ...</t>
  </si>
  <si>
    <t>https://entwickler.de/online/development/micro-frontends-microservices-579896818.html</t>
  </si>
  <si>
    <t>Is there a micro-service architecture approach for front-end ...</t>
  </si>
  <si>
    <t>https://www.quora.com/Is-there-a-micro-service-architecture-approach-for-front-end-development</t>
  </si>
  <si>
    <t>quora</t>
  </si>
  <si>
    <t>Micro-frontend architecture and fintech apps: why it's the way ...</t>
  </si>
  <si>
    <t>http://www.eikospartners.com/blog/micro-frontend-architecture-and-fintech-apps-why-its-the-way-forward</t>
  </si>
  <si>
    <t>vue-micro-frontend - npm</t>
  </si>
  <si>
    <t>https://www.npmjs.com/package/vue-micro-frontend</t>
  </si>
  <si>
    <t>The Enterprise Gains From Micro Frontend - DronaHQ</t>
  </si>
  <si>
    <t>https://www.dronahq.com/enterprise-gains-micro-frontend/</t>
  </si>
  <si>
    <t>microservices-demo/front-end: Front-end application ... - GitHub</t>
  </si>
  <si>
    <t>https://github.com/microservices-demo/front-end</t>
  </si>
  <si>
    <t>Marfusios/micro-frontend-alpha: Micro Frontends ... - GitHub</t>
  </si>
  <si>
    <t>https://github.com/Marfusios/micro-frontend-alpha</t>
  </si>
  <si>
    <t>Microfrontends — part 2: integration and communication</t>
  </si>
  <si>
    <t>https://medium.com/stepstone-tech/microfrontends-part-2-integration-and-communication-3385bc242673</t>
  </si>
  <si>
    <t>Stellenangebot Java Frontend / Microservice Developer (f/m/d ...</t>
  </si>
  <si>
    <t>https://jobs.rbinternational.com/Java-Frontend-Microservice-Developer-fmd-de-j4910.html</t>
  </si>
  <si>
    <t>Micro-frontend Architecture: Dynamic import … - programming - Reddit</t>
  </si>
  <si>
    <t>https://www.reddit.com/r/programming/comments/e462wr/microfrontend_architecture_dynamic_import_chunks/</t>
  </si>
  <si>
    <t>reddit</t>
  </si>
  <si>
    <t>Building a Web Frontend With Microservices and Nginx Plus ...</t>
  </si>
  <si>
    <t>https://dzone.com/articles/building-a-web-frontend-with-microservices-and-ngi</t>
  </si>
  <si>
    <t>Micro Frontend: the microservice puzzle extended to frontend ...</t>
  </si>
  <si>
    <t>https://www.youtube.com/watch?v=ptgw9rXt6-U</t>
  </si>
  <si>
    <t>I don't understand micro-frontends. - luca mezzalira - Medium</t>
  </si>
  <si>
    <t>https://medium.com/@lucamezzalira/i-dont-understand-micro-frontends-88f7304799a9</t>
  </si>
  <si>
    <t>Lead developer wants to use a micro-frontend design pattern. Are ...</t>
  </si>
  <si>
    <t>https://softwareengineering.stackexchange.com/questions/398841/lead-developer-wants-to-use-a-micro-frontend-design-pattern-are-my-concerns-val</t>
  </si>
  <si>
    <t>stackoverflow</t>
  </si>
  <si>
    <t>Micro-FrontEnd implementation · Issue #10441 · vuejs/vue ...</t>
  </si>
  <si>
    <t>https://github.com/vuejs/vue/issues/10441</t>
  </si>
  <si>
    <t>microfrontend · GitHub Topics · GitHub</t>
  </si>
  <si>
    <t>https://github.com/topics/microfrontend?o=asc&amp;s=stars</t>
  </si>
  <si>
    <t>Marfusios/micro-frontend-beta: Micro Frontends PoC ... - GitHub</t>
  </si>
  <si>
    <t>https://github.com/Marfusios/micro-frontend-beta</t>
  </si>
  <si>
    <t>Introduction to micro-frontends: Web Programming ...</t>
  </si>
  <si>
    <t>https://conferences.oreilly.com/fluent/fl-ca/public/schedule/detail/64834</t>
  </si>
  <si>
    <t>Microfrontends For The Win! - Homepage of Florian Rappl</t>
  </si>
  <si>
    <t>https://florian-rappl.de/News/Page/408/microfrontends-for-the-win</t>
  </si>
  <si>
    <t>- Can be seen as a duplicate of the more detailed version by the same author,
- https://gist.github.com/FlorianRappl/c11736a0edaf4bc4d4b929928735382b</t>
  </si>
  <si>
    <t>Thoughts about Micro Frontends in 2020 - DEV Community ‍  ‍</t>
  </si>
  <si>
    <t>https://dev.to/rsschouwenaar/thoughts-about-micro-frontends-in-2020-39ed</t>
  </si>
  <si>
    <t>Lazy loaded modules conflict (Micro Frontend ) · Issue #10079 ...</t>
  </si>
  <si>
    <t>https://github.com/webpack/webpack/issues/10079</t>
  </si>
  <si>
    <t>neuland/micro-frontends: extending the microservice ... - GitHub</t>
  </si>
  <si>
    <t>https://github.com/neuland/micro-frontends</t>
  </si>
  <si>
    <t>Micro Frontends— Front End approach for building scalable ...</t>
  </si>
  <si>
    <t>https://medium.com/@ravindermahajan/micro-frontend-front-end-approach-for-building-scalable-applications-13c930834732</t>
  </si>
  <si>
    <t>Building Microfrontends Part I — Creating small apps - Medium</t>
  </si>
  <si>
    <t>https://medium.com/@_rchaves_/building-microfrontends-part-i-creating-small-apps-710d709b48b7</t>
  </si>
  <si>
    <t>Micro Frontend Architecture - Building an Extensible UI Platform</t>
  </si>
  <si>
    <t>https://speakerdeck.com/erikgrijzen/micro-frontend-architecture-building-an-extensible-ui-platform</t>
  </si>
  <si>
    <t>State of Micro Frontend - SlideShare</t>
  </si>
  <si>
    <t>https://www.slideshare.net/YugoSakamoto1/state-of-micro-frontend-114560988</t>
  </si>
  <si>
    <t>Microservice Principles for Frontend Development | Manning</t>
  </si>
  <si>
    <t>https://freecontent.manning.com/microservice-principles-for-frontend-development/</t>
  </si>
  <si>
    <t>Micro Frontend Architecture - Luca Mezzalira - DAZN</t>
  </si>
  <si>
    <t>https://www.youtube.com/watch?v=BuRB3djraeM</t>
  </si>
  <si>
    <t>Micro Frontends Architecture - The future of frontend ... - Dev.to</t>
  </si>
  <si>
    <t>https://dev.to/93lucasp/micro-frontends-architecture-the-future-of-frontend-development-1bb6</t>
  </si>
  <si>
    <t>How to manage common frontend components on microservices - Stack ...</t>
  </si>
  <si>
    <t>https://stackoverflow.com/questions/41039545/how-to-manage-common-frontend-components-on-microservices</t>
  </si>
  <si>
    <t>How we built a service worker for our micro-frontend - Medium</t>
  </si>
  <si>
    <t>https://medium.com/ynap-tech/how-we-built-a-service-worker-for-our-micro-frontends-881eabfbf267</t>
  </si>
  <si>
    <t>React Microfrontends and Monorepos: A Perfect Match - Nrwl</t>
  </si>
  <si>
    <t>https://blog.nrwl.io/monorepos-and-react-microfrontends-a-perfect-match-d49dca64489a</t>
  </si>
  <si>
    <t>edx/frontend-platform: A framework for Open edX ... - GitHub</t>
  </si>
  <si>
    <t>https://github.com/edx/frontend-platform</t>
  </si>
  <si>
    <t>rangle/mibank-micro-frontends: Demonstration of ... - GitHub</t>
  </si>
  <si>
    <t>https://github.com/rangle/mibank-micro-frontends</t>
  </si>
  <si>
    <t>Micro frontend-React.js · Issue #3 · onerzafer/microfe · GitHub</t>
  </si>
  <si>
    <t>https://github.com/onerzafer/microfe/issues/3</t>
  </si>
  <si>
    <t>micro-frontends – Luca Mezzalira</t>
  </si>
  <si>
    <t>https://lucamezzalira.com/category/micro-frontends/</t>
  </si>
  <si>
    <t>Duplicate of: https://medium.com/dazn-tech/adopting-a-micro-frontends-architecture-e283e6a3c4f3</t>
  </si>
  <si>
    <t>EnterpriseTales: Micro Frontend Frameworks - jaxenter.de</t>
  </si>
  <si>
    <t>https://jaxenter.de/java/enterprisetales-micro-frontend-frameworks-87879</t>
  </si>
  <si>
    <t>Independent deployment of the frontend with Docker and ...</t>
  </si>
  <si>
    <t>https://www.youtube.com/watch?v=ZuzSEQGE9qM</t>
  </si>
  <si>
    <t>Content Reactor: Serverless Microservice Sample for Azure ...</t>
  </si>
  <si>
    <t>https://docs.microsoft.com/en-us/samples/azure-samples/serverless-eventing-platform-for-microservices/serverless-eventing-platform-for-microservices/</t>
  </si>
  <si>
    <t>How have you grown or scaled your frontend architecture? - Front ...</t>
  </si>
  <si>
    <t>https://elixirforum.com/t/how-have-you-grown-or-scaled-your-frontend-architecture/24472</t>
  </si>
  <si>
    <t>How to build front end for Microservices - Stack Overflow</t>
  </si>
  <si>
    <t>https://stackoverflow.com/questions/42404800/how-to-build-front-end-for-microservices</t>
  </si>
  <si>
    <t>Micro frontend architecture advice to build a Portal with ...</t>
  </si>
  <si>
    <t>https://stackoverflow.com/questions/59451629/micro-frontend-architecture-advice-to-build-a-portal-with-notification-services</t>
  </si>
  <si>
    <t>DarpanLalani/angular-micro-frontend: Angular Micro ... - GitHub</t>
  </si>
  <si>
    <t>https://github.com/DarpanLalani/angular-micro-frontend</t>
  </si>
  <si>
    <t>frontyjs/fronty: your micro frontend companion - GitHub</t>
  </si>
  <si>
    <t>https://github.com/frontyjs/fronty</t>
  </si>
  <si>
    <t>microfrontends · GitHub Topics · GitHub</t>
  </si>
  <si>
    <t>https://github.com/topics/microfrontends</t>
  </si>
  <si>
    <t>Independent Deployment of the Frontend with Docker and ...</t>
  </si>
  <si>
    <t>https://www.youtube.com/watch?v=Td7w0_nD5_4</t>
  </si>
  <si>
    <t>Front-End Microservices | Hacker News</t>
  </si>
  <si>
    <t>https://news.ycombinator.com/item?id=18627035</t>
  </si>
  <si>
    <t>Backend for Frontend Application Architecture – IBM Developer</t>
  </si>
  <si>
    <t>https://developer.ibm.com/patterns/create-backend-for-frontend-application-architecture/</t>
  </si>
  <si>
    <t>Micro-Frontends - Paul Sweeney - Medium</t>
  </si>
  <si>
    <t>https://medium.com/@PepsRyuu/micro-frontends-341defa8d1d4</t>
  </si>
  <si>
    <t>Leveraging microservices for your business part 3</t>
  </si>
  <si>
    <t>https://www.getelastic.com/leveraging-microservices-for-your-business-part-3-the-backend-for-frontend-pattern-is-not-your-friend</t>
  </si>
  <si>
    <t>edx/frontend-app-account: Open edX micro-frontend ... - GitHub</t>
  </si>
  <si>
    <t>https://github.com/edx/frontend-app-account</t>
  </si>
  <si>
    <t>carlosnakane/microfrontend-containers: Simulate an ... - GitHub</t>
  </si>
  <si>
    <t>https://github.com/carlosnakane/microfrontend-containers</t>
  </si>
  <si>
    <t>Microfrontends for Magento 2 - Yireo Blog</t>
  </si>
  <si>
    <t>https://www.yireo.com/blog/2019-07-16-microfrontends-for-magento2</t>
  </si>
  <si>
    <t>micro-frontend-react-pages - npm</t>
  </si>
  <si>
    <t>https://www.npmjs.com/package/micro-frontend-react-pages</t>
  </si>
  <si>
    <t>Micro Frontends Architecture for OpenMRS - Development ...</t>
  </si>
  <si>
    <t>https://talk.openmrs.org/t/micro-frontends-architecture-for-openmrs/22557</t>
  </si>
  <si>
    <t>Connect a Front End to a Back End Using a Service ...</t>
  </si>
  <si>
    <t>https://kubernetes.io/docs/tasks/access-application-cluster/connecting-frontend-backend/</t>
  </si>
  <si>
    <t>Creating Micro-frontends using Web Components (with ...</t>
  </si>
  <si>
    <t>https://medium.com/javascript-in-plain-english/create-micro-frontends-using-web-components-with-support-for-angular-and-react-2d6db18f557a</t>
  </si>
  <si>
    <t>Microfrontends: Extending service-oriented architecture to ...</t>
  </si>
  <si>
    <t>https://www.soofka.pl/entry/microfrontends-extending-service-oriented-architecture-to-frontend-development</t>
  </si>
  <si>
    <t>Dupe of: https://medium.com/stepstone-tech/microfrontends-part-2-integration-and-communication-3385bc242673</t>
  </si>
  <si>
    <t>Jhipster frontend microservice - Stack Overflow</t>
  </si>
  <si>
    <t>https://stackoverflow.com/questions/53513531/jhipster-frontend-microservice</t>
  </si>
  <si>
    <t>Frontend - SPA and Microfrontends - Confluence Mobile ...</t>
  </si>
  <si>
    <t>https://wiki.openmrs.org/x/pQFiDQ</t>
  </si>
  <si>
    <t>Implement a micro frontends prototype with JHipster · Issue ...</t>
  </si>
  <si>
    <t>https://github.com/jhipster/generator-jhipster/issues/10189</t>
  </si>
  <si>
    <t>Marfusios/micro-frontend-webcomponents: Micro ... - GitHub</t>
  </si>
  <si>
    <t>https://github.com/Marfusios/micro-frontend-webcomponents</t>
  </si>
  <si>
    <t>Follow up on change spelling to "micro frontend" · Issue #797 ...</t>
  </si>
  <si>
    <t>https://github.com/SAP/luigi/issues/797</t>
  </si>
  <si>
    <t>Feasibility of micro frontends · Issue #6040 · zeit/next.js · GitHub</t>
  </si>
  <si>
    <t>https://github.com/zeit/next.js/issues/6040</t>
  </si>
  <si>
    <t>Flutter approach in micro-frontend - DEV Community ‍  ‍ - Dev.to</t>
  </si>
  <si>
    <t>https://dev.to/netfirms/flutter-approach-in-micro-frontend-term-17f3</t>
  </si>
  <si>
    <t>UI in Microservices World — Micro Frontends pattern and Web ...</t>
  </si>
  <si>
    <t>https://medium.com/@witek1902/ui-in-microservices-world-micro-frontends-pattern-and-web-components-23607a569363</t>
  </si>
  <si>
    <t>- Presents an approach based on CustomElements but does not explain the approach, for example, does not explain how the microfrontends communicate.</t>
  </si>
  <si>
    <t>Research and Application of Micro Frontends - IOPscience</t>
  </si>
  <si>
    <t>https://iopscience.iop.org/article/10.1088/1757-899X/490/6/062082/meta</t>
  </si>
  <si>
    <t>Dan Abramov on Twitter: "I don't understand micro-frontends."</t>
  </si>
  <si>
    <t>https://twitter.com/dan_abramov/status/1132493678730252288?lang=en</t>
  </si>
  <si>
    <t>Micro Frontend Architecture - A Case Study of the Fitment ...</t>
  </si>
  <si>
    <t>https://hasgeek.com/reactfoo/2019-delhi/proposals/micro-frontend-architecture-a-case-study-of-the-fi-sP8U2fGsvBgu3vi9m6cF8R</t>
  </si>
  <si>
    <t>The micro-frontend approach is just a way to architecture big ...</t>
  </si>
  <si>
    <t>https://dev.to/gonchub/comment/c4j5</t>
  </si>
  <si>
    <t>Micro frontend micro-frontends.org — DEV</t>
  </si>
  <si>
    <t>https://dev.to/ecomuere/comment/9nhd</t>
  </si>
  <si>
    <t>Building UIs in DevOps / microservices environment part 1 ...</t>
  </si>
  <si>
    <t>https://blog.coffeeapplied.com/building-uis-in-devops-microservices-environment-part-1-frontend-monoliths-and-where-the-story-7860633756c7</t>
  </si>
  <si>
    <t>- Has an interesting part2  which did not appear in the initial search.
- Cannot snowball-include part2 since part1 does not pass i/e criteria.</t>
  </si>
  <si>
    <t>puzzle-js/puzzle-js: Micro frontend framework for ... - GitHub</t>
  </si>
  <si>
    <t>https://github.com/puzzle-js/puzzle-js</t>
  </si>
  <si>
    <t>micro-frontend-react-pages/storybook at master ... - GitHub</t>
  </si>
  <si>
    <t>https://github.com/willmendesneto/micro-frontend-react-pages/tree/master/storybook</t>
  </si>
  <si>
    <t>Architecture for modular frontend applications: Microservices ...</t>
  </si>
  <si>
    <t>https://conferences.oreilly.com/software-architecture/sa-eu-2019/public/schedule/detail/78683</t>
  </si>
  <si>
    <t>conference</t>
  </si>
  <si>
    <t>Scaling frontend applications with micro-frontends: Software ...</t>
  </si>
  <si>
    <t>https://conferences.oreilly.com/software-architecture/sa-ny-2019/public/schedule/detail/71315</t>
  </si>
  <si>
    <t>Micro Frontends - microservice hoá cho phía front-end - Kipalog</t>
  </si>
  <si>
    <t>https://kipalog.com/posts/Micro-Frontends---microservice-hoa-cho-phia-front-end</t>
  </si>
  <si>
    <t>MICROSERVICE WEBSITES - YouTube</t>
  </si>
  <si>
    <t>https://www.youtube.com/watch?v=4KVOuQDIfmw</t>
  </si>
  <si>
    <t>How do you integrate a rails app in micro frontend architecture ...</t>
  </si>
  <si>
    <t>https://stackoverflow.com/questions/58192233/how-do-you-integrate-a-rails-app-in-micro-frontend-architecture</t>
  </si>
  <si>
    <t>lotus-scaffold-micro-frontend-portal - npm</t>
  </si>
  <si>
    <t>https://www.npmjs.com/package/lotus-scaffold-micro-frontend-portal</t>
  </si>
  <si>
    <t>@microfrontend/common - npm</t>
  </si>
  <si>
    <t>https://www.npmjs.com/package/@microfrontend/common</t>
  </si>
  <si>
    <t>Microfrontends — bringing JavaScript frameworks together ...</t>
  </si>
  <si>
    <t>https://medium.com/javascript-in-plain-english/microfrontends-bringing-javascript-frameworks-together-react-angular-vue-etc-5d401cb0072b</t>
  </si>
  <si>
    <t xml:space="preserve">- The same author explains this approach in another article; therefore, this can be considered a duplicate.
- https://medium.com/javascript-in-plain-english/create-micro-frontends-using-web-components-with-support-for-angular-and-react-2d6db18f557a
</t>
  </si>
  <si>
    <t>Identifying micro-frontends in our applications - DAZN ...</t>
  </si>
  <si>
    <t>https://medium.com/dazn-tech/identifying-micro-frontends-in-our-applications-4b4995f39257</t>
  </si>
  <si>
    <t>Frontend-Architekturen für Microservice-basierte Systeme</t>
  </si>
  <si>
    <t>https://www.sigs-datacom.de/uploads/tx_dmjournals/attermeyer_OTS_Microservices_Docker_16.pdf</t>
  </si>
  <si>
    <t>Micro Frontend community - Spectrum.chat</t>
  </si>
  <si>
    <t>https://spectrum.chat/micro-frontend</t>
  </si>
  <si>
    <t>What to do with the "frontend" in a microservices based ...</t>
  </si>
  <si>
    <t>https://softwareengineering.stackexchange.com/questions/336009/what-to-do-with-the-frontend-in-a-microservices-based-environment</t>
  </si>
  <si>
    <t>Convenient micro frontend framework? - Stack Overflow</t>
  </si>
  <si>
    <t>https://stackoverflow.com/questions/59659719/convenient-micro-frontend-framework</t>
  </si>
  <si>
    <t>Angular and Micro-Frontends - Stack Overflow</t>
  </si>
  <si>
    <t>https://stackoverflow.com/questions/47793065/angular-and-micro-frontends</t>
  </si>
  <si>
    <t>edx/frontend-app-program-manager: The micro ... - GitHub</t>
  </si>
  <si>
    <t>https://github.com/edx/frontend-app-program-manager</t>
  </si>
  <si>
    <t>How to manage common frontend components on microservices</t>
  </si>
  <si>
    <t>https://stackoverflow.com/questions/41039545/how-to-manage-common-frontend-components-on-microservices?rq=1</t>
  </si>
  <si>
    <t>Angular Element JS encapsulation Microfrontend legacy</t>
  </si>
  <si>
    <t>https://stackoverflow.com/questions/54947207/angular-element-js-encapsulation-micro-frontend-legacy-incorporation</t>
  </si>
  <si>
    <t>The API gateway pattern versus the direct client-to ...</t>
  </si>
  <si>
    <t>https://docs.microsoft.com/en-us/dotnet/architecture/microservices/architect-microservice-container-applications/direct-client-to-microservice-communication-versus-the-api-gateway-pattern</t>
  </si>
  <si>
    <t>PuzzleJs - Front-end microservices framework for scalable and ...</t>
  </si>
  <si>
    <t>https://www.reddit.com/r/Frontend/comments/955xkr/puzzlejs_frontend_microservices_framework_for/</t>
  </si>
  <si>
    <t>7.3 Strategy #2 Split Front End &amp; Backend Event Driven ...</t>
  </si>
  <si>
    <t>https://www.youtube.com/watch?v=oUpxcxTM0Ro</t>
  </si>
  <si>
    <t>How We Built a Seamless User-Experience from Multiple ...</t>
  </si>
  <si>
    <t>https://www.smartly.io/blog/how-we-built-a-seamless-user-experience-from-multiple-small-front-end-applications</t>
  </si>
  <si>
    <t>- At a very high level, explain their personal migration experience but do not specifically state a pattern.</t>
  </si>
  <si>
    <t>Micro-frontends the future of Frontend architectures - Medium</t>
  </si>
  <si>
    <t>https://medium.com/dazn-tech/micro-frontends-the-future-of-frontend-architectures-5867ceded39a</t>
  </si>
  <si>
    <t>Micro-frontends: porting the micro-service approach into the ...</t>
  </si>
  <si>
    <t>https://frontend-development.com/micro-frontends-porting-the-micro-service-approach-into-the-frontend/</t>
  </si>
  <si>
    <t>Microservice import-jdl frontend generation · Issue #8855 ...</t>
  </si>
  <si>
    <t>https://github.com/jhipster/generator-jhipster/issues/8855</t>
  </si>
  <si>
    <t>luna-micro-frontend-react-pages - npm</t>
  </si>
  <si>
    <t>https://www.npmjs.com/package/luna-micro-frontend-react-pages</t>
  </si>
  <si>
    <t>https://stackoverflow.com/questions/47922293/micro-frontend-architecture-advice?rq=1</t>
  </si>
  <si>
    <t>micro frontend angularjs replacement - Stack Overflow</t>
  </si>
  <si>
    <t>https://stackoverflow.com/questions/58881551/micro-frontend-angularjs-replacement</t>
  </si>
  <si>
    <t>Communication pattern for MicroFrontends to MicroService backend ...</t>
  </si>
  <si>
    <t>https://stackoverflow.com/questions/52833650/communication-pattern-for-microfrontends-to-microservice-backend-trough-single-c</t>
  </si>
  <si>
    <t>How to avoid page refresh on micro-frontend using route distribute ...</t>
  </si>
  <si>
    <t>https://stackoverflow.com/questions/59032817/how-to-avoid-page-refresh-on-micro-frontend-using-route-distribute-applications</t>
  </si>
  <si>
    <t>micro-frontend - npm</t>
  </si>
  <si>
    <t>https://www.npmjs.com/package/micro-frontend</t>
  </si>
  <si>
    <t>Adopting a Micro-frontends architecture – Luca Mezzalira</t>
  </si>
  <si>
    <t>https://lucamezzalira.com/2019/04/08/adopting-a-micro-frontends-architecture/</t>
  </si>
  <si>
    <t>Ivan Jovanovic - Micro Frontends - Codemotion Rome_2019</t>
  </si>
  <si>
    <t>https://www.slideshare.net/Codemotion/ivan-jovanovic-micro-frontends-codemotion-rome2019</t>
  </si>
  <si>
    <t>What are some good ways to communicate among micro ...</t>
  </si>
  <si>
    <t>https://dev.to/mahamshahid18/what-are-some-good-ways-to-communicate-among-micro-frontend-applications-1ii0</t>
  </si>
  <si>
    <t>NZF-1064 Micro Frontend: the microservice puzzle extended ...</t>
  </si>
  <si>
    <t>https://devoxxuk19.confinabox.com/talk/NZF-1064/Micro_Frontend:_the_microservice_puzzle_extended_to_frontend</t>
  </si>
  <si>
    <t>Transitioning from traditional CMS to content as a microservice</t>
  </si>
  <si>
    <t>https://buttercms.com/blog/transitioning-from-traditional-cms-to-content-as-a-microservice</t>
  </si>
  <si>
    <t>Job opportunity Java Frontend / Microservice Developer (f/m/d ...</t>
  </si>
  <si>
    <t>https://jobs.rbinternational.com/Java-Frontend-Microservice-Developer-fmd-eng-j4910.html</t>
  </si>
  <si>
    <t>Trend Micro Frontend · GitHub</t>
  </si>
  <si>
    <t>https://github.com/trendmicro-frontend</t>
  </si>
  <si>
    <t>github</t>
  </si>
  <si>
    <t>0xR/micro-frontend: Exercises for course "Integrating ... - GitHub</t>
  </si>
  <si>
    <t>https://github.com/0xR/micro-frontend</t>
  </si>
  <si>
    <t>Effective Microservices: 10 Best Practices - Towards Data ...</t>
  </si>
  <si>
    <t>https://towardsdatascience.com/effective-microservices-10-best-practices-c6e4ba0c6ee2</t>
  </si>
  <si>
    <t>Polyglot frontend in microservices - Stack Overflow</t>
  </si>
  <si>
    <t>https://stackoverflow.com/questions/39936184/polyglot-frontend-in-microservices</t>
  </si>
  <si>
    <t>Can I use JHipster to create a react frontend with a microservice ...</t>
  </si>
  <si>
    <t>https://stackoverflow.com/questions/54731055/can-i-use-jhipster-to-create-a-react-frontend-with-a-microservice-backend</t>
  </si>
  <si>
    <t>Micro Frontends - an example of a micro front end application ...</t>
  </si>
  <si>
    <t>https://www.reddit.com/r/reactjs/comments/c2lqs3/micro_frontends_an_example_of_a_micro_front_end/</t>
  </si>
  <si>
    <t>Yet Another Micro Frontend Proof of Concept | Tan Li Hau</t>
  </si>
  <si>
    <t>https://lihautan.com/micro-frontends-poc/</t>
  </si>
  <si>
    <t>- Incomplete work-in-progress</t>
  </si>
  <si>
    <t>Micro Frontend Expert Help (Get help right now) - Codementor</t>
  </si>
  <si>
    <t>https://www.codementor.io/micro-frontend-experts</t>
  </si>
  <si>
    <t>Micro Frontends Architecture | Pluralsight</t>
  </si>
  <si>
    <t>https://www.pluralsight.com/courses/micro-frontends-architecture</t>
  </si>
  <si>
    <t>redhat-helloworld-msa/frontend: Frontend that access ... - GitHub</t>
  </si>
  <si>
    <t>https://github.com/redhat-helloworld-msa/frontend</t>
  </si>
  <si>
    <t>microclimate-devops/saveory.frontend.microservice - GitHub</t>
  </si>
  <si>
    <t>https://github.com/microclimate-devops/saveory.frontend.microservice</t>
  </si>
  <si>
    <t>stvndall/react-micro-frontend: an attempt at a micro ... - GitHub</t>
  </si>
  <si>
    <t>https://github.com/stvndall/react-micro-frontend</t>
  </si>
  <si>
    <t>smartlyio/micro-frontend-starter: Micro frontend ... - GitHub</t>
  </si>
  <si>
    <t>https://github.com/smartlyio/micro-frontend-starter</t>
  </si>
  <si>
    <t>Discussion of Flutter approach in micro-frontend — DEV</t>
  </si>
  <si>
    <t>https://dev.to/netfirms/flutter-approach-in-micro-frontend-term-17f3/comments</t>
  </si>
  <si>
    <t>Building Micro frontends with React &amp; Node — Part 1 - LinkedIn</t>
  </si>
  <si>
    <t>https://www.linkedin.com/pulse/building-micro-frontends-react-node-part-1-vinci-rufus</t>
  </si>
  <si>
    <t>Components as Microservices in the Front-end World - InfoQ</t>
  </si>
  <si>
    <t>https://www.infoq.com/presentations/html-components-services/</t>
  </si>
  <si>
    <t>Microservices in the frontend – why? – Kim Gunnarsson</t>
  </si>
  <si>
    <t>https://www.kimgunnarsson.se/microservices-in-the-frontend-why/</t>
  </si>
  <si>
    <t>Piral - Portal Solutions using Microfrontends</t>
  </si>
  <si>
    <t>https://piral.io/</t>
  </si>
  <si>
    <t>- Interesting framework, but this specific page does not provide information relevant to the literature review.</t>
  </si>
  <si>
    <t>Orchestrating micro-frontends – Luca Mezzalira</t>
  </si>
  <si>
    <t>https://lucamezzalira.com/2019/04/12/orchestrating-micro-frontends/</t>
  </si>
  <si>
    <t>luca</t>
  </si>
  <si>
    <t>One npm package that runs a Vue frontend and microservice - Stack ...</t>
  </si>
  <si>
    <t>https://stackoverflow.com/questions/46625298/one-npm-package-that-runs-a-vue-frontend-and-microservice</t>
  </si>
  <si>
    <t>Kafka + WebSockets + Angular: event-driven microservices all ...</t>
  </si>
  <si>
    <t>https://dev.to/victorgil/kafka-websockets-angular-event-driven-microservices-all-the-way-to-the-frontend-12aa</t>
  </si>
  <si>
    <t>Help with frontend "microservice" architecture : Frontend - Reddit</t>
  </si>
  <si>
    <t>https://www.reddit.com/r/Frontend/comments/efrjsg/help_with_frontend_microservice_architecture/</t>
  </si>
  <si>
    <t>phodal/mooa: Mooa 是一个为 Angular 服务的微前端 ... - GitHub</t>
  </si>
  <si>
    <t>https://github.com/phodal/mooa</t>
  </si>
  <si>
    <t>tax-account-router-frontend/MicroService.scala at master ...</t>
  </si>
  <si>
    <t>https://github.com/hmrc/tax-account-router-frontend/blob/master/project/MicroService.scala</t>
  </si>
  <si>
    <t>willmendesneto/micro-frontend-react-pages - GitHub</t>
  </si>
  <si>
    <t>https://github.com/willmendesneto/micro-frontend-react-pages</t>
  </si>
  <si>
    <t>Better streaming layouts for frontend microservices with Tailor ...</t>
  </si>
  <si>
    <t>GOTO 2016 • The Frontend Taboo: a Story of Full Stack ...</t>
  </si>
  <si>
    <t>https://www.youtube.com/watch?v=vCzTK4XPfX8</t>
  </si>
  <si>
    <t>video, zalando</t>
  </si>
  <si>
    <t>Micro frontends: extending service-oriented architecture to ...</t>
  </si>
  <si>
    <t>https://www.youtube.com/watch?v=Il9O2vchlRg</t>
  </si>
  <si>
    <t>micro-frontend · GitHub Topics · GitHub</t>
  </si>
  <si>
    <t>https://octolinker-demo.now.sh/topics/micro-frontend</t>
  </si>
  <si>
    <t>Can client-side call frontend microservices bypassing API gateway ...</t>
  </si>
  <si>
    <t>https://stackoverflow.com/questions/46153057/can-client-side-call-frontend-microservices-bypassing-api-gateway</t>
  </si>
  <si>
    <t>Microservices - handling asynchronous data creation in frontend ...</t>
  </si>
  <si>
    <t>https://stackoverflow.com/questions/59514525/microservices-handling-asynchronous-data-creation-in-frontend-application</t>
  </si>
  <si>
    <t>Adopting a Micro-frontends architecture - DAZN Engineering ...</t>
  </si>
  <si>
    <t>https://medium.com/dazn-tech/adopting-a-micro-frontends-architecture-e283e6a3c4f3</t>
  </si>
  <si>
    <t>Orchestrating micro-frontends - DAZN Engineering - Medium</t>
  </si>
  <si>
    <t>https://medium.com/dazn-tech/orchestrating-micro-frontends-a5d2674cbf33</t>
  </si>
  <si>
    <t>Dupe of: https://medium.com/dazn-tech/adopting-a-micro-frontends-architecture-e283e6a3c4f3</t>
  </si>
  <si>
    <t>micro-frontend-pages/README.md at master ... - GitHub</t>
  </si>
  <si>
    <t>https://github.com/willmendesneto/micro-frontend-pages/blob/master/README.md</t>
  </si>
  <si>
    <t>Implement integration test for (cluster)micro frontend queries ...</t>
  </si>
  <si>
    <t>https://github.com/kyma-project/console/issues/869</t>
  </si>
  <si>
    <t>Adding Bit as a tool implementing microfrontend paradigms ...</t>
  </si>
  <si>
    <t>https://github.com/neuland/micro-frontends/issues/16</t>
  </si>
  <si>
    <t>How DAZN scales frontend applications with microfrontends ...</t>
  </si>
  <si>
    <t>https://conferences.oreilly.com/software-architecture/sa-eu-2018/public/schedule/detail/68857</t>
  </si>
  <si>
    <t>Guidelines for adopting frontend architectures and patterns in ...</t>
  </si>
  <si>
    <t>https://dl.acm.org/citation.cfm?id=3117775</t>
  </si>
  <si>
    <t>Supporting Micro-frontends with ASP.NET Core MVC ...</t>
  </si>
  <si>
    <t>https://devblogs.microsoft.com/premier-developer/supporting-micro-frontends-with-asp-net-core-mvc/</t>
  </si>
  <si>
    <t>Unable to lazy load registered micro-frontend applications ...</t>
  </si>
  <si>
    <t>https://github.com/manfredsteyer/microservice-angular-iframe/issues/2</t>
  </si>
  <si>
    <t>Micro frontend architecture with Vue · Issue #10096 · vuejs ...</t>
  </si>
  <si>
    <t>https://github.com/vuejs/vue/issues/10096</t>
  </si>
  <si>
    <t>Greenstand/treetracker-admin: Admin Frontend and ... - GitHub</t>
  </si>
  <si>
    <t>https://github.com/Greenstand/treetracker-admin</t>
  </si>
  <si>
    <t>edx/frontend-app-profile: Open edX micro-frontend ... - GitHub</t>
  </si>
  <si>
    <t>https://github.com/edx/frontend-app-profile</t>
  </si>
  <si>
    <t>Backend-For-Frontend using GraphQL under Microservices</t>
  </si>
  <si>
    <t>https://medium.com/tech-tajawal/backend-for-frontend-using-graphql-under-microservices-5b63bbfcd7d9</t>
  </si>
  <si>
    <t>Micro-frontends using Vue.js, React.js, and Hypernova - Medium</t>
  </si>
  <si>
    <t>https://medium.com/js-dojo/micro-frontends-using-vue-js-react-js-and-hypernova-af606a774602</t>
  </si>
  <si>
    <t>- Instead of discussing pattern(s), discussed a concrete implementation.</t>
  </si>
  <si>
    <t>Micro Frontend Architecture - YouTube</t>
  </si>
  <si>
    <t>https://www.youtube.com/watch?v=TFYNlcat1A8</t>
  </si>
  <si>
    <t>video, good, luca</t>
  </si>
  <si>
    <t>lotus-scaffold-micro-frontend-server - npm</t>
  </si>
  <si>
    <t>https://www.npmjs.com/package/lotus-scaffold-micro-frontend-server</t>
  </si>
  <si>
    <t>front-end - Martin Fowler</t>
  </si>
  <si>
    <t>https://martinfowler.com/tags/front-end.html</t>
  </si>
  <si>
    <t>Microservices - Wikipedia</t>
  </si>
  <si>
    <t>https://en.wikipedia.org/wiki/Microservices</t>
  </si>
  <si>
    <t>How can I create frontend for Spring microservice with gRPC on ...</t>
  </si>
  <si>
    <t>https://stackoverflow.com/questions/53694583/how-can-i-create-frontend-for-spring-microservice-with-grpc-on-backend</t>
  </si>
  <si>
    <t>Selva : What is a micro frontend? - Lingualeo</t>
  </si>
  <si>
    <t>https://lingualeo.com/es/jungle/what-is-a-micro-frontend-549626</t>
  </si>
  <si>
    <t>micro-frontend-pages/docker-compose.yml at master ... - GitHub</t>
  </si>
  <si>
    <t>https://github.com/willmendesneto/micro-frontend-pages/blob/master/docker-compose.yml</t>
  </si>
  <si>
    <t>planbsim/calc-frontend-microservice: Calculator ... - GitHub</t>
  </si>
  <si>
    <t>https://github.com/planbsim/calc-frontend-microservice</t>
  </si>
  <si>
    <t>Slaying the UI AngularJS Monolith Using Micro Frontends ...</t>
  </si>
  <si>
    <t>https://medium.com/capital-one-tech/slaying-the-ui-angularjs-monolith-using-a-micro-frontend-architecture-f6c6332652d3</t>
  </si>
  <si>
    <t>- Mentions a client-side strategy, but its more about migration of a certain angular application rather than a pattern mentioned/explained.</t>
  </si>
  <si>
    <t>Web Micro Frontends Introduction - Aleksandar Mirilovic ...</t>
  </si>
  <si>
    <t>https://medium.com/@amirilovic/web-microfrontends-introduction-451f72e68c8c</t>
  </si>
  <si>
    <t>recommend me a Micro Frontend Architecture plz! : Frontend - Reddit</t>
  </si>
  <si>
    <t>https://www.reddit.com/r/Frontend/comments/c6qus2/recommend_me_a_micro_frontend_architecture_plz/</t>
  </si>
  <si>
    <t>Create your microfrontend's repository - Confluence - Atlassian</t>
  </si>
  <si>
    <t>https://openedx.atlassian.net/wiki/spaces/FEDX/pages/909738013/How+to+Create+and+Deploy+a+new+Microfrontend?focusedCommentId=909508979</t>
  </si>
  <si>
    <t>Microfrontends. Unabhängige Teams im Frontend – INNOQ</t>
  </si>
  <si>
    <t>https://www.innoq.com/de/podcast/054-microfrontends/</t>
  </si>
  <si>
    <t>Independent micro frontends with Single SPA library</t>
  </si>
  <si>
    <t>https://blog.pragmatists.com/independent-micro-frontends-with-single-spa-library-a829012dc5be</t>
  </si>
  <si>
    <t>Building micro frontends — angular elements - ITNEXT</t>
  </si>
  <si>
    <t>https://itnext.io/building-micro-frontend-applications-with-angular-elements-34483da08bcb</t>
  </si>
  <si>
    <t>- Describes a very specific implementation related to Angular rather than describing a general pattern.</t>
  </si>
  <si>
    <t>Die Angular-Abenteuer: Microservices ins Frontend ...</t>
  </si>
  <si>
    <t>https://entwickler.de/online/javascript/angular-abenteuer-microservices-579857983.html</t>
  </si>
  <si>
    <t>What Are The Next Steps In Micro Frontend? - YouTube</t>
  </si>
  <si>
    <t>https://www.youtube.com/watch?v=AaUcEATW0HY</t>
  </si>
  <si>
    <t>webinar</t>
  </si>
  <si>
    <t>How to communicate frontend with microservice architecture ...</t>
  </si>
  <si>
    <t>https://stackoverflow.com/questions/43815141/how-to-communicate-frontend-with-microservice-architecture</t>
  </si>
  <si>
    <t>How many Frontend pieces for 10 microservices? - Stack Overflow</t>
  </si>
  <si>
    <t>https://stackoverflow.com/questions/45449806/how-many-frontend-pieces-for-10-microservices</t>
  </si>
  <si>
    <t>Micro-frontend with Angular. - Amit Jha - Medium</t>
  </si>
  <si>
    <t>https://medium.com/@amitjha_67315/micro-frontend-with-angular-8d34327fde78</t>
  </si>
  <si>
    <t>- This article explains an Angular-specific idea but it is hard to figure out the exact pattern.</t>
  </si>
  <si>
    <t>create-micro-frontend-rnw - npm</t>
  </si>
  <si>
    <t>https://www.npmjs.com/package/create-micro-frontend-rnw</t>
  </si>
  <si>
    <t>vuza/micro-frontends-docu: Thoughts and ... - GitHub</t>
  </si>
  <si>
    <t>https://github.com/vuza/micro-frontends-docu</t>
  </si>
  <si>
    <t>github repo, marlon-alagoda</t>
  </si>
  <si>
    <t>Mastering PHP Design Patterns</t>
  </si>
  <si>
    <t>https://books.google.nl/books?id=DIFcDgAAQBAJ&amp;pg=PA175&amp;lpg=PA175&amp;dq=(frontend+AND+microservice)+OR+(microfrontend+OR+micro-frontend+OR+%E2%80%9Cmicro+frontend%E2%80%9D)&amp;source=bl&amp;ots=9Kk3Xf4UF0&amp;sig=ACfU3U05xMOyKCRypD4k-62Xwcu3eLozMg&amp;hl=en&amp;sa=X&amp;ved=2ahUKEwicnOOPwYXnAhXR8qQKHb_bCb44mAIQ6AEwCHoECAoQAQ</t>
  </si>
  <si>
    <t>Modernizing Upwork with Micro Frontends - Upwork Blog</t>
  </si>
  <si>
    <t>https://www.upwork.com/blog/2017/05/modernizing-upwork-micro-frontends/</t>
  </si>
  <si>
    <t xml:space="preserve">- Mentions a migration approach rather than a microfrontend pattern
</t>
  </si>
  <si>
    <t>The intersection between New Front End Tech and old back ...</t>
  </si>
  <si>
    <t>https://opinov8.com/the-intersection-between-new-front-end-tech-and-old-back-end-monolith-tech/</t>
  </si>
  <si>
    <t>Micro frontend application - Stack Overflow</t>
  </si>
  <si>
    <t>https://stackoverflow.com/questions/51297086/micro-frontend-application</t>
  </si>
  <si>
    <t>Michael Geers: Micro Frontends - Think Smaller avoid the ...</t>
  </si>
  <si>
    <t>https://www.youtube.com/watch?v=dTW7eJsIHDg</t>
  </si>
  <si>
    <t>video, good, geers</t>
  </si>
  <si>
    <t>Let's build a Webshop out of Micro Frontends</t>
  </si>
  <si>
    <t>https://blog.senacor.com/microfrontends/</t>
  </si>
  <si>
    <t>- POC using Zalando's tailor, but not a pattern.</t>
  </si>
  <si>
    <t>Backends For Frontends - Sam Newman</t>
  </si>
  <si>
    <t>https://samnewman.io/patterns/architectural/bff/</t>
  </si>
  <si>
    <t>Evolving an AngularJS application using microfrontends</t>
  </si>
  <si>
    <t>https://engineering.contaazul.com/evolving-an-angularjs-application-using-microfrontends-2bbcac9c023a</t>
  </si>
  <si>
    <t>Micro Frontends with Gustaf Nilsson Kotte - CaSE Podcast</t>
  </si>
  <si>
    <t>https://www.case-podcast.org/22-micro-frontends-with-gustaf-nilsson-kotte</t>
  </si>
  <si>
    <t>podcast</t>
  </si>
  <si>
    <t>The frontend taboo - a story of full stack micro-services</t>
  </si>
  <si>
    <t>https://www.slideshare.net/lmineiro/the-frontend-taboo-a-story-of-full-stack-microservices</t>
  </si>
  <si>
    <t>Can be considered a dupe of: https://jobs.zalando.com/tech/blog/frontend-microservices-tailor/</t>
  </si>
  <si>
    <t>Developing Microservices with Node.js</t>
  </si>
  <si>
    <t>https://books.google.nl/books?id=td7JDAAAQBAJ&amp;pg=PA109&amp;lpg=PA109&amp;dq=(frontend+AND+microservice)+OR+(microfrontend+OR+micro-frontend+OR+%E2%80%9Cmicro+frontend%E2%80%9D)&amp;source=bl&amp;ots=2aWkikL9YP&amp;sig=ACfU3U0YC1-zileMria0C9Q_N7ni5EGxDQ&amp;hl=en&amp;sa=X&amp;ved=2ahUKEwi6reKWwYXnAhWQ5qQKHZAuD7w4ogIQ6AEwCHoECAoQAQ</t>
  </si>
  <si>
    <t>Microservice frontend - a modern approach to the separation ...</t>
  </si>
  <si>
    <t>https://www.techort.com/microservice-frontend-a-modern-approach-to-the-separation-of-the-front/</t>
  </si>
  <si>
    <t>Dupe of: https://www.smartspate.com/microservice-front-end/</t>
  </si>
  <si>
    <t>Modules - Microservice with frontend · Issue #3667 · jhipster ...</t>
  </si>
  <si>
    <t>https://github.com/jhipster/generator-jhipster/issues/3667</t>
  </si>
  <si>
    <t>Microservices Architecture separating backend and front end ...</t>
  </si>
  <si>
    <t>https://softwareengineering.stackexchange.com/questions/345575/microservices-architecture-separating-backend-and-front-end</t>
  </si>
  <si>
    <t>Software Engineering and Formal Methods: SEFM 2017 ...</t>
  </si>
  <si>
    <t>https://books.google.nl/books?id=fB5KDwAAQBAJ&amp;pg=PA223&amp;lpg=PA223&amp;dq=(frontend+AND+microservice)+OR+(microfrontend+OR+micro-frontend+OR+%E2%80%9Cmicro+frontend%E2%80%9D)&amp;source=bl&amp;ots=uSJ6je2aIJ&amp;sig=ACfU3U0_-LlScHSjYGyPJ5zxMqqJzSskxw&amp;hl=en&amp;sa=X&amp;ved=2ahUKEwjN4auewYXnAhVCiqQKHcBMBfk4rAIQ6AEwAnoECAYQAQ</t>
  </si>
  <si>
    <t>Experiences Using Micro Frontends at IKEA - InfoQ</t>
  </si>
  <si>
    <t>https://www.infoq.com/news/2018/08/experiences-micro-frontends/</t>
  </si>
  <si>
    <t>Dupe of: https://gustafnk.github.io/microservice-websites/,
which was discovered after snowballing.</t>
  </si>
  <si>
    <t>Vue.JS - micro frontend approach - Stack Overflow</t>
  </si>
  <si>
    <t>https://stackoverflow.com/questions/49196653/vue-js-micro-frontend-approach</t>
  </si>
  <si>
    <t>Coordination Models and Languages: 19th IFIP WG 6.1 ...</t>
  </si>
  <si>
    <t>https://books.google.nl/books?id=tcgmDwAAQBAJ&amp;pg=PA180&amp;lpg=PA180&amp;dq=(frontend+AND+microservice)+OR+(microfrontend+OR+micro-frontend+OR+%E2%80%9Cmicro+frontend%E2%80%9D)&amp;source=bl&amp;ots=Psukl2UBut&amp;sig=ACfU3U2mmSo1P1Bygp2yIxAsts43drqZyg&amp;hl=en&amp;sa=X&amp;ved=2ahUKEwjN4auewYXnAhVCiqQKHcBMBfk4rAIQ6AEwBXoECAsQAQ</t>
  </si>
  <si>
    <t>Hands-On Docker for Microservices with Python: Design</t>
  </si>
  <si>
    <t>https://books.google.nl/books?id=EBrADwAAQBAJ&amp;pg=PA158&amp;lpg=PA158&amp;dq=(frontend+AND+microservice)+OR+(microfrontend+OR+micro-frontend+OR+%E2%80%9Cmicro+frontend%E2%80%9D)&amp;source=bl&amp;ots=dKTjCVjnQx&amp;sig=ACfU3U12LgbGUa_egNWv-UhEQP_vEdWMfg&amp;hl=en&amp;sa=X&amp;ved=2ahUKEwjN4auewYXnAhVCiqQKHcBMBfk4rAIQ6AEwBnoECAcQAQ</t>
  </si>
  <si>
    <t>Micro Frontend: le casse tête des micro services étendu au ...</t>
  </si>
  <si>
    <t>https://www.youtube.com/watch?v=f6_99ExOvWs</t>
  </si>
  <si>
    <t>GOTO 2017 • Why Backend for Frontend Is Key to Your ...</t>
  </si>
  <si>
    <t>https://www.youtube.com/watch?v=PwgQZ8eCGxA</t>
  </si>
  <si>
    <t>Micro frontends คืออะไรหนอ? - Siam Chamnankit Family</t>
  </si>
  <si>
    <t>https://siamchamnankit.co.th/micro-frontends-%E0%B8%84%E0%B8%B7%E0%B8%AD%E0%B8%AD%E0%B8%B0%E0%B9%84%E0%B8%A3%E0%B8%AB%E0%B8%99%E0%B8%AD-b4b4bc258156</t>
  </si>
  <si>
    <t>11 Must-Know FrontEnd Trends for 2020 - Bits and Pieces</t>
  </si>
  <si>
    <t>https://blog.bitsrc.io/11-must-know-frontend-trends-for-2020-cea8a629b08</t>
  </si>
  <si>
    <t xml:space="preserve">- Mentions client-side UI composition but does not explain it well.
</t>
  </si>
  <si>
    <t>Ui composition microservices</t>
  </si>
  <si>
    <t>http://passatfirst.com/ubiks365kfjwe/qoclkd6375kfjw.php?rejdg3457fdfg=ui-composition-microservices</t>
  </si>
  <si>
    <t>http://www.himachalkranti.com/ubiks365kfjwe/qoclkd6375kfjw.php?rejdg3457fdfg=ui-composition-microservices</t>
  </si>
  <si>
    <t>Developing Microservices - Node, React, and Docker</t>
  </si>
  <si>
    <t>https://mherman.org/blog/developing-microservices-node-react-docker/</t>
  </si>
  <si>
    <t>Frontend Masters — Learn JavaScript, React, Vue &amp; Angular</t>
  </si>
  <si>
    <t>https://frontendmasters.com/</t>
  </si>
  <si>
    <t>Divante.com - eCommerce Software House</t>
  </si>
  <si>
    <t>https://divante.com/</t>
  </si>
  <si>
    <t>Backend and frontend on different servers - CSLive API</t>
  </si>
  <si>
    <t>https://cms.cslivebr.com/mbksle153jdsje/tiboksje72kdjse.php?jktydr374ddfh=backend-and-frontend-on-different-servers</t>
  </si>
  <si>
    <t>Beautiful software and infrastructure architecture - DEV ...</t>
  </si>
  <si>
    <t>https://dev.to/megatherion/beautiful-software-and-infrastructure-architecture-3i3</t>
  </si>
  <si>
    <t>Managing Multiple Microservices with Traefik in Docker ...</t>
  </si>
  <si>
    <t>https://boxboat.com/2017/10/10/managing-multiple-microservices-with-traefik-in-docker-swarm/</t>
  </si>
  <si>
    <t>Spring Microservices Saga - Supp Corner</t>
  </si>
  <si>
    <t>http://rvnr.supp-corner.de/spring-microservices-saga.html</t>
  </si>
  <si>
    <t>Decision Strategies for a Micro Frontends Architecture - InfoQ</t>
  </si>
  <si>
    <t>https://www.infoq.com/news/2020/01/strategies-micro-frontends/</t>
  </si>
  <si>
    <t>Ecommerce microservices architecture diagram</t>
  </si>
  <si>
    <t>https://www.href.gr/mbksle153jdsje/tiboksje72kdjse.php?jktydr374ddfh=ecommerce-microservices-architecture-diagram</t>
  </si>
  <si>
    <t>Vue Js Backend Or Frontend</t>
  </si>
  <si>
    <t>http://jqqw.baengballs.de/vue-js-backend-or-frontend.html</t>
  </si>
  <si>
    <t>Micro-frontends: A microservice approach to the modern web ...</t>
  </si>
  <si>
    <t>https://www.youtube.com/watch?v=ftBc8w-lwmY</t>
  </si>
  <si>
    <t>GeeCON Prague 2019: David Leitner - Micro Frontends – a ...</t>
  </si>
  <si>
    <t>https://www.youtube.com/watch?v=y_O3L0trqlM</t>
  </si>
  <si>
    <t>Mediatr rabbitmq - Klimaschutz für alle</t>
  </si>
  <si>
    <t>http://klimaschutz-wuppertal.de/ubiks365kfjwe/qoclkd6375kfjw.php?rejdg3457fdfg=mediatr-rabbitmq</t>
  </si>
  <si>
    <t>Back pressure microservices - the area rug store</t>
  </si>
  <si>
    <t>http://rar.ncsl.ca/mbksle153jdsje/tiboksje72kdjse.php?jktydr374ddfh=back-pressure-microservices</t>
  </si>
  <si>
    <t>Der fachliche Schnitt von Microservices: Was ist das Was ...</t>
  </si>
  <si>
    <t>https://www.informatik-aktuell.de/entwicklung/methoden/der-fachliche-schnitt-von-microservices-was-ist-das-was.html</t>
  </si>
  <si>
    <t>Rails Aws Microservices</t>
  </si>
  <si>
    <t>http://vdby.heilhypnose-hamburg.de/rails-aws-microservices.html</t>
  </si>
  <si>
    <t>5 patterns to make your microservice fault-tolerant - itnext</t>
  </si>
  <si>
    <t>https://itnext.io/5-patterns-to-make-your-microservice-fault-tolerant-f3a1c73547b3</t>
  </si>
  <si>
    <t>Jhipster vs spring boot - pemerintah desa panunggalan</t>
  </si>
  <si>
    <t>http://panunggalan-grobogan.desa.id/ubiks365kfjwe/qoclkd6375kfjw.php?rejdg3457fdfg=jhipster-vs-spring-boot</t>
  </si>
  <si>
    <t>kamranahmedse/developer-roadmap: Roadmap to ... - GitHub</t>
  </si>
  <si>
    <t>https://github.com/kamranahmedse/developer-roadmap</t>
  </si>
  <si>
    <t>Jhipster vs spring boot - Our Site is Coming Soon</t>
  </si>
  <si>
    <t>http://hand2works.com/ubiks365kfjwe/qoclkd6375kfjw.php?rejdg3457fdfg=jhipster-vs-spring-boot</t>
  </si>
  <si>
    <t>Redis Nestjs - PE - Rallyeteam</t>
  </si>
  <si>
    <t>http://mavm.pe-rallyeteam.de/redis-nestjs.html</t>
  </si>
  <si>
    <t>Environment variables frontend - Find2Deals.com</t>
  </si>
  <si>
    <t>http://find2deals.com/265siw/environment-variables-frontend.html</t>
  </si>
  <si>
    <t>Nodejs Microservice</t>
  </si>
  <si>
    <t>http://oqby.hiddensoer-kuenstlerinnenbund.de/nodejs-microservice.html</t>
  </si>
  <si>
    <t>Nestjs Microservices Example</t>
  </si>
  <si>
    <t>http://fdxd.am-luebbesee.de/nestjs-microservices-example.html</t>
  </si>
  <si>
    <t>Grpc Communication Between Microservices</t>
  </si>
  <si>
    <t>http://ijtq.agrar-kitzretter.de/grpc-communication-between-microservices.html</t>
  </si>
  <si>
    <t>Koa Microservices</t>
  </si>
  <si>
    <t>http://awzp.biegen-und-pressen.de/koa-microservices.html</t>
  </si>
  <si>
    <t>Simplify access to multiple microservices with AWS AppSync ...</t>
  </si>
  <si>
    <t>https://aws.amazon.com/blogs/mobile/appsync-microservices/</t>
  </si>
  <si>
    <t>Symfony 4 Microservices Example - hoefner-janssen.de</t>
  </si>
  <si>
    <t>http://rtrk.hoefner-janssen.de/symfony-4-microservices-example.html</t>
  </si>
  <si>
    <t>Keycloak Architecture - ich-und-mein-tier.de</t>
  </si>
  <si>
    <t>http://isbk.ich-und-mein-tier.de/keycloak-architecture.html</t>
  </si>
  <si>
    <t>nestjs/nest: A progressive Node.js framework for ... - GitHub</t>
  </si>
  <si>
    <t>https://github.com/nestjs/nest</t>
  </si>
  <si>
    <t>Redis Nestjs</t>
  </si>
  <si>
    <t>http://evau.monowheeltest.de/redis-nestjs.html</t>
  </si>
  <si>
    <t>Gke Ingress Multiple Backend</t>
  </si>
  <si>
    <t>http://ypkq.ingenieurkarrieren.de/gke-ingress-multiple-backend.html</t>
  </si>
  <si>
    <t>Jhipster udemy</t>
  </si>
  <si>
    <t>http://datasys.ma/x7un/jhipster-udemy.html</t>
  </si>
  <si>
    <t>Microservices swagger example - INFIT | Dance club</t>
  </si>
  <si>
    <t>http://infitdance.cz/ubiks365kfjwe/qoclkd6375kfjw.php?rejdg3457fdfg=microservices-swagger-example</t>
  </si>
  <si>
    <t>Control and responsibility in deep systems - interview with ...</t>
  </si>
  <si>
    <t>https://jaxenter.com/deep-systems-sigelman-166567.html</t>
  </si>
  <si>
    <t>Microservices Website</t>
  </si>
  <si>
    <t>http://ocbu.galerielottum.de/microservices-website.html</t>
  </si>
  <si>
    <t>Jhipster Uaa</t>
  </si>
  <si>
    <t>http://jhbo.sportoutletcenter24.de/jhipster-uaa.html</t>
  </si>
  <si>
    <t>React Monorepo - ich-und-mein-tier.de</t>
  </si>
  <si>
    <t>http://tgwb.ich-und-mein-tier.de/react-monorepo.html</t>
  </si>
  <si>
    <t>Jhipster jdl microservice - AD7x</t>
  </si>
  <si>
    <t>http://aifa.ad7x.com/ubiks365kfjwe/qoclkd6375kfjw.php?rejdg3457fdfg=jhipster-jdl-microservice</t>
  </si>
  <si>
    <t>Docker Nginx Lua - IIS Windows Server</t>
  </si>
  <si>
    <t>http://ogsd.cwhr.de/docker-nginx-lua.html</t>
  </si>
  <si>
    <t>Jhipster Vs</t>
  </si>
  <si>
    <t>http://uwum.cmdobrick.de/jhipster-vs.html</t>
  </si>
  <si>
    <t>Udacity Golang</t>
  </si>
  <si>
    <t>http://axwd.dasdingsbums.de/udacity-golang.html</t>
  </si>
  <si>
    <t>Kubernetes access service from outside - Arvika Hamnfest</t>
  </si>
  <si>
    <t>https://arvikahamnfest.se/m2dyut/kubernetes-access-service-from-outside.html</t>
  </si>
  <si>
    <t>http://arvikahamnfest.se/m2dyut/kubernetes-access-service-from-outside.html</t>
  </si>
  <si>
    <t>Vertx Websocket</t>
  </si>
  <si>
    <t>http://merv.cwhr.de/vertx-websocket.html</t>
  </si>
  <si>
    <t>Rollbar - Error Tracking Software for JavaScript, PHP, Ruby</t>
  </si>
  <si>
    <t>https://rollbar.com/</t>
  </si>
  <si>
    <t>Spring Microservices Saga</t>
  </si>
  <si>
    <t>http://vvzl.the-stereo-monkeys.de/spring-microservices-saga.html</t>
  </si>
  <si>
    <t>The best software engineering conferences of 2020 ...</t>
  </si>
  <si>
    <t>https://techbeacon.com/app-dev-testing/best-software-engineering-conferences-2020</t>
  </si>
  <si>
    <t>Bahmni developer - Swacblooms</t>
  </si>
  <si>
    <t>https://swacblooms.com/trps/bahmni-developer.html</t>
  </si>
  <si>
    <t>Web Application Developer - Angular JS/Microservices/NJ</t>
  </si>
  <si>
    <t>https://www.learn4good.com/jobs/new-jersey/info_technology/82818608/e/</t>
  </si>
  <si>
    <t>Ng Alain: A front-end solution based on Antd</t>
  </si>
  <si>
    <t>https://ng-alain.com/</t>
  </si>
  <si>
    <t>Jhipster graphql - Tony Studio</t>
  </si>
  <si>
    <t>http://tonystudio.com.br/ubiks365kfjwe/qoclkd6375kfjw.php?rejdg3457fdfg=jhipster-graphql</t>
  </si>
  <si>
    <t>React Flask Jwt - Hubischule-Krone</t>
  </si>
  <si>
    <t>http://uydg.hubischule-krone.de/react-flask-jwt.html</t>
  </si>
  <si>
    <t>Redis Nestjs - ASSTEX</t>
  </si>
  <si>
    <t>http://vngd.asstex.de/redis-nestjs.html</t>
  </si>
  <si>
    <t>Spring Cloud Gateway Oauth2 Example - hoefner-janssen.de</t>
  </si>
  <si>
    <t>http://avem.hoefner-janssen.de/spring-cloud-gateway-oauth2-example.html</t>
  </si>
  <si>
    <t>Padmanabhan Prashant. Java EE 8 and Angular: A practical ...</t>
  </si>
  <si>
    <t>https://www.twirpx.com/file/3018001/</t>
  </si>
  <si>
    <t>Api Gateway Lumen Github</t>
  </si>
  <si>
    <t>http://bzvr.cmdobrick.de/api-gateway-lumen-github.html</t>
  </si>
  <si>
    <t>http://hovg.hotel-texel.de/udacity-golang.html</t>
  </si>
  <si>
    <t>Graphql Federation - hoefner-janssen.de</t>
  </si>
  <si>
    <t>http://xako.hoefner-janssen.de/graphql-federation.html</t>
  </si>
  <si>
    <t>Jupyter Notebooks As Restful Microservices</t>
  </si>
  <si>
    <t>http://crkc.dabrima.de/jupyter-notebooks-as-restful-microservices.html</t>
  </si>
  <si>
    <t>Zipkin Example</t>
  </si>
  <si>
    <t>http://ryfd.museum-gruenstadt.de/zipkin-example.html</t>
  </si>
  <si>
    <t>Deploy spring boot microservices in aws ecs</t>
  </si>
  <si>
    <t>http://serwer.testowy.dkonto.pl/sxm6/deploy-spring-boot-microservices-in-aws-ecs.html</t>
  </si>
  <si>
    <t>Vertx Github - Rausch Handels GmbH</t>
  </si>
  <si>
    <t>http://btuw.rausch-handels-gmbh.de/vertx-github.html</t>
  </si>
  <si>
    <t>Mediatr rabbitmq</t>
  </si>
  <si>
    <t>http://xzlblog.com/ubiks365kfjwe/qoclkd6375kfjw.php?rejdg3457fdfg=mediatr-rabbitmq</t>
  </si>
  <si>
    <t>Grpc Vs Rabbitmq</t>
  </si>
  <si>
    <t>http://zzgb.museum-gruenstadt.de/grpc-vs-rabbitmq.html</t>
  </si>
  <si>
    <t>React Monorepo</t>
  </si>
  <si>
    <t>http://lmmh.punk-pet-rats.de/react-monorepo.html</t>
  </si>
  <si>
    <t>Nestjs Docker</t>
  </si>
  <si>
    <t>http://tuzj.bartvandermeer.de/nestjs-docker.html</t>
  </si>
  <si>
    <t>Nestjs Cqrs</t>
  </si>
  <si>
    <t>http://ljyk.ernestinum-coburg-erasmus.de/nestjs-cqrs.html</t>
  </si>
  <si>
    <t>Vertx Github</t>
  </si>
  <si>
    <t>http://nswx.mein-fax.de/vertx-github.html</t>
  </si>
  <si>
    <t>Nestjs Tracing</t>
  </si>
  <si>
    <t>http://ktqz.mass-update.de/nestjs-tracing.html</t>
  </si>
  <si>
    <t>Ecommerce Website Using Spring Boot</t>
  </si>
  <si>
    <t>http://pugv.bildkabinett.de/ecommerce-website-using-spring-boot.html</t>
  </si>
  <si>
    <t>Fabric Js Angular</t>
  </si>
  <si>
    <t>http://ngdw.ingenieurkarrieren.de/fabric-js-angular.html</t>
  </si>
  <si>
    <t>Padmanabhan Prashant. Java EE 8 and Angular - Все для ...</t>
  </si>
  <si>
    <t>https://www.twirpx.com/file/3018006/</t>
  </si>
  <si>
    <t>React Redux Kafka - tvniederrhein.de</t>
  </si>
  <si>
    <t>http://gzfb.tvniederrhein.de/react-redux-kafka.html</t>
  </si>
  <si>
    <t>Nestjs Testing Services</t>
  </si>
  <si>
    <t>http://dwuv.museum-gruenstadt.de/nestjs-testing-services.html</t>
  </si>
  <si>
    <t>Spring swagger - Ableaircon</t>
  </si>
  <si>
    <t>http://ableaircon.com/ubiks365kfjwe/qoclkd6375kfjw.php?rejdg3457fdfg=spring-swagger</t>
  </si>
  <si>
    <t>Headless Cms Angular</t>
  </si>
  <si>
    <t>http://copx.museum-gruenstadt.de/headless-cms-angular.html</t>
  </si>
  <si>
    <t>Istio Mtls</t>
  </si>
  <si>
    <t>http://sbyf.eggxpo.de/istio-mtls.html</t>
  </si>
  <si>
    <t>Front end developer in City of London</t>
  </si>
  <si>
    <t>https://www.cwjobs.co.uk/job/front-end-developer/anson-mccade-job89238345</t>
  </si>
  <si>
    <t>https://www.twirpx.com/file/3018000/</t>
  </si>
  <si>
    <t>http://lzah.nomnombyweber.de/istio-mtls.html</t>
  </si>
  <si>
    <t>Microwebsrv Example</t>
  </si>
  <si>
    <t>http://hfyr.ingenieurkarrieren.de/microwebsrv-example.html</t>
  </si>
  <si>
    <t>Docker testcafe chrome</t>
  </si>
  <si>
    <t>http://www.inzenjering-gradnja.hr/ubiks365kfjwe/qoclkd6375kfjw.php?rejdg3457fdfg=docker-testcafe-chrome</t>
  </si>
  <si>
    <t>React Flask Jwt - tvniederrhein.de</t>
  </si>
  <si>
    <t>http://qzpc.tvniederrhein.de/react-flask-jwt.html</t>
  </si>
  <si>
    <t>What Is Nestjs</t>
  </si>
  <si>
    <t>http://duje.monowheeltest.de/what-is-nestjs.html</t>
  </si>
  <si>
    <t>Nestjs Angular - IIS Windows Server</t>
  </si>
  <si>
    <t>http://duyj.bocasanas.de/nestjs-angular.html</t>
  </si>
  <si>
    <t>React Rabbitmq - heimambiente.de</t>
  </si>
  <si>
    <t>http://ubti.heimambiente.de/react-rabbitmq.html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</si>
</sst>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9.0"/>
      <color theme="1"/>
      <name val="Arial"/>
    </font>
    <font>
      <u/>
      <sz val="9.0"/>
      <color rgb="FF0000FF"/>
      <name val="Arial"/>
    </font>
    <font>
      <sz val="9.0"/>
      <color rgb="FF000000"/>
      <name val="Arial"/>
    </font>
    <font>
      <u/>
      <sz val="9.0"/>
      <color rgb="FF000000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stackoverflow.com/questions/41039545/how-to-manage-common-frontend-components-on-microservices?rq=1" TargetMode="External"/><Relationship Id="rId194" Type="http://schemas.openxmlformats.org/officeDocument/2006/relationships/hyperlink" Target="https://www.youtube.com/watch?v=oUpxcxTM0Ro" TargetMode="External"/><Relationship Id="rId193" Type="http://schemas.openxmlformats.org/officeDocument/2006/relationships/hyperlink" Target="https://www.reddit.com/r/Frontend/comments/955xkr/puzzlejs_frontend_microservices_framework_for/" TargetMode="External"/><Relationship Id="rId192" Type="http://schemas.openxmlformats.org/officeDocument/2006/relationships/hyperlink" Target="https://docs.microsoft.com/en-us/dotnet/architecture/microservices/architect-microservice-container-applications/direct-client-to-microservice-communication-versus-the-api-gateway-pattern" TargetMode="External"/><Relationship Id="rId191" Type="http://schemas.openxmlformats.org/officeDocument/2006/relationships/hyperlink" Target="https://stackoverflow.com/questions/54947207/angular-element-js-encapsulation-micro-frontend-legacy-incorporation" TargetMode="External"/><Relationship Id="rId187" Type="http://schemas.openxmlformats.org/officeDocument/2006/relationships/hyperlink" Target="https://stackoverflow.com/questions/59659719/convenient-micro-frontend-framework" TargetMode="External"/><Relationship Id="rId186" Type="http://schemas.openxmlformats.org/officeDocument/2006/relationships/hyperlink" Target="https://softwareengineering.stackexchange.com/questions/336009/what-to-do-with-the-frontend-in-a-microservices-based-environment" TargetMode="External"/><Relationship Id="rId185" Type="http://schemas.openxmlformats.org/officeDocument/2006/relationships/hyperlink" Target="https://spectrum.chat/micro-frontend" TargetMode="External"/><Relationship Id="rId184" Type="http://schemas.openxmlformats.org/officeDocument/2006/relationships/hyperlink" Target="https://www.sigs-datacom.de/uploads/tx_dmjournals/attermeyer_OTS_Microservices_Docker_16.pdf" TargetMode="External"/><Relationship Id="rId189" Type="http://schemas.openxmlformats.org/officeDocument/2006/relationships/hyperlink" Target="https://github.com/edx/frontend-app-program-manager" TargetMode="External"/><Relationship Id="rId188" Type="http://schemas.openxmlformats.org/officeDocument/2006/relationships/hyperlink" Target="https://stackoverflow.com/questions/47793065/angular-and-micro-frontends" TargetMode="External"/><Relationship Id="rId183" Type="http://schemas.openxmlformats.org/officeDocument/2006/relationships/hyperlink" Target="https://medium.com/dazn-tech/identifying-micro-frontends-in-our-applications-4b4995f39257" TargetMode="External"/><Relationship Id="rId182" Type="http://schemas.openxmlformats.org/officeDocument/2006/relationships/hyperlink" Target="https://medium.com/javascript-in-plain-english/microfrontends-bringing-javascript-frameworks-together-react-angular-vue-etc-5d401cb0072b" TargetMode="External"/><Relationship Id="rId181" Type="http://schemas.openxmlformats.org/officeDocument/2006/relationships/hyperlink" Target="https://www.npmjs.com/package/@microfrontend/common" TargetMode="External"/><Relationship Id="rId180" Type="http://schemas.openxmlformats.org/officeDocument/2006/relationships/hyperlink" Target="https://www.npmjs.com/package/lotus-scaffold-micro-frontend-portal" TargetMode="External"/><Relationship Id="rId176" Type="http://schemas.openxmlformats.org/officeDocument/2006/relationships/hyperlink" Target="https://conferences.oreilly.com/software-architecture/sa-ny-2019/public/schedule/detail/71315" TargetMode="External"/><Relationship Id="rId297" Type="http://schemas.openxmlformats.org/officeDocument/2006/relationships/hyperlink" Target="https://www.youtube.com/watch?v=f6_99ExOvWs" TargetMode="External"/><Relationship Id="rId175" Type="http://schemas.openxmlformats.org/officeDocument/2006/relationships/hyperlink" Target="https://conferences.oreilly.com/software-architecture/sa-eu-2019/public/schedule/detail/78683" TargetMode="External"/><Relationship Id="rId296" Type="http://schemas.openxmlformats.org/officeDocument/2006/relationships/hyperlink" Target="https://books.google.nl/books?id=EBrADwAAQBAJ&amp;pg=PA158&amp;lpg=PA158&amp;dq=(frontend+AND+microservice)+OR+(microfrontend+OR+micro-frontend+OR+%E2%80%9Cmicro+frontend%E2%80%9D)&amp;source=bl&amp;ots=dKTjCVjnQx&amp;sig=ACfU3U12LgbGUa_egNWv-UhEQP_vEdWMfg&amp;hl=en&amp;sa=X&amp;ved=2ahUKEwjN4auewYXnAhVCiqQKHcBMBfk4rAIQ6AEwBnoECAcQAQ" TargetMode="External"/><Relationship Id="rId174" Type="http://schemas.openxmlformats.org/officeDocument/2006/relationships/hyperlink" Target="https://github.com/willmendesneto/micro-frontend-react-pages/tree/master/storybook" TargetMode="External"/><Relationship Id="rId295" Type="http://schemas.openxmlformats.org/officeDocument/2006/relationships/hyperlink" Target="https://books.google.nl/books?id=tcgmDwAAQBAJ&amp;pg=PA180&amp;lpg=PA180&amp;dq=(frontend+AND+microservice)+OR+(microfrontend+OR+micro-frontend+OR+%E2%80%9Cmicro+frontend%E2%80%9D)&amp;source=bl&amp;ots=Psukl2UBut&amp;sig=ACfU3U2mmSo1P1Bygp2yIxAsts43drqZyg&amp;hl=en&amp;sa=X&amp;ved=2ahUKEwjN4auewYXnAhVCiqQKHcBMBfk4rAIQ6AEwBXoECAsQAQ" TargetMode="External"/><Relationship Id="rId173" Type="http://schemas.openxmlformats.org/officeDocument/2006/relationships/hyperlink" Target="https://github.com/puzzle-js/puzzle-js" TargetMode="External"/><Relationship Id="rId294" Type="http://schemas.openxmlformats.org/officeDocument/2006/relationships/hyperlink" Target="https://stackoverflow.com/questions/49196653/vue-js-micro-frontend-approach" TargetMode="External"/><Relationship Id="rId179" Type="http://schemas.openxmlformats.org/officeDocument/2006/relationships/hyperlink" Target="https://stackoverflow.com/questions/58192233/how-do-you-integrate-a-rails-app-in-micro-frontend-architecture" TargetMode="External"/><Relationship Id="rId178" Type="http://schemas.openxmlformats.org/officeDocument/2006/relationships/hyperlink" Target="https://www.youtube.com/watch?v=4KVOuQDIfmw" TargetMode="External"/><Relationship Id="rId299" Type="http://schemas.openxmlformats.org/officeDocument/2006/relationships/hyperlink" Target="https://siamchamnankit.co.th/micro-frontends-%E0%B8%84%E0%B8%B7%E0%B8%AD%E0%B8%AD%E0%B8%B0%E0%B9%84%E0%B8%A3%E0%B8%AB%E0%B8%99%E0%B8%AD-b4b4bc258156" TargetMode="External"/><Relationship Id="rId177" Type="http://schemas.openxmlformats.org/officeDocument/2006/relationships/hyperlink" Target="https://kipalog.com/posts/Micro-Frontends---microservice-hoa-cho-phia-front-end" TargetMode="External"/><Relationship Id="rId298" Type="http://schemas.openxmlformats.org/officeDocument/2006/relationships/hyperlink" Target="https://www.youtube.com/watch?v=PwgQZ8eCGxA" TargetMode="External"/><Relationship Id="rId198" Type="http://schemas.openxmlformats.org/officeDocument/2006/relationships/hyperlink" Target="https://github.com/jhipster/generator-jhipster/issues/8855" TargetMode="External"/><Relationship Id="rId197" Type="http://schemas.openxmlformats.org/officeDocument/2006/relationships/hyperlink" Target="https://frontend-development.com/micro-frontends-porting-the-micro-service-approach-into-the-frontend/" TargetMode="External"/><Relationship Id="rId196" Type="http://schemas.openxmlformats.org/officeDocument/2006/relationships/hyperlink" Target="https://medium.com/dazn-tech/micro-frontends-the-future-of-frontend-architectures-5867ceded39a" TargetMode="External"/><Relationship Id="rId195" Type="http://schemas.openxmlformats.org/officeDocument/2006/relationships/hyperlink" Target="https://www.smartly.io/blog/how-we-built-a-seamless-user-experience-from-multiple-small-front-end-applications" TargetMode="External"/><Relationship Id="rId199" Type="http://schemas.openxmlformats.org/officeDocument/2006/relationships/hyperlink" Target="https://www.npmjs.com/package/luna-micro-frontend-react-pages" TargetMode="External"/><Relationship Id="rId150" Type="http://schemas.openxmlformats.org/officeDocument/2006/relationships/hyperlink" Target="https://www.getelastic.com/leveraging-microservices-for-your-business-part-3-the-backend-for-frontend-pattern-is-not-your-friend" TargetMode="External"/><Relationship Id="rId271" Type="http://schemas.openxmlformats.org/officeDocument/2006/relationships/hyperlink" Target="https://entwickler.de/online/javascript/angular-abenteuer-microservices-579857983.html" TargetMode="External"/><Relationship Id="rId270" Type="http://schemas.openxmlformats.org/officeDocument/2006/relationships/hyperlink" Target="https://itnext.io/building-micro-frontend-applications-with-angular-elements-34483da08bcb" TargetMode="External"/><Relationship Id="rId391" Type="http://schemas.openxmlformats.org/officeDocument/2006/relationships/vmlDrawing" Target="../drawings/vmlDrawing1.vml"/><Relationship Id="rId390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micro-frontends.org/" TargetMode="External"/><Relationship Id="rId3" Type="http://schemas.openxmlformats.org/officeDocument/2006/relationships/hyperlink" Target="https://martinfowler.com/articles/micro-frontends.html" TargetMode="External"/><Relationship Id="rId149" Type="http://schemas.openxmlformats.org/officeDocument/2006/relationships/hyperlink" Target="https://medium.com/@PepsRyuu/micro-frontends-341defa8d1d4" TargetMode="External"/><Relationship Id="rId4" Type="http://schemas.openxmlformats.org/officeDocument/2006/relationships/hyperlink" Target="https://hackernoon.com/understanding-micro-frontends-b1c11585a297" TargetMode="External"/><Relationship Id="rId148" Type="http://schemas.openxmlformats.org/officeDocument/2006/relationships/hyperlink" Target="https://developer.ibm.com/patterns/create-backend-for-frontend-application-architecture/" TargetMode="External"/><Relationship Id="rId269" Type="http://schemas.openxmlformats.org/officeDocument/2006/relationships/hyperlink" Target="https://blog.pragmatists.com/independent-micro-frontends-with-single-spa-library-a829012dc5be" TargetMode="External"/><Relationship Id="rId9" Type="http://schemas.openxmlformats.org/officeDocument/2006/relationships/hyperlink" Target="https://www.youtube.com/watch?v=Kphwg2IsJfA" TargetMode="External"/><Relationship Id="rId143" Type="http://schemas.openxmlformats.org/officeDocument/2006/relationships/hyperlink" Target="https://github.com/DarpanLalani/angular-micro-frontend" TargetMode="External"/><Relationship Id="rId264" Type="http://schemas.openxmlformats.org/officeDocument/2006/relationships/hyperlink" Target="https://medium.com/capital-one-tech/slaying-the-ui-angularjs-monolith-using-a-micro-frontend-architecture-f6c6332652d3" TargetMode="External"/><Relationship Id="rId385" Type="http://schemas.openxmlformats.org/officeDocument/2006/relationships/hyperlink" Target="http://www.inzenjering-gradnja.hr/ubiks365kfjwe/qoclkd6375kfjw.php?rejdg3457fdfg=docker-testcafe-chrome" TargetMode="External"/><Relationship Id="rId142" Type="http://schemas.openxmlformats.org/officeDocument/2006/relationships/hyperlink" Target="https://stackoverflow.com/questions/59451629/micro-frontend-architecture-advice-to-build-a-portal-with-notification-services" TargetMode="External"/><Relationship Id="rId263" Type="http://schemas.openxmlformats.org/officeDocument/2006/relationships/hyperlink" Target="https://github.com/planbsim/calc-frontend-microservice" TargetMode="External"/><Relationship Id="rId384" Type="http://schemas.openxmlformats.org/officeDocument/2006/relationships/hyperlink" Target="http://hfyr.ingenieurkarrieren.de/microwebsrv-example.html" TargetMode="External"/><Relationship Id="rId141" Type="http://schemas.openxmlformats.org/officeDocument/2006/relationships/hyperlink" Target="https://stackoverflow.com/questions/42404800/how-to-build-front-end-for-microservices" TargetMode="External"/><Relationship Id="rId262" Type="http://schemas.openxmlformats.org/officeDocument/2006/relationships/hyperlink" Target="https://github.com/willmendesneto/micro-frontend-pages/blob/master/docker-compose.yml" TargetMode="External"/><Relationship Id="rId383" Type="http://schemas.openxmlformats.org/officeDocument/2006/relationships/hyperlink" Target="http://lzah.nomnombyweber.de/istio-mtls.html" TargetMode="External"/><Relationship Id="rId140" Type="http://schemas.openxmlformats.org/officeDocument/2006/relationships/hyperlink" Target="https://elixirforum.com/t/how-have-you-grown-or-scaled-your-frontend-architecture/24472" TargetMode="External"/><Relationship Id="rId261" Type="http://schemas.openxmlformats.org/officeDocument/2006/relationships/hyperlink" Target="https://lingualeo.com/es/jungle/what-is-a-micro-frontend-549626" TargetMode="External"/><Relationship Id="rId382" Type="http://schemas.openxmlformats.org/officeDocument/2006/relationships/hyperlink" Target="https://www.twirpx.com/file/3018000/" TargetMode="External"/><Relationship Id="rId5" Type="http://schemas.openxmlformats.org/officeDocument/2006/relationships/hyperlink" Target="https://www.toptal.com/front-end/micro-frontends-strengths-benefits" TargetMode="External"/><Relationship Id="rId147" Type="http://schemas.openxmlformats.org/officeDocument/2006/relationships/hyperlink" Target="https://news.ycombinator.com/item?id=18627035" TargetMode="External"/><Relationship Id="rId268" Type="http://schemas.openxmlformats.org/officeDocument/2006/relationships/hyperlink" Target="https://www.innoq.com/de/podcast/054-microfrontends/" TargetMode="External"/><Relationship Id="rId389" Type="http://schemas.openxmlformats.org/officeDocument/2006/relationships/hyperlink" Target="http://ubti.heimambiente.de/react-rabbitmq.html" TargetMode="External"/><Relationship Id="rId6" Type="http://schemas.openxmlformats.org/officeDocument/2006/relationships/hyperlink" Target="https://dev.to/phodal/micro-frontend-architecture-in-action-4n60" TargetMode="External"/><Relationship Id="rId146" Type="http://schemas.openxmlformats.org/officeDocument/2006/relationships/hyperlink" Target="https://www.youtube.com/watch?v=Td7w0_nD5_4" TargetMode="External"/><Relationship Id="rId267" Type="http://schemas.openxmlformats.org/officeDocument/2006/relationships/hyperlink" Target="https://openedx.atlassian.net/wiki/spaces/FEDX/pages/909738013/How+to+Create+and+Deploy+a+new+Microfrontend?focusedCommentId=909508979" TargetMode="External"/><Relationship Id="rId388" Type="http://schemas.openxmlformats.org/officeDocument/2006/relationships/hyperlink" Target="http://duyj.bocasanas.de/nestjs-angular.html" TargetMode="External"/><Relationship Id="rId7" Type="http://schemas.openxmlformats.org/officeDocument/2006/relationships/hyperlink" Target="https://levelup.gitconnected.com/micro-frontend-curry-506b98a4cfc0" TargetMode="External"/><Relationship Id="rId145" Type="http://schemas.openxmlformats.org/officeDocument/2006/relationships/hyperlink" Target="https://github.com/topics/microfrontends" TargetMode="External"/><Relationship Id="rId266" Type="http://schemas.openxmlformats.org/officeDocument/2006/relationships/hyperlink" Target="https://www.reddit.com/r/Frontend/comments/c6qus2/recommend_me_a_micro_frontend_architecture_plz/" TargetMode="External"/><Relationship Id="rId387" Type="http://schemas.openxmlformats.org/officeDocument/2006/relationships/hyperlink" Target="http://duje.monowheeltest.de/what-is-nestjs.html" TargetMode="External"/><Relationship Id="rId8" Type="http://schemas.openxmlformats.org/officeDocument/2006/relationships/hyperlink" Target="https://xebia.com/blog/the-monolithic-frontend-in-the-microservices-architecture/" TargetMode="External"/><Relationship Id="rId144" Type="http://schemas.openxmlformats.org/officeDocument/2006/relationships/hyperlink" Target="https://github.com/frontyjs/fronty" TargetMode="External"/><Relationship Id="rId265" Type="http://schemas.openxmlformats.org/officeDocument/2006/relationships/hyperlink" Target="https://medium.com/@amirilovic/web-microfrontends-introduction-451f72e68c8c" TargetMode="External"/><Relationship Id="rId386" Type="http://schemas.openxmlformats.org/officeDocument/2006/relationships/hyperlink" Target="http://qzpc.tvniederrhein.de/react-flask-jwt.html" TargetMode="External"/><Relationship Id="rId260" Type="http://schemas.openxmlformats.org/officeDocument/2006/relationships/hyperlink" Target="https://stackoverflow.com/questions/53694583/how-can-i-create-frontend-for-spring-microservice-with-grpc-on-backend" TargetMode="External"/><Relationship Id="rId381" Type="http://schemas.openxmlformats.org/officeDocument/2006/relationships/hyperlink" Target="https://www.cwjobs.co.uk/job/front-end-developer/anson-mccade-job89238345" TargetMode="External"/><Relationship Id="rId380" Type="http://schemas.openxmlformats.org/officeDocument/2006/relationships/hyperlink" Target="http://sbyf.eggxpo.de/istio-mtls.html" TargetMode="External"/><Relationship Id="rId139" Type="http://schemas.openxmlformats.org/officeDocument/2006/relationships/hyperlink" Target="https://docs.microsoft.com/en-us/samples/azure-samples/serverless-eventing-platform-for-microservices/serverless-eventing-platform-for-microservices/" TargetMode="External"/><Relationship Id="rId138" Type="http://schemas.openxmlformats.org/officeDocument/2006/relationships/hyperlink" Target="https://www.youtube.com/watch?v=ZuzSEQGE9qM" TargetMode="External"/><Relationship Id="rId259" Type="http://schemas.openxmlformats.org/officeDocument/2006/relationships/hyperlink" Target="https://en.wikipedia.org/wiki/Microservices" TargetMode="External"/><Relationship Id="rId137" Type="http://schemas.openxmlformats.org/officeDocument/2006/relationships/hyperlink" Target="https://jaxenter.de/java/enterprisetales-micro-frontend-frameworks-87879" TargetMode="External"/><Relationship Id="rId258" Type="http://schemas.openxmlformats.org/officeDocument/2006/relationships/hyperlink" Target="https://martinfowler.com/tags/front-end.html" TargetMode="External"/><Relationship Id="rId379" Type="http://schemas.openxmlformats.org/officeDocument/2006/relationships/hyperlink" Target="http://copx.museum-gruenstadt.de/headless-cms-angular.html" TargetMode="External"/><Relationship Id="rId132" Type="http://schemas.openxmlformats.org/officeDocument/2006/relationships/hyperlink" Target="https://blog.nrwl.io/monorepos-and-react-microfrontends-a-perfect-match-d49dca64489a" TargetMode="External"/><Relationship Id="rId253" Type="http://schemas.openxmlformats.org/officeDocument/2006/relationships/hyperlink" Target="https://github.com/edx/frontend-app-profile" TargetMode="External"/><Relationship Id="rId374" Type="http://schemas.openxmlformats.org/officeDocument/2006/relationships/hyperlink" Target="http://ngdw.ingenieurkarrieren.de/fabric-js-angular.html" TargetMode="External"/><Relationship Id="rId131" Type="http://schemas.openxmlformats.org/officeDocument/2006/relationships/hyperlink" Target="https://medium.com/ynap-tech/how-we-built-a-service-worker-for-our-micro-frontends-881eabfbf267" TargetMode="External"/><Relationship Id="rId252" Type="http://schemas.openxmlformats.org/officeDocument/2006/relationships/hyperlink" Target="https://github.com/Greenstand/treetracker-admin" TargetMode="External"/><Relationship Id="rId373" Type="http://schemas.openxmlformats.org/officeDocument/2006/relationships/hyperlink" Target="http://pugv.bildkabinett.de/ecommerce-website-using-spring-boot.html" TargetMode="External"/><Relationship Id="rId130" Type="http://schemas.openxmlformats.org/officeDocument/2006/relationships/hyperlink" Target="https://stackoverflow.com/questions/41039545/how-to-manage-common-frontend-components-on-microservices" TargetMode="External"/><Relationship Id="rId251" Type="http://schemas.openxmlformats.org/officeDocument/2006/relationships/hyperlink" Target="https://github.com/vuejs/vue/issues/10096" TargetMode="External"/><Relationship Id="rId372" Type="http://schemas.openxmlformats.org/officeDocument/2006/relationships/hyperlink" Target="http://ktqz.mass-update.de/nestjs-tracing.html" TargetMode="External"/><Relationship Id="rId250" Type="http://schemas.openxmlformats.org/officeDocument/2006/relationships/hyperlink" Target="https://github.com/manfredsteyer/microservice-angular-iframe/issues/2" TargetMode="External"/><Relationship Id="rId371" Type="http://schemas.openxmlformats.org/officeDocument/2006/relationships/hyperlink" Target="http://nswx.mein-fax.de/vertx-github.html" TargetMode="External"/><Relationship Id="rId136" Type="http://schemas.openxmlformats.org/officeDocument/2006/relationships/hyperlink" Target="https://lucamezzalira.com/category/micro-frontends/" TargetMode="External"/><Relationship Id="rId257" Type="http://schemas.openxmlformats.org/officeDocument/2006/relationships/hyperlink" Target="https://www.npmjs.com/package/lotus-scaffold-micro-frontend-server" TargetMode="External"/><Relationship Id="rId378" Type="http://schemas.openxmlformats.org/officeDocument/2006/relationships/hyperlink" Target="http://ableaircon.com/ubiks365kfjwe/qoclkd6375kfjw.php?rejdg3457fdfg=spring-swagger" TargetMode="External"/><Relationship Id="rId135" Type="http://schemas.openxmlformats.org/officeDocument/2006/relationships/hyperlink" Target="https://github.com/onerzafer/microfe/issues/3" TargetMode="External"/><Relationship Id="rId256" Type="http://schemas.openxmlformats.org/officeDocument/2006/relationships/hyperlink" Target="https://www.youtube.com/watch?v=TFYNlcat1A8" TargetMode="External"/><Relationship Id="rId377" Type="http://schemas.openxmlformats.org/officeDocument/2006/relationships/hyperlink" Target="http://dwuv.museum-gruenstadt.de/nestjs-testing-services.html" TargetMode="External"/><Relationship Id="rId134" Type="http://schemas.openxmlformats.org/officeDocument/2006/relationships/hyperlink" Target="https://github.com/rangle/mibank-micro-frontends" TargetMode="External"/><Relationship Id="rId255" Type="http://schemas.openxmlformats.org/officeDocument/2006/relationships/hyperlink" Target="https://medium.com/js-dojo/micro-frontends-using-vue-js-react-js-and-hypernova-af606a774602" TargetMode="External"/><Relationship Id="rId376" Type="http://schemas.openxmlformats.org/officeDocument/2006/relationships/hyperlink" Target="http://gzfb.tvniederrhein.de/react-redux-kafka.html" TargetMode="External"/><Relationship Id="rId133" Type="http://schemas.openxmlformats.org/officeDocument/2006/relationships/hyperlink" Target="https://github.com/edx/frontend-platform" TargetMode="External"/><Relationship Id="rId254" Type="http://schemas.openxmlformats.org/officeDocument/2006/relationships/hyperlink" Target="https://medium.com/tech-tajawal/backend-for-frontend-using-graphql-under-microservices-5b63bbfcd7d9" TargetMode="External"/><Relationship Id="rId375" Type="http://schemas.openxmlformats.org/officeDocument/2006/relationships/hyperlink" Target="https://www.twirpx.com/file/3018006/" TargetMode="External"/><Relationship Id="rId172" Type="http://schemas.openxmlformats.org/officeDocument/2006/relationships/hyperlink" Target="https://blog.coffeeapplied.com/building-uis-in-devops-microservices-environment-part-1-frontend-monoliths-and-where-the-story-7860633756c7" TargetMode="External"/><Relationship Id="rId293" Type="http://schemas.openxmlformats.org/officeDocument/2006/relationships/hyperlink" Target="https://www.infoq.com/news/2018/08/experiences-micro-frontends/" TargetMode="External"/><Relationship Id="rId171" Type="http://schemas.openxmlformats.org/officeDocument/2006/relationships/hyperlink" Target="https://dev.to/ecomuere/comment/9nhd" TargetMode="External"/><Relationship Id="rId292" Type="http://schemas.openxmlformats.org/officeDocument/2006/relationships/hyperlink" Target="https://books.google.nl/books?id=fB5KDwAAQBAJ&amp;pg=PA223&amp;lpg=PA223&amp;dq=(frontend+AND+microservice)+OR+(microfrontend+OR+micro-frontend+OR+%E2%80%9Cmicro+frontend%E2%80%9D)&amp;source=bl&amp;ots=uSJ6je2aIJ&amp;sig=ACfU3U0_-LlScHSjYGyPJ5zxMqqJzSskxw&amp;hl=en&amp;sa=X&amp;ved=2ahUKEwjN4auewYXnAhVCiqQKHcBMBfk4rAIQ6AEwAnoECAYQAQ" TargetMode="External"/><Relationship Id="rId170" Type="http://schemas.openxmlformats.org/officeDocument/2006/relationships/hyperlink" Target="https://dev.to/gonchub/comment/c4j5" TargetMode="External"/><Relationship Id="rId291" Type="http://schemas.openxmlformats.org/officeDocument/2006/relationships/hyperlink" Target="https://softwareengineering.stackexchange.com/questions/345575/microservices-architecture-separating-backend-and-front-end" TargetMode="External"/><Relationship Id="rId290" Type="http://schemas.openxmlformats.org/officeDocument/2006/relationships/hyperlink" Target="https://github.com/jhipster/generator-jhipster/issues/3667" TargetMode="External"/><Relationship Id="rId165" Type="http://schemas.openxmlformats.org/officeDocument/2006/relationships/hyperlink" Target="https://dev.to/netfirms/flutter-approach-in-micro-frontend-term-17f3" TargetMode="External"/><Relationship Id="rId286" Type="http://schemas.openxmlformats.org/officeDocument/2006/relationships/hyperlink" Target="https://www.case-podcast.org/22-micro-frontends-with-gustaf-nilsson-kotte" TargetMode="External"/><Relationship Id="rId164" Type="http://schemas.openxmlformats.org/officeDocument/2006/relationships/hyperlink" Target="https://github.com/zeit/next.js/issues/6040" TargetMode="External"/><Relationship Id="rId285" Type="http://schemas.openxmlformats.org/officeDocument/2006/relationships/hyperlink" Target="https://engineering.contaazul.com/evolving-an-angularjs-application-using-microfrontends-2bbcac9c023a" TargetMode="External"/><Relationship Id="rId163" Type="http://schemas.openxmlformats.org/officeDocument/2006/relationships/hyperlink" Target="https://github.com/SAP/luigi/issues/797" TargetMode="External"/><Relationship Id="rId284" Type="http://schemas.openxmlformats.org/officeDocument/2006/relationships/hyperlink" Target="https://samnewman.io/patterns/architectural/bff/" TargetMode="External"/><Relationship Id="rId162" Type="http://schemas.openxmlformats.org/officeDocument/2006/relationships/hyperlink" Target="https://github.com/Marfusios/micro-frontend-webcomponents" TargetMode="External"/><Relationship Id="rId283" Type="http://schemas.openxmlformats.org/officeDocument/2006/relationships/hyperlink" Target="https://blog.senacor.com/microfrontends/" TargetMode="External"/><Relationship Id="rId169" Type="http://schemas.openxmlformats.org/officeDocument/2006/relationships/hyperlink" Target="https://hasgeek.com/reactfoo/2019-delhi/proposals/micro-frontend-architecture-a-case-study-of-the-fi-sP8U2fGsvBgu3vi9m6cF8R" TargetMode="External"/><Relationship Id="rId168" Type="http://schemas.openxmlformats.org/officeDocument/2006/relationships/hyperlink" Target="https://twitter.com/dan_abramov/status/1132493678730252288?lang=en" TargetMode="External"/><Relationship Id="rId289" Type="http://schemas.openxmlformats.org/officeDocument/2006/relationships/hyperlink" Target="https://www.techort.com/microservice-frontend-a-modern-approach-to-the-separation-of-the-front/" TargetMode="External"/><Relationship Id="rId167" Type="http://schemas.openxmlformats.org/officeDocument/2006/relationships/hyperlink" Target="https://iopscience.iop.org/article/10.1088/1757-899X/490/6/062082/meta" TargetMode="External"/><Relationship Id="rId288" Type="http://schemas.openxmlformats.org/officeDocument/2006/relationships/hyperlink" Target="https://books.google.nl/books?id=td7JDAAAQBAJ&amp;pg=PA109&amp;lpg=PA109&amp;dq=(frontend+AND+microservice)+OR+(microfrontend+OR+micro-frontend+OR+%E2%80%9Cmicro+frontend%E2%80%9D)&amp;source=bl&amp;ots=2aWkikL9YP&amp;sig=ACfU3U0YC1-zileMria0C9Q_N7ni5EGxDQ&amp;hl=en&amp;sa=X&amp;ved=2ahUKEwi6reKWwYXnAhWQ5qQKHZAuD7w4ogIQ6AEwCHoECAoQAQ" TargetMode="External"/><Relationship Id="rId166" Type="http://schemas.openxmlformats.org/officeDocument/2006/relationships/hyperlink" Target="https://medium.com/@witek1902/ui-in-microservices-world-micro-frontends-pattern-and-web-components-23607a569363" TargetMode="External"/><Relationship Id="rId287" Type="http://schemas.openxmlformats.org/officeDocument/2006/relationships/hyperlink" Target="https://www.slideshare.net/lmineiro/the-frontend-taboo-a-story-of-full-stack-microservices" TargetMode="External"/><Relationship Id="rId161" Type="http://schemas.openxmlformats.org/officeDocument/2006/relationships/hyperlink" Target="https://github.com/jhipster/generator-jhipster/issues/10189" TargetMode="External"/><Relationship Id="rId282" Type="http://schemas.openxmlformats.org/officeDocument/2006/relationships/hyperlink" Target="https://www.youtube.com/watch?v=dTW7eJsIHDg" TargetMode="External"/><Relationship Id="rId160" Type="http://schemas.openxmlformats.org/officeDocument/2006/relationships/hyperlink" Target="https://wiki.openmrs.org/x/pQFiDQ" TargetMode="External"/><Relationship Id="rId281" Type="http://schemas.openxmlformats.org/officeDocument/2006/relationships/hyperlink" Target="https://stackoverflow.com/questions/51297086/micro-frontend-application" TargetMode="External"/><Relationship Id="rId280" Type="http://schemas.openxmlformats.org/officeDocument/2006/relationships/hyperlink" Target="https://opinov8.com/the-intersection-between-new-front-end-tech-and-old-back-end-monolith-tech/" TargetMode="External"/><Relationship Id="rId159" Type="http://schemas.openxmlformats.org/officeDocument/2006/relationships/hyperlink" Target="https://stackoverflow.com/questions/53513531/jhipster-frontend-microservice" TargetMode="External"/><Relationship Id="rId154" Type="http://schemas.openxmlformats.org/officeDocument/2006/relationships/hyperlink" Target="https://www.npmjs.com/package/micro-frontend-react-pages" TargetMode="External"/><Relationship Id="rId275" Type="http://schemas.openxmlformats.org/officeDocument/2006/relationships/hyperlink" Target="https://medium.com/@amitjha_67315/micro-frontend-with-angular-8d34327fde78" TargetMode="External"/><Relationship Id="rId153" Type="http://schemas.openxmlformats.org/officeDocument/2006/relationships/hyperlink" Target="https://www.yireo.com/blog/2019-07-16-microfrontends-for-magento2" TargetMode="External"/><Relationship Id="rId274" Type="http://schemas.openxmlformats.org/officeDocument/2006/relationships/hyperlink" Target="https://stackoverflow.com/questions/45449806/how-many-frontend-pieces-for-10-microservices" TargetMode="External"/><Relationship Id="rId152" Type="http://schemas.openxmlformats.org/officeDocument/2006/relationships/hyperlink" Target="https://github.com/carlosnakane/microfrontend-containers" TargetMode="External"/><Relationship Id="rId273" Type="http://schemas.openxmlformats.org/officeDocument/2006/relationships/hyperlink" Target="https://stackoverflow.com/questions/43815141/how-to-communicate-frontend-with-microservice-architecture" TargetMode="External"/><Relationship Id="rId151" Type="http://schemas.openxmlformats.org/officeDocument/2006/relationships/hyperlink" Target="https://github.com/edx/frontend-app-account" TargetMode="External"/><Relationship Id="rId272" Type="http://schemas.openxmlformats.org/officeDocument/2006/relationships/hyperlink" Target="https://www.youtube.com/watch?v=AaUcEATW0HY" TargetMode="External"/><Relationship Id="rId158" Type="http://schemas.openxmlformats.org/officeDocument/2006/relationships/hyperlink" Target="https://www.soofka.pl/entry/microfrontends-extending-service-oriented-architecture-to-frontend-development" TargetMode="External"/><Relationship Id="rId279" Type="http://schemas.openxmlformats.org/officeDocument/2006/relationships/hyperlink" Target="https://www.upwork.com/blog/2017/05/modernizing-upwork-micro-frontends/" TargetMode="External"/><Relationship Id="rId157" Type="http://schemas.openxmlformats.org/officeDocument/2006/relationships/hyperlink" Target="https://medium.com/javascript-in-plain-english/create-micro-frontends-using-web-components-with-support-for-angular-and-react-2d6db18f557a" TargetMode="External"/><Relationship Id="rId278" Type="http://schemas.openxmlformats.org/officeDocument/2006/relationships/hyperlink" Target="https://books.google.nl/books?id=DIFcDgAAQBAJ&amp;pg=PA175&amp;lpg=PA175&amp;dq=(frontend+AND+microservice)+OR+(microfrontend+OR+micro-frontend+OR+%E2%80%9Cmicro+frontend%E2%80%9D)&amp;source=bl&amp;ots=9Kk3Xf4UF0&amp;sig=ACfU3U05xMOyKCRypD4k-62Xwcu3eLozMg&amp;hl=en&amp;sa=X&amp;ved=2ahUKEwicnOOPwYXnAhXR8qQKHb_bCb44mAIQ6AEwCHoECAoQAQ" TargetMode="External"/><Relationship Id="rId156" Type="http://schemas.openxmlformats.org/officeDocument/2006/relationships/hyperlink" Target="https://kubernetes.io/docs/tasks/access-application-cluster/connecting-frontend-backend/" TargetMode="External"/><Relationship Id="rId277" Type="http://schemas.openxmlformats.org/officeDocument/2006/relationships/hyperlink" Target="https://github.com/vuza/micro-frontends-docu" TargetMode="External"/><Relationship Id="rId155" Type="http://schemas.openxmlformats.org/officeDocument/2006/relationships/hyperlink" Target="https://talk.openmrs.org/t/micro-frontends-architecture-for-openmrs/22557" TargetMode="External"/><Relationship Id="rId276" Type="http://schemas.openxmlformats.org/officeDocument/2006/relationships/hyperlink" Target="https://www.npmjs.com/package/create-micro-frontend-rnw" TargetMode="External"/><Relationship Id="rId40" Type="http://schemas.openxmlformats.org/officeDocument/2006/relationships/hyperlink" Target="https://www.youtube.com/watch?v=Nb7pf8DHNuk" TargetMode="External"/><Relationship Id="rId42" Type="http://schemas.openxmlformats.org/officeDocument/2006/relationships/hyperlink" Target="https://micro-frontends-es.org/" TargetMode="External"/><Relationship Id="rId41" Type="http://schemas.openxmlformats.org/officeDocument/2006/relationships/hyperlink" Target="https://www.jfokus.se/jfokus19-preso/Micro-Frontend--the-microservice-puzzle-extended-to-frontend.pdf" TargetMode="External"/><Relationship Id="rId44" Type="http://schemas.openxmlformats.org/officeDocument/2006/relationships/hyperlink" Target="https://www.manning.com/books/micro-frontends-in-action" TargetMode="External"/><Relationship Id="rId43" Type="http://schemas.openxmlformats.org/officeDocument/2006/relationships/hyperlink" Target="https://blog.bitsrc.io/mini-web-apps-a-bounded-context-for-microfrontends-with-microservices-f1482af9276f" TargetMode="External"/><Relationship Id="rId46" Type="http://schemas.openxmlformats.org/officeDocument/2006/relationships/hyperlink" Target="https://dev.to/bettercodingacademy/micro-frontends-a-deep-dive-into-the-latest-industry-trend-3i7a" TargetMode="External"/><Relationship Id="rId45" Type="http://schemas.openxmlformats.org/officeDocument/2006/relationships/hyperlink" Target="https://github.com/rajasegar/awesome-micro-frontends" TargetMode="External"/><Relationship Id="rId48" Type="http://schemas.openxmlformats.org/officeDocument/2006/relationships/hyperlink" Target="https://medium.com/bb-tutorials-and-thoughts/how-to-implement-micro-frontend-architecture-with-angular-e6828a0a049c" TargetMode="External"/><Relationship Id="rId47" Type="http://schemas.openxmlformats.org/officeDocument/2006/relationships/hyperlink" Target="https://medium.com/@akshayshah/authentication-of-micro-frontend-part-1-non-oauth2-51b41327d1b8" TargetMode="External"/><Relationship Id="rId49" Type="http://schemas.openxmlformats.org/officeDocument/2006/relationships/hyperlink" Target="https://developerhandbook.com/front-end/microservices-on-frontend-building-apps-that-scale/" TargetMode="External"/><Relationship Id="rId31" Type="http://schemas.openxmlformats.org/officeDocument/2006/relationships/hyperlink" Target="https://rangle.io/blog/five-things-to-consider-before-choosing-micro-frontends/" TargetMode="External"/><Relationship Id="rId30" Type="http://schemas.openxmlformats.org/officeDocument/2006/relationships/hyperlink" Target="https://docs.microsoft.com/en-us/dotnet/architecture/microservices/architect-microservice-container-applications/microservice-based-composite-ui-shape-layout" TargetMode="External"/><Relationship Id="rId33" Type="http://schemas.openxmlformats.org/officeDocument/2006/relationships/hyperlink" Target="https://allegro.tech/2016/03/Managing-Frontend-in-the-microservices-architecture.html" TargetMode="External"/><Relationship Id="rId32" Type="http://schemas.openxmlformats.org/officeDocument/2006/relationships/hyperlink" Target="https://hackernoon.com/front-end-microservices-with-web-components-597759313393" TargetMode="External"/><Relationship Id="rId35" Type="http://schemas.openxmlformats.org/officeDocument/2006/relationships/hyperlink" Target="https://www.spec-india.com/blog/micro-frontend" TargetMode="External"/><Relationship Id="rId34" Type="http://schemas.openxmlformats.org/officeDocument/2006/relationships/hyperlink" Target="https://www.softwarearchitekt.at/aktuelles/6-steps-to-your-angular-based-microfrontend-shell/" TargetMode="External"/><Relationship Id="rId37" Type="http://schemas.openxmlformats.org/officeDocument/2006/relationships/hyperlink" Target="https://www.thoughtworks.com/radar/techniques/micro-frontends" TargetMode="External"/><Relationship Id="rId36" Type="http://schemas.openxmlformats.org/officeDocument/2006/relationships/hyperlink" Target="https://levelup.gitconnected.com/micro-frontend-architecture-dynamic-import-chunks-from-another-webpack-bundle-at-runtime-1132d8cb6051" TargetMode="External"/><Relationship Id="rId39" Type="http://schemas.openxmlformats.org/officeDocument/2006/relationships/hyperlink" Target="https://nordicapis.com/building-a-backend-for-frontend-shim-for-your-microservices/" TargetMode="External"/><Relationship Id="rId38" Type="http://schemas.openxmlformats.org/officeDocument/2006/relationships/hyperlink" Target="https://vaadin.com/labs/micro-frontend" TargetMode="External"/><Relationship Id="rId20" Type="http://schemas.openxmlformats.org/officeDocument/2006/relationships/hyperlink" Target="https://blog.usejournal.com/the-idea-of-micro-frontend-85028131112f" TargetMode="External"/><Relationship Id="rId22" Type="http://schemas.openxmlformats.org/officeDocument/2006/relationships/hyperlink" Target="https://dev.to/aregee/breaking-down-the-last-monolith-micro-frontends-hd4" TargetMode="External"/><Relationship Id="rId21" Type="http://schemas.openxmlformats.org/officeDocument/2006/relationships/hyperlink" Target="https://hub.packtpub.com/what-micro-frontend/" TargetMode="External"/><Relationship Id="rId24" Type="http://schemas.openxmlformats.org/officeDocument/2006/relationships/hyperlink" Target="https://softwareengineering.stackexchange.com/questions/340939/microservice-at-a-frontend-level" TargetMode="External"/><Relationship Id="rId23" Type="http://schemas.openxmlformats.org/officeDocument/2006/relationships/hyperlink" Target="https://labs.sogeti.com/micro-frontend-architecture/" TargetMode="External"/><Relationship Id="rId26" Type="http://schemas.openxmlformats.org/officeDocument/2006/relationships/hyperlink" Target="https://www.mosaic9.org/" TargetMode="External"/><Relationship Id="rId25" Type="http://schemas.openxmlformats.org/officeDocument/2006/relationships/hyperlink" Target="https://twitter.com/hashtag/microfrontend?lang=en" TargetMode="External"/><Relationship Id="rId28" Type="http://schemas.openxmlformats.org/officeDocument/2006/relationships/hyperlink" Target="https://www.youtube.com/watch?v=shINdgtPv0o" TargetMode="External"/><Relationship Id="rId27" Type="http://schemas.openxmlformats.org/officeDocument/2006/relationships/hyperlink" Target="https://jobs.zalando.com/tech/blog/frontend-microservices-tailor/" TargetMode="External"/><Relationship Id="rId29" Type="http://schemas.openxmlformats.org/officeDocument/2006/relationships/hyperlink" Target="https://www.youtube.com/watch?v=9Xo-rGUq-6E" TargetMode="External"/><Relationship Id="rId11" Type="http://schemas.openxmlformats.org/officeDocument/2006/relationships/hyperlink" Target="https://jobs.zalando.com/tech/blog/front-end-micro-services/?gh_src=4n3gxh1" TargetMode="External"/><Relationship Id="rId10" Type="http://schemas.openxmlformats.org/officeDocument/2006/relationships/hyperlink" Target="https://www.youtube.com/watch?v=DczecISRKVU" TargetMode="External"/><Relationship Id="rId13" Type="http://schemas.openxmlformats.org/officeDocument/2006/relationships/hyperlink" Target="https://thenewstack.io/microfrontends-the-benefits-of-microservices-for-client-side-development/" TargetMode="External"/><Relationship Id="rId12" Type="http://schemas.openxmlformats.org/officeDocument/2006/relationships/hyperlink" Target="https://jobs.zalando.com/tech/blog/frontend-microservices-tailor/" TargetMode="External"/><Relationship Id="rId15" Type="http://schemas.openxmlformats.org/officeDocument/2006/relationships/hyperlink" Target="https://medium.com/@vivekmadurai/frontend-in-microservice-architecture-1e5bfa08e3e4" TargetMode="External"/><Relationship Id="rId14" Type="http://schemas.openxmlformats.org/officeDocument/2006/relationships/hyperlink" Target="https://levelup.gitconnected.com/micro-frontend-architecture-replacing-a-monolith-from-the-inside-out-61f60d2e14c1" TargetMode="External"/><Relationship Id="rId17" Type="http://schemas.openxmlformats.org/officeDocument/2006/relationships/hyperlink" Target="https://zendev.com/2019/06/17/microfrontends-good-bad-ugly.html" TargetMode="External"/><Relationship Id="rId16" Type="http://schemas.openxmlformats.org/officeDocument/2006/relationships/hyperlink" Target="https://itnext.io/micro-frontend-941a5f1a3e72" TargetMode="External"/><Relationship Id="rId19" Type="http://schemas.openxmlformats.org/officeDocument/2006/relationships/hyperlink" Target="https://blog.usejournal.com/the-idea-of-micro-frontend-85028131112f" TargetMode="External"/><Relationship Id="rId18" Type="http://schemas.openxmlformats.org/officeDocument/2006/relationships/hyperlink" Target="https://www.smartspate.com/microservice-front-end/" TargetMode="External"/><Relationship Id="rId84" Type="http://schemas.openxmlformats.org/officeDocument/2006/relationships/hyperlink" Target="https://twitter.com/hashtag/microfrontends?lang=en" TargetMode="External"/><Relationship Id="rId83" Type="http://schemas.openxmlformats.org/officeDocument/2006/relationships/hyperlink" Target="https://craftsmen.nl/tailor-made-micro-frontends/" TargetMode="External"/><Relationship Id="rId86" Type="http://schemas.openxmlformats.org/officeDocument/2006/relationships/hyperlink" Target="https://github.com/edx/frontend-base" TargetMode="External"/><Relationship Id="rId85" Type="http://schemas.openxmlformats.org/officeDocument/2006/relationships/hyperlink" Target="https://github.com/topics/micro-frontends" TargetMode="External"/><Relationship Id="rId88" Type="http://schemas.openxmlformats.org/officeDocument/2006/relationships/hyperlink" Target="https://gist.github.com/FlorianRappl/c11736a0edaf4bc4d4b929928735382b" TargetMode="External"/><Relationship Id="rId87" Type="http://schemas.openxmlformats.org/officeDocument/2006/relationships/hyperlink" Target="https://www.youtube.com/playlist?list=PLI1AtZo9B3YL_xpi19IuxFcTuCi2_thQT" TargetMode="External"/><Relationship Id="rId89" Type="http://schemas.openxmlformats.org/officeDocument/2006/relationships/hyperlink" Target="https://stackoverflow.com/questions/58900290/micro-frontend-and-composite-ui-difference" TargetMode="External"/><Relationship Id="rId80" Type="http://schemas.openxmlformats.org/officeDocument/2006/relationships/hyperlink" Target="https://www.xenonstack.com/blog/js-integration-micro-frontend/" TargetMode="External"/><Relationship Id="rId82" Type="http://schemas.openxmlformats.org/officeDocument/2006/relationships/hyperlink" Target="https://craftsmen.nl/tag/micro-frontend-architecture/" TargetMode="External"/><Relationship Id="rId81" Type="http://schemas.openxmlformats.org/officeDocument/2006/relationships/hyperlink" Target="https://hackernoon.com/building-reactvue-net-core-micro-frontend-with-dotnetify-ufpqk32vd" TargetMode="External"/><Relationship Id="rId73" Type="http://schemas.openxmlformats.org/officeDocument/2006/relationships/hyperlink" Target="https://github.com/dabit3/micro-frontend-example" TargetMode="External"/><Relationship Id="rId72" Type="http://schemas.openxmlformats.org/officeDocument/2006/relationships/hyperlink" Target="https://blogs.itemis.com/de/6-micro-frontend-arten-im-direkt-vergleich" TargetMode="External"/><Relationship Id="rId75" Type="http://schemas.openxmlformats.org/officeDocument/2006/relationships/hyperlink" Target="https://github.com/ImmoweltGroup/create-react-microservice" TargetMode="External"/><Relationship Id="rId74" Type="http://schemas.openxmlformats.org/officeDocument/2006/relationships/hyperlink" Target="https://github.com/webpack/webpack/issues/8524" TargetMode="External"/><Relationship Id="rId77" Type="http://schemas.openxmlformats.org/officeDocument/2006/relationships/hyperlink" Target="https://www.nginx.com/blog/building-a-web-frontend-with-microservices-and-nginx-plus/" TargetMode="External"/><Relationship Id="rId76" Type="http://schemas.openxmlformats.org/officeDocument/2006/relationships/hyperlink" Target="https://github.com/manfredsteyer/angular-microfrontend" TargetMode="External"/><Relationship Id="rId79" Type="http://schemas.openxmlformats.org/officeDocument/2006/relationships/hyperlink" Target="https://itnext.io/prototyping-micro-frontends-d03397c5f770" TargetMode="External"/><Relationship Id="rId78" Type="http://schemas.openxmlformats.org/officeDocument/2006/relationships/hyperlink" Target="https://stackoverflow.com/a/52220240/836048" TargetMode="External"/><Relationship Id="rId71" Type="http://schemas.openxmlformats.org/officeDocument/2006/relationships/hyperlink" Target="https://travistran.me/micro-frontends-extending-the-microservice-idea-to-frontend-development-1592/" TargetMode="External"/><Relationship Id="rId70" Type="http://schemas.openxmlformats.org/officeDocument/2006/relationships/hyperlink" Target="https://www.slideshare.net/MiguelAngelTeheranGa/micro-frontend" TargetMode="External"/><Relationship Id="rId62" Type="http://schemas.openxmlformats.org/officeDocument/2006/relationships/hyperlink" Target="https://medium.com/stepstone-tech/microfrontends-extending-service-oriented-architecture-to-frontend-development-part-1-120b71c87b68" TargetMode="External"/><Relationship Id="rId61" Type="http://schemas.openxmlformats.org/officeDocument/2006/relationships/hyperlink" Target="https://medium.com/@kevmurumba/the-micro-frontend-wave-65886fcdb9b4" TargetMode="External"/><Relationship Id="rId64" Type="http://schemas.openxmlformats.org/officeDocument/2006/relationships/hyperlink" Target="https://stackoverflow.com/questions/54823973/what-is-the-are-difference-beetween-micro-frontend-and-microservice" TargetMode="External"/><Relationship Id="rId63" Type="http://schemas.openxmlformats.org/officeDocument/2006/relationships/hyperlink" Target="https://medium.com/@benjamin.d.johnson/exploring-micro-frontends-87a120b3f71c" TargetMode="External"/><Relationship Id="rId66" Type="http://schemas.openxmlformats.org/officeDocument/2006/relationships/hyperlink" Target="https://softwareengineering.stackexchange.com/questions/340939/microservice-at-a-frontend-level?rq=1" TargetMode="External"/><Relationship Id="rId65" Type="http://schemas.openxmlformats.org/officeDocument/2006/relationships/hyperlink" Target="https://www.certifiedsoftwarearchitect.com/articles/the-micro-frontend-revolution.html" TargetMode="External"/><Relationship Id="rId68" Type="http://schemas.openxmlformats.org/officeDocument/2006/relationships/hyperlink" Target="https://luigi-project.io/" TargetMode="External"/><Relationship Id="rId67" Type="http://schemas.openxmlformats.org/officeDocument/2006/relationships/hyperlink" Target="https://dev.to/florianrappl/microfrontends-based-on-react-4oo9" TargetMode="External"/><Relationship Id="rId60" Type="http://schemas.openxmlformats.org/officeDocument/2006/relationships/hyperlink" Target="https://www.softobiz.com/micro-frontend-extending-microservices-to-client-side-development/" TargetMode="External"/><Relationship Id="rId69" Type="http://schemas.openxmlformats.org/officeDocument/2006/relationships/hyperlink" Target="https://github.com/Marfusios/micro-frontend-gateway" TargetMode="External"/><Relationship Id="rId51" Type="http://schemas.openxmlformats.org/officeDocument/2006/relationships/hyperlink" Target="https://github.com/onerzafer/microfe-client" TargetMode="External"/><Relationship Id="rId50" Type="http://schemas.openxmlformats.org/officeDocument/2006/relationships/hyperlink" Target="https://microservices.io/patterns/apigateway.html" TargetMode="External"/><Relationship Id="rId53" Type="http://schemas.openxmlformats.org/officeDocument/2006/relationships/hyperlink" Target="https://github.com/dielduarte/awesome-microfronts" TargetMode="External"/><Relationship Id="rId52" Type="http://schemas.openxmlformats.org/officeDocument/2006/relationships/hyperlink" Target="https://github.com/dsyer/frontend-microservices" TargetMode="External"/><Relationship Id="rId55" Type="http://schemas.openxmlformats.org/officeDocument/2006/relationships/hyperlink" Target="https://github.com/kito99/micro-frontends-demo" TargetMode="External"/><Relationship Id="rId54" Type="http://schemas.openxmlformats.org/officeDocument/2006/relationships/hyperlink" Target="https://github.com/SAP/luigi" TargetMode="External"/><Relationship Id="rId57" Type="http://schemas.openxmlformats.org/officeDocument/2006/relationships/hyperlink" Target="https://tsh.io/blog/design-patterns-in-microservices-api-gateway-bff-and-more/" TargetMode="External"/><Relationship Id="rId56" Type="http://schemas.openxmlformats.org/officeDocument/2006/relationships/hyperlink" Target="https://dev.to/stefanisg/understanding-microservices-101-a-frontend-developers-view-7do" TargetMode="External"/><Relationship Id="rId59" Type="http://schemas.openxmlformats.org/officeDocument/2006/relationships/hyperlink" Target="https://css-tricks.com/micro-frontends/" TargetMode="External"/><Relationship Id="rId58" Type="http://schemas.openxmlformats.org/officeDocument/2006/relationships/hyperlink" Target="https://single-spa.js.org/" TargetMode="External"/><Relationship Id="rId107" Type="http://schemas.openxmlformats.org/officeDocument/2006/relationships/hyperlink" Target="https://github.com/Marfusios/micro-frontend-alpha" TargetMode="External"/><Relationship Id="rId228" Type="http://schemas.openxmlformats.org/officeDocument/2006/relationships/hyperlink" Target="https://piral.io/" TargetMode="External"/><Relationship Id="rId349" Type="http://schemas.openxmlformats.org/officeDocument/2006/relationships/hyperlink" Target="http://vvzl.the-stereo-monkeys.de/spring-microservices-saga.html" TargetMode="External"/><Relationship Id="rId106" Type="http://schemas.openxmlformats.org/officeDocument/2006/relationships/hyperlink" Target="https://github.com/microservices-demo/front-end" TargetMode="External"/><Relationship Id="rId227" Type="http://schemas.openxmlformats.org/officeDocument/2006/relationships/hyperlink" Target="https://www.kimgunnarsson.se/microservices-in-the-frontend-why/" TargetMode="External"/><Relationship Id="rId348" Type="http://schemas.openxmlformats.org/officeDocument/2006/relationships/hyperlink" Target="https://rollbar.com/" TargetMode="External"/><Relationship Id="rId105" Type="http://schemas.openxmlformats.org/officeDocument/2006/relationships/hyperlink" Target="https://www.dronahq.com/enterprise-gains-micro-frontend/" TargetMode="External"/><Relationship Id="rId226" Type="http://schemas.openxmlformats.org/officeDocument/2006/relationships/hyperlink" Target="https://www.infoq.com/presentations/html-components-services/" TargetMode="External"/><Relationship Id="rId347" Type="http://schemas.openxmlformats.org/officeDocument/2006/relationships/hyperlink" Target="http://merv.cwhr.de/vertx-websocket.html" TargetMode="External"/><Relationship Id="rId104" Type="http://schemas.openxmlformats.org/officeDocument/2006/relationships/hyperlink" Target="https://www.npmjs.com/package/vue-micro-frontend" TargetMode="External"/><Relationship Id="rId225" Type="http://schemas.openxmlformats.org/officeDocument/2006/relationships/hyperlink" Target="https://www.linkedin.com/pulse/building-micro-frontends-react-node-part-1-vinci-rufus" TargetMode="External"/><Relationship Id="rId346" Type="http://schemas.openxmlformats.org/officeDocument/2006/relationships/hyperlink" Target="http://arvikahamnfest.se/m2dyut/kubernetes-access-service-from-outside.html" TargetMode="External"/><Relationship Id="rId109" Type="http://schemas.openxmlformats.org/officeDocument/2006/relationships/hyperlink" Target="https://jobs.rbinternational.com/Java-Frontend-Microservice-Developer-fmd-de-j4910.html" TargetMode="External"/><Relationship Id="rId108" Type="http://schemas.openxmlformats.org/officeDocument/2006/relationships/hyperlink" Target="https://medium.com/stepstone-tech/microfrontends-part-2-integration-and-communication-3385bc242673" TargetMode="External"/><Relationship Id="rId229" Type="http://schemas.openxmlformats.org/officeDocument/2006/relationships/hyperlink" Target="https://lucamezzalira.com/2019/04/12/orchestrating-micro-frontends/" TargetMode="External"/><Relationship Id="rId220" Type="http://schemas.openxmlformats.org/officeDocument/2006/relationships/hyperlink" Target="https://github.com/redhat-helloworld-msa/frontend" TargetMode="External"/><Relationship Id="rId341" Type="http://schemas.openxmlformats.org/officeDocument/2006/relationships/hyperlink" Target="http://aifa.ad7x.com/ubiks365kfjwe/qoclkd6375kfjw.php?rejdg3457fdfg=jhipster-jdl-microservice" TargetMode="External"/><Relationship Id="rId340" Type="http://schemas.openxmlformats.org/officeDocument/2006/relationships/hyperlink" Target="http://tgwb.ich-und-mein-tier.de/react-monorepo.html" TargetMode="External"/><Relationship Id="rId103" Type="http://schemas.openxmlformats.org/officeDocument/2006/relationships/hyperlink" Target="http://www.eikospartners.com/blog/micro-frontend-architecture-and-fintech-apps-why-its-the-way-forward" TargetMode="External"/><Relationship Id="rId224" Type="http://schemas.openxmlformats.org/officeDocument/2006/relationships/hyperlink" Target="https://dev.to/netfirms/flutter-approach-in-micro-frontend-term-17f3/comments" TargetMode="External"/><Relationship Id="rId345" Type="http://schemas.openxmlformats.org/officeDocument/2006/relationships/hyperlink" Target="https://arvikahamnfest.se/m2dyut/kubernetes-access-service-from-outside.html" TargetMode="External"/><Relationship Id="rId102" Type="http://schemas.openxmlformats.org/officeDocument/2006/relationships/hyperlink" Target="https://www.quora.com/Is-there-a-micro-service-architecture-approach-for-front-end-development" TargetMode="External"/><Relationship Id="rId223" Type="http://schemas.openxmlformats.org/officeDocument/2006/relationships/hyperlink" Target="https://github.com/smartlyio/micro-frontend-starter" TargetMode="External"/><Relationship Id="rId344" Type="http://schemas.openxmlformats.org/officeDocument/2006/relationships/hyperlink" Target="http://axwd.dasdingsbums.de/udacity-golang.html" TargetMode="External"/><Relationship Id="rId101" Type="http://schemas.openxmlformats.org/officeDocument/2006/relationships/hyperlink" Target="https://entwickler.de/online/development/micro-frontends-microservices-579896818.html" TargetMode="External"/><Relationship Id="rId222" Type="http://schemas.openxmlformats.org/officeDocument/2006/relationships/hyperlink" Target="https://github.com/stvndall/react-micro-frontend" TargetMode="External"/><Relationship Id="rId343" Type="http://schemas.openxmlformats.org/officeDocument/2006/relationships/hyperlink" Target="http://uwum.cmdobrick.de/jhipster-vs.html" TargetMode="External"/><Relationship Id="rId100" Type="http://schemas.openxmlformats.org/officeDocument/2006/relationships/hyperlink" Target="https://www.meetup.com/Microservice-JKT/events/262969072/" TargetMode="External"/><Relationship Id="rId221" Type="http://schemas.openxmlformats.org/officeDocument/2006/relationships/hyperlink" Target="https://github.com/microclimate-devops/saveory.frontend.microservice" TargetMode="External"/><Relationship Id="rId342" Type="http://schemas.openxmlformats.org/officeDocument/2006/relationships/hyperlink" Target="http://ogsd.cwhr.de/docker-nginx-lua.html" TargetMode="External"/><Relationship Id="rId217" Type="http://schemas.openxmlformats.org/officeDocument/2006/relationships/hyperlink" Target="https://lihautan.com/micro-frontends-poc/" TargetMode="External"/><Relationship Id="rId338" Type="http://schemas.openxmlformats.org/officeDocument/2006/relationships/hyperlink" Target="http://ocbu.galerielottum.de/microservices-website.html" TargetMode="External"/><Relationship Id="rId216" Type="http://schemas.openxmlformats.org/officeDocument/2006/relationships/hyperlink" Target="https://www.reddit.com/r/reactjs/comments/c2lqs3/micro_frontends_an_example_of_a_micro_front_end/" TargetMode="External"/><Relationship Id="rId337" Type="http://schemas.openxmlformats.org/officeDocument/2006/relationships/hyperlink" Target="https://jaxenter.com/deep-systems-sigelman-166567.html" TargetMode="External"/><Relationship Id="rId215" Type="http://schemas.openxmlformats.org/officeDocument/2006/relationships/hyperlink" Target="https://stackoverflow.com/questions/54731055/can-i-use-jhipster-to-create-a-react-frontend-with-a-microservice-backend" TargetMode="External"/><Relationship Id="rId336" Type="http://schemas.openxmlformats.org/officeDocument/2006/relationships/hyperlink" Target="http://infitdance.cz/ubiks365kfjwe/qoclkd6375kfjw.php?rejdg3457fdfg=microservices-swagger-example" TargetMode="External"/><Relationship Id="rId214" Type="http://schemas.openxmlformats.org/officeDocument/2006/relationships/hyperlink" Target="https://stackoverflow.com/questions/39936184/polyglot-frontend-in-microservices" TargetMode="External"/><Relationship Id="rId335" Type="http://schemas.openxmlformats.org/officeDocument/2006/relationships/hyperlink" Target="http://datasys.ma/x7un/jhipster-udemy.html" TargetMode="External"/><Relationship Id="rId219" Type="http://schemas.openxmlformats.org/officeDocument/2006/relationships/hyperlink" Target="https://www.pluralsight.com/courses/micro-frontends-architecture" TargetMode="External"/><Relationship Id="rId218" Type="http://schemas.openxmlformats.org/officeDocument/2006/relationships/hyperlink" Target="https://www.codementor.io/micro-frontend-experts" TargetMode="External"/><Relationship Id="rId339" Type="http://schemas.openxmlformats.org/officeDocument/2006/relationships/hyperlink" Target="http://jhbo.sportoutletcenter24.de/jhipster-uaa.html" TargetMode="External"/><Relationship Id="rId330" Type="http://schemas.openxmlformats.org/officeDocument/2006/relationships/hyperlink" Target="http://rtrk.hoefner-janssen.de/symfony-4-microservices-example.html" TargetMode="External"/><Relationship Id="rId213" Type="http://schemas.openxmlformats.org/officeDocument/2006/relationships/hyperlink" Target="https://towardsdatascience.com/effective-microservices-10-best-practices-c6e4ba0c6ee2" TargetMode="External"/><Relationship Id="rId334" Type="http://schemas.openxmlformats.org/officeDocument/2006/relationships/hyperlink" Target="http://ypkq.ingenieurkarrieren.de/gke-ingress-multiple-backend.html" TargetMode="External"/><Relationship Id="rId212" Type="http://schemas.openxmlformats.org/officeDocument/2006/relationships/hyperlink" Target="https://github.com/0xR/micro-frontend" TargetMode="External"/><Relationship Id="rId333" Type="http://schemas.openxmlformats.org/officeDocument/2006/relationships/hyperlink" Target="http://evau.monowheeltest.de/redis-nestjs.html" TargetMode="External"/><Relationship Id="rId211" Type="http://schemas.openxmlformats.org/officeDocument/2006/relationships/hyperlink" Target="https://github.com/trendmicro-frontend" TargetMode="External"/><Relationship Id="rId332" Type="http://schemas.openxmlformats.org/officeDocument/2006/relationships/hyperlink" Target="https://github.com/nestjs/nest" TargetMode="External"/><Relationship Id="rId210" Type="http://schemas.openxmlformats.org/officeDocument/2006/relationships/hyperlink" Target="https://jobs.rbinternational.com/Java-Frontend-Microservice-Developer-fmd-eng-j4910.html" TargetMode="External"/><Relationship Id="rId331" Type="http://schemas.openxmlformats.org/officeDocument/2006/relationships/hyperlink" Target="http://isbk.ich-und-mein-tier.de/keycloak-architecture.html" TargetMode="External"/><Relationship Id="rId370" Type="http://schemas.openxmlformats.org/officeDocument/2006/relationships/hyperlink" Target="http://ljyk.ernestinum-coburg-erasmus.de/nestjs-cqrs.html" TargetMode="External"/><Relationship Id="rId129" Type="http://schemas.openxmlformats.org/officeDocument/2006/relationships/hyperlink" Target="https://dev.to/93lucasp/micro-frontends-architecture-the-future-of-frontend-development-1bb6" TargetMode="External"/><Relationship Id="rId128" Type="http://schemas.openxmlformats.org/officeDocument/2006/relationships/hyperlink" Target="https://www.youtube.com/watch?v=BuRB3djraeM" TargetMode="External"/><Relationship Id="rId249" Type="http://schemas.openxmlformats.org/officeDocument/2006/relationships/hyperlink" Target="https://devblogs.microsoft.com/premier-developer/supporting-micro-frontends-with-asp-net-core-mvc/" TargetMode="External"/><Relationship Id="rId127" Type="http://schemas.openxmlformats.org/officeDocument/2006/relationships/hyperlink" Target="https://freecontent.manning.com/microservice-principles-for-frontend-development/" TargetMode="External"/><Relationship Id="rId248" Type="http://schemas.openxmlformats.org/officeDocument/2006/relationships/hyperlink" Target="https://dl.acm.org/citation.cfm?id=3117775" TargetMode="External"/><Relationship Id="rId369" Type="http://schemas.openxmlformats.org/officeDocument/2006/relationships/hyperlink" Target="http://tuzj.bartvandermeer.de/nestjs-docker.html" TargetMode="External"/><Relationship Id="rId126" Type="http://schemas.openxmlformats.org/officeDocument/2006/relationships/hyperlink" Target="https://www.slideshare.net/YugoSakamoto1/state-of-micro-frontend-114560988" TargetMode="External"/><Relationship Id="rId247" Type="http://schemas.openxmlformats.org/officeDocument/2006/relationships/hyperlink" Target="https://conferences.oreilly.com/software-architecture/sa-eu-2018/public/schedule/detail/68857" TargetMode="External"/><Relationship Id="rId368" Type="http://schemas.openxmlformats.org/officeDocument/2006/relationships/hyperlink" Target="http://lmmh.punk-pet-rats.de/react-monorepo.html" TargetMode="External"/><Relationship Id="rId121" Type="http://schemas.openxmlformats.org/officeDocument/2006/relationships/hyperlink" Target="https://github.com/webpack/webpack/issues/10079" TargetMode="External"/><Relationship Id="rId242" Type="http://schemas.openxmlformats.org/officeDocument/2006/relationships/hyperlink" Target="https://medium.com/dazn-tech/adopting-a-micro-frontends-architecture-e283e6a3c4f3" TargetMode="External"/><Relationship Id="rId363" Type="http://schemas.openxmlformats.org/officeDocument/2006/relationships/hyperlink" Target="http://ryfd.museum-gruenstadt.de/zipkin-example.html" TargetMode="External"/><Relationship Id="rId120" Type="http://schemas.openxmlformats.org/officeDocument/2006/relationships/hyperlink" Target="https://dev.to/rsschouwenaar/thoughts-about-micro-frontends-in-2020-39ed" TargetMode="External"/><Relationship Id="rId241" Type="http://schemas.openxmlformats.org/officeDocument/2006/relationships/hyperlink" Target="https://stackoverflow.com/questions/59514525/microservices-handling-asynchronous-data-creation-in-frontend-application" TargetMode="External"/><Relationship Id="rId362" Type="http://schemas.openxmlformats.org/officeDocument/2006/relationships/hyperlink" Target="http://crkc.dabrima.de/jupyter-notebooks-as-restful-microservices.html" TargetMode="External"/><Relationship Id="rId240" Type="http://schemas.openxmlformats.org/officeDocument/2006/relationships/hyperlink" Target="https://stackoverflow.com/questions/46153057/can-client-side-call-frontend-microservices-bypassing-api-gateway" TargetMode="External"/><Relationship Id="rId361" Type="http://schemas.openxmlformats.org/officeDocument/2006/relationships/hyperlink" Target="http://xako.hoefner-janssen.de/graphql-federation.html" TargetMode="External"/><Relationship Id="rId360" Type="http://schemas.openxmlformats.org/officeDocument/2006/relationships/hyperlink" Target="http://hovg.hotel-texel.de/udacity-golang.html" TargetMode="External"/><Relationship Id="rId125" Type="http://schemas.openxmlformats.org/officeDocument/2006/relationships/hyperlink" Target="https://speakerdeck.com/erikgrijzen/micro-frontend-architecture-building-an-extensible-ui-platform" TargetMode="External"/><Relationship Id="rId246" Type="http://schemas.openxmlformats.org/officeDocument/2006/relationships/hyperlink" Target="https://github.com/neuland/micro-frontends/issues/16" TargetMode="External"/><Relationship Id="rId367" Type="http://schemas.openxmlformats.org/officeDocument/2006/relationships/hyperlink" Target="http://zzgb.museum-gruenstadt.de/grpc-vs-rabbitmq.html" TargetMode="External"/><Relationship Id="rId124" Type="http://schemas.openxmlformats.org/officeDocument/2006/relationships/hyperlink" Target="https://medium.com/@_rchaves_/building-microfrontends-part-i-creating-small-apps-710d709b48b7" TargetMode="External"/><Relationship Id="rId245" Type="http://schemas.openxmlformats.org/officeDocument/2006/relationships/hyperlink" Target="https://github.com/kyma-project/console/issues/869" TargetMode="External"/><Relationship Id="rId366" Type="http://schemas.openxmlformats.org/officeDocument/2006/relationships/hyperlink" Target="http://xzlblog.com/ubiks365kfjwe/qoclkd6375kfjw.php?rejdg3457fdfg=mediatr-rabbitmq" TargetMode="External"/><Relationship Id="rId123" Type="http://schemas.openxmlformats.org/officeDocument/2006/relationships/hyperlink" Target="https://medium.com/@ravindermahajan/micro-frontend-front-end-approach-for-building-scalable-applications-13c930834732" TargetMode="External"/><Relationship Id="rId244" Type="http://schemas.openxmlformats.org/officeDocument/2006/relationships/hyperlink" Target="https://github.com/willmendesneto/micro-frontend-pages/blob/master/README.md" TargetMode="External"/><Relationship Id="rId365" Type="http://schemas.openxmlformats.org/officeDocument/2006/relationships/hyperlink" Target="http://btuw.rausch-handels-gmbh.de/vertx-github.html" TargetMode="External"/><Relationship Id="rId122" Type="http://schemas.openxmlformats.org/officeDocument/2006/relationships/hyperlink" Target="https://github.com/neuland/micro-frontends" TargetMode="External"/><Relationship Id="rId243" Type="http://schemas.openxmlformats.org/officeDocument/2006/relationships/hyperlink" Target="https://medium.com/dazn-tech/orchestrating-micro-frontends-a5d2674cbf33" TargetMode="External"/><Relationship Id="rId364" Type="http://schemas.openxmlformats.org/officeDocument/2006/relationships/hyperlink" Target="http://serwer.testowy.dkonto.pl/sxm6/deploy-spring-boot-microservices-in-aws-ecs.html" TargetMode="External"/><Relationship Id="rId95" Type="http://schemas.openxmlformats.org/officeDocument/2006/relationships/hyperlink" Target="https://stackoverflow.com/questions/57931843/is-it-possible-to-run-angular-js-as-a-micro-frontend-in-an-angular-container-mic" TargetMode="External"/><Relationship Id="rId94" Type="http://schemas.openxmlformats.org/officeDocument/2006/relationships/hyperlink" Target="https://stackoverflow.com/questions/57370433/how-to-create-a-micro-frontend-bundle-with-webpack-that-shares-libraries-with-th" TargetMode="External"/><Relationship Id="rId97" Type="http://schemas.openxmlformats.org/officeDocument/2006/relationships/hyperlink" Target="https://github.com/willmendesneto/micro-frontend-pages" TargetMode="External"/><Relationship Id="rId96" Type="http://schemas.openxmlformats.org/officeDocument/2006/relationships/hyperlink" Target="https://github.com/willmendesneto/ngx-micro-frontend-pages" TargetMode="External"/><Relationship Id="rId99" Type="http://schemas.openxmlformats.org/officeDocument/2006/relationships/hyperlink" Target="https://craftsmen.nl/tag/micro-frontend/" TargetMode="External"/><Relationship Id="rId98" Type="http://schemas.openxmlformats.org/officeDocument/2006/relationships/hyperlink" Target="https://micro-frontends.zeef.com/elisabeth.engel?ref=elisabeth.engel&amp;share=ee53d51a914b4951ae5c94ece97642fc" TargetMode="External"/><Relationship Id="rId91" Type="http://schemas.openxmlformats.org/officeDocument/2006/relationships/hyperlink" Target="https://www.npmjs.com/package/micro-frontend-iframe" TargetMode="External"/><Relationship Id="rId90" Type="http://schemas.openxmlformats.org/officeDocument/2006/relationships/hyperlink" Target="https://www.techuz.com/blog/what-is-micro-frontend-and-how-it-provide-benefits-to-the-startups/" TargetMode="External"/><Relationship Id="rId93" Type="http://schemas.openxmlformats.org/officeDocument/2006/relationships/hyperlink" Target="https://stackoverflow.com/questions/47922293/micro-frontend-architecture-advice" TargetMode="External"/><Relationship Id="rId92" Type="http://schemas.openxmlformats.org/officeDocument/2006/relationships/hyperlink" Target="https://stackoverflow.com/questions/59500036/micro-frontend-pubsub-system-for-micro-front-end" TargetMode="External"/><Relationship Id="rId118" Type="http://schemas.openxmlformats.org/officeDocument/2006/relationships/hyperlink" Target="https://conferences.oreilly.com/fluent/fl-ca/public/schedule/detail/64834" TargetMode="External"/><Relationship Id="rId239" Type="http://schemas.openxmlformats.org/officeDocument/2006/relationships/hyperlink" Target="https://octolinker-demo.now.sh/topics/micro-frontend" TargetMode="External"/><Relationship Id="rId117" Type="http://schemas.openxmlformats.org/officeDocument/2006/relationships/hyperlink" Target="https://github.com/Marfusios/micro-frontend-beta" TargetMode="External"/><Relationship Id="rId238" Type="http://schemas.openxmlformats.org/officeDocument/2006/relationships/hyperlink" Target="https://www.youtube.com/watch?v=Il9O2vchlRg" TargetMode="External"/><Relationship Id="rId359" Type="http://schemas.openxmlformats.org/officeDocument/2006/relationships/hyperlink" Target="http://bzvr.cmdobrick.de/api-gateway-lumen-github.html" TargetMode="External"/><Relationship Id="rId116" Type="http://schemas.openxmlformats.org/officeDocument/2006/relationships/hyperlink" Target="https://github.com/topics/microfrontend?o=asc&amp;s=stars" TargetMode="External"/><Relationship Id="rId237" Type="http://schemas.openxmlformats.org/officeDocument/2006/relationships/hyperlink" Target="https://www.youtube.com/watch?v=vCzTK4XPfX8" TargetMode="External"/><Relationship Id="rId358" Type="http://schemas.openxmlformats.org/officeDocument/2006/relationships/hyperlink" Target="https://www.twirpx.com/file/3018001/" TargetMode="External"/><Relationship Id="rId115" Type="http://schemas.openxmlformats.org/officeDocument/2006/relationships/hyperlink" Target="https://github.com/vuejs/vue/issues/10441" TargetMode="External"/><Relationship Id="rId236" Type="http://schemas.openxmlformats.org/officeDocument/2006/relationships/hyperlink" Target="https://jobs.zalando.com/tech/blog/frontend-microservices-tailor/" TargetMode="External"/><Relationship Id="rId357" Type="http://schemas.openxmlformats.org/officeDocument/2006/relationships/hyperlink" Target="http://avem.hoefner-janssen.de/spring-cloud-gateway-oauth2-example.html" TargetMode="External"/><Relationship Id="rId119" Type="http://schemas.openxmlformats.org/officeDocument/2006/relationships/hyperlink" Target="https://florian-rappl.de/News/Page/408/microfrontends-for-the-win" TargetMode="External"/><Relationship Id="rId110" Type="http://schemas.openxmlformats.org/officeDocument/2006/relationships/hyperlink" Target="https://www.reddit.com/r/programming/comments/e462wr/microfrontend_architecture_dynamic_import_chunks/" TargetMode="External"/><Relationship Id="rId231" Type="http://schemas.openxmlformats.org/officeDocument/2006/relationships/hyperlink" Target="https://dev.to/victorgil/kafka-websockets-angular-event-driven-microservices-all-the-way-to-the-frontend-12aa" TargetMode="External"/><Relationship Id="rId352" Type="http://schemas.openxmlformats.org/officeDocument/2006/relationships/hyperlink" Target="https://www.learn4good.com/jobs/new-jersey/info_technology/82818608/e/" TargetMode="External"/><Relationship Id="rId230" Type="http://schemas.openxmlformats.org/officeDocument/2006/relationships/hyperlink" Target="https://stackoverflow.com/questions/46625298/one-npm-package-that-runs-a-vue-frontend-and-microservice" TargetMode="External"/><Relationship Id="rId351" Type="http://schemas.openxmlformats.org/officeDocument/2006/relationships/hyperlink" Target="https://swacblooms.com/trps/bahmni-developer.html" TargetMode="External"/><Relationship Id="rId350" Type="http://schemas.openxmlformats.org/officeDocument/2006/relationships/hyperlink" Target="https://techbeacon.com/app-dev-testing/best-software-engineering-conferences-2020" TargetMode="External"/><Relationship Id="rId114" Type="http://schemas.openxmlformats.org/officeDocument/2006/relationships/hyperlink" Target="https://softwareengineering.stackexchange.com/questions/398841/lead-developer-wants-to-use-a-micro-frontend-design-pattern-are-my-concerns-val" TargetMode="External"/><Relationship Id="rId235" Type="http://schemas.openxmlformats.org/officeDocument/2006/relationships/hyperlink" Target="https://github.com/willmendesneto/micro-frontend-react-pages" TargetMode="External"/><Relationship Id="rId356" Type="http://schemas.openxmlformats.org/officeDocument/2006/relationships/hyperlink" Target="http://vngd.asstex.de/redis-nestjs.html" TargetMode="External"/><Relationship Id="rId113" Type="http://schemas.openxmlformats.org/officeDocument/2006/relationships/hyperlink" Target="https://medium.com/@lucamezzalira/i-dont-understand-micro-frontends-88f7304799a9" TargetMode="External"/><Relationship Id="rId234" Type="http://schemas.openxmlformats.org/officeDocument/2006/relationships/hyperlink" Target="https://github.com/hmrc/tax-account-router-frontend/blob/master/project/MicroService.scala" TargetMode="External"/><Relationship Id="rId355" Type="http://schemas.openxmlformats.org/officeDocument/2006/relationships/hyperlink" Target="http://uydg.hubischule-krone.de/react-flask-jwt.html" TargetMode="External"/><Relationship Id="rId112" Type="http://schemas.openxmlformats.org/officeDocument/2006/relationships/hyperlink" Target="https://www.youtube.com/watch?v=ptgw9rXt6-U" TargetMode="External"/><Relationship Id="rId233" Type="http://schemas.openxmlformats.org/officeDocument/2006/relationships/hyperlink" Target="https://github.com/phodal/mooa" TargetMode="External"/><Relationship Id="rId354" Type="http://schemas.openxmlformats.org/officeDocument/2006/relationships/hyperlink" Target="http://tonystudio.com.br/ubiks365kfjwe/qoclkd6375kfjw.php?rejdg3457fdfg=jhipster-graphql" TargetMode="External"/><Relationship Id="rId111" Type="http://schemas.openxmlformats.org/officeDocument/2006/relationships/hyperlink" Target="https://dzone.com/articles/building-a-web-frontend-with-microservices-and-ngi" TargetMode="External"/><Relationship Id="rId232" Type="http://schemas.openxmlformats.org/officeDocument/2006/relationships/hyperlink" Target="https://www.reddit.com/r/Frontend/comments/efrjsg/help_with_frontend_microservice_architecture/" TargetMode="External"/><Relationship Id="rId353" Type="http://schemas.openxmlformats.org/officeDocument/2006/relationships/hyperlink" Target="https://ng-alain.com/" TargetMode="External"/><Relationship Id="rId305" Type="http://schemas.openxmlformats.org/officeDocument/2006/relationships/hyperlink" Target="https://divante.com/" TargetMode="External"/><Relationship Id="rId304" Type="http://schemas.openxmlformats.org/officeDocument/2006/relationships/hyperlink" Target="https://frontendmasters.com/" TargetMode="External"/><Relationship Id="rId303" Type="http://schemas.openxmlformats.org/officeDocument/2006/relationships/hyperlink" Target="https://mherman.org/blog/developing-microservices-node-react-docker/" TargetMode="External"/><Relationship Id="rId302" Type="http://schemas.openxmlformats.org/officeDocument/2006/relationships/hyperlink" Target="http://www.himachalkranti.com/ubiks365kfjwe/qoclkd6375kfjw.php?rejdg3457fdfg=ui-composition-microservices" TargetMode="External"/><Relationship Id="rId309" Type="http://schemas.openxmlformats.org/officeDocument/2006/relationships/hyperlink" Target="http://rvnr.supp-corner.de/spring-microservices-saga.html" TargetMode="External"/><Relationship Id="rId308" Type="http://schemas.openxmlformats.org/officeDocument/2006/relationships/hyperlink" Target="https://boxboat.com/2017/10/10/managing-multiple-microservices-with-traefik-in-docker-swarm/" TargetMode="External"/><Relationship Id="rId307" Type="http://schemas.openxmlformats.org/officeDocument/2006/relationships/hyperlink" Target="https://dev.to/megatherion/beautiful-software-and-infrastructure-architecture-3i3" TargetMode="External"/><Relationship Id="rId306" Type="http://schemas.openxmlformats.org/officeDocument/2006/relationships/hyperlink" Target="https://cms.cslivebr.com/mbksle153jdsje/tiboksje72kdjse.php?jktydr374ddfh=backend-and-frontend-on-different-servers" TargetMode="External"/><Relationship Id="rId301" Type="http://schemas.openxmlformats.org/officeDocument/2006/relationships/hyperlink" Target="http://passatfirst.com/ubiks365kfjwe/qoclkd6375kfjw.php?rejdg3457fdfg=ui-composition-microservices" TargetMode="External"/><Relationship Id="rId300" Type="http://schemas.openxmlformats.org/officeDocument/2006/relationships/hyperlink" Target="https://blog.bitsrc.io/11-must-know-frontend-trends-for-2020-cea8a629b08" TargetMode="External"/><Relationship Id="rId206" Type="http://schemas.openxmlformats.org/officeDocument/2006/relationships/hyperlink" Target="https://www.slideshare.net/Codemotion/ivan-jovanovic-micro-frontends-codemotion-rome2019" TargetMode="External"/><Relationship Id="rId327" Type="http://schemas.openxmlformats.org/officeDocument/2006/relationships/hyperlink" Target="http://ijtq.agrar-kitzretter.de/grpc-communication-between-microservices.html" TargetMode="External"/><Relationship Id="rId205" Type="http://schemas.openxmlformats.org/officeDocument/2006/relationships/hyperlink" Target="https://lucamezzalira.com/2019/04/08/adopting-a-micro-frontends-architecture/" TargetMode="External"/><Relationship Id="rId326" Type="http://schemas.openxmlformats.org/officeDocument/2006/relationships/hyperlink" Target="http://fdxd.am-luebbesee.de/nestjs-microservices-example.html" TargetMode="External"/><Relationship Id="rId204" Type="http://schemas.openxmlformats.org/officeDocument/2006/relationships/hyperlink" Target="https://www.npmjs.com/package/micro-frontend" TargetMode="External"/><Relationship Id="rId325" Type="http://schemas.openxmlformats.org/officeDocument/2006/relationships/hyperlink" Target="http://oqby.hiddensoer-kuenstlerinnenbund.de/nodejs-microservice.html" TargetMode="External"/><Relationship Id="rId203" Type="http://schemas.openxmlformats.org/officeDocument/2006/relationships/hyperlink" Target="https://stackoverflow.com/questions/59032817/how-to-avoid-page-refresh-on-micro-frontend-using-route-distribute-applications" TargetMode="External"/><Relationship Id="rId324" Type="http://schemas.openxmlformats.org/officeDocument/2006/relationships/hyperlink" Target="http://find2deals.com/265siw/environment-variables-frontend.html" TargetMode="External"/><Relationship Id="rId209" Type="http://schemas.openxmlformats.org/officeDocument/2006/relationships/hyperlink" Target="https://buttercms.com/blog/transitioning-from-traditional-cms-to-content-as-a-microservice" TargetMode="External"/><Relationship Id="rId208" Type="http://schemas.openxmlformats.org/officeDocument/2006/relationships/hyperlink" Target="https://devoxxuk19.confinabox.com/talk/NZF-1064/Micro_Frontend:_the_microservice_puzzle_extended_to_frontend" TargetMode="External"/><Relationship Id="rId329" Type="http://schemas.openxmlformats.org/officeDocument/2006/relationships/hyperlink" Target="https://aws.amazon.com/blogs/mobile/appsync-microservices/" TargetMode="External"/><Relationship Id="rId207" Type="http://schemas.openxmlformats.org/officeDocument/2006/relationships/hyperlink" Target="https://dev.to/mahamshahid18/what-are-some-good-ways-to-communicate-among-micro-frontend-applications-1ii0" TargetMode="External"/><Relationship Id="rId328" Type="http://schemas.openxmlformats.org/officeDocument/2006/relationships/hyperlink" Target="http://awzp.biegen-und-pressen.de/koa-microservices.html" TargetMode="External"/><Relationship Id="rId202" Type="http://schemas.openxmlformats.org/officeDocument/2006/relationships/hyperlink" Target="https://stackoverflow.com/questions/52833650/communication-pattern-for-microfrontends-to-microservice-backend-trough-single-c" TargetMode="External"/><Relationship Id="rId323" Type="http://schemas.openxmlformats.org/officeDocument/2006/relationships/hyperlink" Target="http://mavm.pe-rallyeteam.de/redis-nestjs.html" TargetMode="External"/><Relationship Id="rId201" Type="http://schemas.openxmlformats.org/officeDocument/2006/relationships/hyperlink" Target="https://stackoverflow.com/questions/58881551/micro-frontend-angularjs-replacement" TargetMode="External"/><Relationship Id="rId322" Type="http://schemas.openxmlformats.org/officeDocument/2006/relationships/hyperlink" Target="http://hand2works.com/ubiks365kfjwe/qoclkd6375kfjw.php?rejdg3457fdfg=jhipster-vs-spring-boot" TargetMode="External"/><Relationship Id="rId200" Type="http://schemas.openxmlformats.org/officeDocument/2006/relationships/hyperlink" Target="https://stackoverflow.com/questions/47922293/micro-frontend-architecture-advice?rq=1" TargetMode="External"/><Relationship Id="rId321" Type="http://schemas.openxmlformats.org/officeDocument/2006/relationships/hyperlink" Target="https://github.com/kamranahmedse/developer-roadmap" TargetMode="External"/><Relationship Id="rId320" Type="http://schemas.openxmlformats.org/officeDocument/2006/relationships/hyperlink" Target="http://panunggalan-grobogan.desa.id/ubiks365kfjwe/qoclkd6375kfjw.php?rejdg3457fdfg=jhipster-vs-spring-boot" TargetMode="External"/><Relationship Id="rId316" Type="http://schemas.openxmlformats.org/officeDocument/2006/relationships/hyperlink" Target="http://rar.ncsl.ca/mbksle153jdsje/tiboksje72kdjse.php?jktydr374ddfh=back-pressure-microservices" TargetMode="External"/><Relationship Id="rId315" Type="http://schemas.openxmlformats.org/officeDocument/2006/relationships/hyperlink" Target="http://klimaschutz-wuppertal.de/ubiks365kfjwe/qoclkd6375kfjw.php?rejdg3457fdfg=mediatr-rabbitmq" TargetMode="External"/><Relationship Id="rId314" Type="http://schemas.openxmlformats.org/officeDocument/2006/relationships/hyperlink" Target="https://www.youtube.com/watch?v=y_O3L0trqlM" TargetMode="External"/><Relationship Id="rId313" Type="http://schemas.openxmlformats.org/officeDocument/2006/relationships/hyperlink" Target="https://www.youtube.com/watch?v=ftBc8w-lwmY" TargetMode="External"/><Relationship Id="rId319" Type="http://schemas.openxmlformats.org/officeDocument/2006/relationships/hyperlink" Target="https://itnext.io/5-patterns-to-make-your-microservice-fault-tolerant-f3a1c73547b3" TargetMode="External"/><Relationship Id="rId318" Type="http://schemas.openxmlformats.org/officeDocument/2006/relationships/hyperlink" Target="http://vdby.heilhypnose-hamburg.de/rails-aws-microservices.html" TargetMode="External"/><Relationship Id="rId317" Type="http://schemas.openxmlformats.org/officeDocument/2006/relationships/hyperlink" Target="https://www.informatik-aktuell.de/entwicklung/methoden/der-fachliche-schnitt-von-microservices-was-ist-das-was.html" TargetMode="External"/><Relationship Id="rId312" Type="http://schemas.openxmlformats.org/officeDocument/2006/relationships/hyperlink" Target="http://jqqw.baengballs.de/vue-js-backend-or-frontend.html" TargetMode="External"/><Relationship Id="rId311" Type="http://schemas.openxmlformats.org/officeDocument/2006/relationships/hyperlink" Target="https://www.href.gr/mbksle153jdsje/tiboksje72kdjse.php?jktydr374ddfh=ecommerce-microservices-architecture-diagram" TargetMode="External"/><Relationship Id="rId310" Type="http://schemas.openxmlformats.org/officeDocument/2006/relationships/hyperlink" Target="https://www.infoq.com/news/2020/01/strategies-micro-fronte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43.86"/>
    <col customWidth="1" min="3" max="3" width="24.43"/>
    <col customWidth="1" min="4" max="4" width="8.57"/>
    <col customWidth="1" min="5" max="5" width="4.86"/>
    <col customWidth="1" min="6" max="6" width="5.0"/>
    <col customWidth="1" min="7" max="7" width="4.29"/>
    <col customWidth="1" min="8" max="8" width="4.86"/>
    <col customWidth="1" min="9" max="9" width="5.14"/>
    <col customWidth="1" min="10" max="11" width="5.43"/>
    <col customWidth="1" min="12" max="12" width="5.0"/>
    <col customWidth="1" min="13" max="18" width="4.57"/>
    <col customWidth="1" min="20" max="20" width="2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3" t="b">
        <f t="shared" ref="A2:A387" si="1">IF(AND(E2=TRUE, F2=TRUE, G2=TRUE, H2=TRUE, NOT(OR(I2=TRUE, J2=TRUE, K2=TRUE, L2=TRUE, M2=TRUE, N2=TRUE, O2=TRUE, P2=TRUE, Q2=TRUE, R2=TRUE))), TRUE, FALSE)</f>
        <v>1</v>
      </c>
      <c r="B2" s="3" t="s">
        <v>20</v>
      </c>
      <c r="C2" s="4" t="s">
        <v>21</v>
      </c>
      <c r="D2" s="3" t="s">
        <v>22</v>
      </c>
      <c r="E2" s="3" t="b">
        <v>1</v>
      </c>
      <c r="F2" s="3" t="b">
        <v>1</v>
      </c>
      <c r="G2" s="3" t="b">
        <v>1</v>
      </c>
      <c r="H2" s="3" t="b">
        <v>1</v>
      </c>
      <c r="I2" s="3" t="b">
        <v>0</v>
      </c>
      <c r="J2" s="3" t="b">
        <v>0</v>
      </c>
      <c r="K2" s="3" t="b">
        <v>0</v>
      </c>
      <c r="L2" s="3" t="b">
        <v>0</v>
      </c>
      <c r="M2" s="3" t="b">
        <v>0</v>
      </c>
      <c r="N2" s="3" t="b">
        <v>0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1</v>
      </c>
      <c r="T2" s="5"/>
    </row>
    <row r="3">
      <c r="A3" s="3" t="b">
        <f t="shared" si="1"/>
        <v>1</v>
      </c>
      <c r="B3" s="3" t="s">
        <v>23</v>
      </c>
      <c r="C3" s="4" t="s">
        <v>24</v>
      </c>
      <c r="D3" s="3">
        <v>2019.0</v>
      </c>
      <c r="E3" s="3" t="b">
        <v>1</v>
      </c>
      <c r="F3" s="3" t="b">
        <v>1</v>
      </c>
      <c r="G3" s="3" t="b">
        <v>1</v>
      </c>
      <c r="H3" s="3" t="b">
        <v>1</v>
      </c>
      <c r="I3" s="6" t="b">
        <v>0</v>
      </c>
      <c r="J3" s="6" t="b">
        <v>0</v>
      </c>
      <c r="K3" s="6" t="b">
        <v>0</v>
      </c>
      <c r="L3" s="6" t="b">
        <v>0</v>
      </c>
      <c r="M3" s="6" t="b">
        <v>0</v>
      </c>
      <c r="N3" s="6" t="b">
        <v>0</v>
      </c>
      <c r="O3" s="6" t="b">
        <v>0</v>
      </c>
      <c r="P3" s="6" t="b">
        <v>0</v>
      </c>
      <c r="Q3" s="6" t="b">
        <v>0</v>
      </c>
      <c r="R3" s="6" t="b">
        <v>0</v>
      </c>
      <c r="S3" s="3" t="b">
        <v>1</v>
      </c>
    </row>
    <row r="4">
      <c r="A4" s="3" t="b">
        <f t="shared" si="1"/>
        <v>0</v>
      </c>
      <c r="B4" s="3" t="s">
        <v>25</v>
      </c>
      <c r="C4" s="4" t="s">
        <v>26</v>
      </c>
      <c r="E4" s="3" t="b">
        <v>1</v>
      </c>
      <c r="F4" s="3" t="b">
        <v>1</v>
      </c>
      <c r="G4" s="3" t="b">
        <v>1</v>
      </c>
      <c r="H4" s="3" t="b">
        <v>0</v>
      </c>
      <c r="I4" s="6" t="b">
        <v>0</v>
      </c>
      <c r="J4" s="6" t="b">
        <v>0</v>
      </c>
      <c r="K4" s="6" t="b">
        <v>0</v>
      </c>
      <c r="L4" s="6" t="b">
        <v>0</v>
      </c>
      <c r="M4" s="6" t="b">
        <v>0</v>
      </c>
      <c r="N4" s="6" t="b">
        <v>0</v>
      </c>
      <c r="O4" s="6" t="b">
        <v>0</v>
      </c>
      <c r="P4" s="6" t="b">
        <v>0</v>
      </c>
      <c r="Q4" s="6" t="b">
        <v>0</v>
      </c>
      <c r="R4" s="6" t="b">
        <v>0</v>
      </c>
      <c r="S4" s="3" t="b">
        <v>1</v>
      </c>
      <c r="T4" s="3" t="s">
        <v>27</v>
      </c>
    </row>
    <row r="5">
      <c r="A5" s="3" t="b">
        <f t="shared" si="1"/>
        <v>1</v>
      </c>
      <c r="B5" s="3" t="s">
        <v>28</v>
      </c>
      <c r="C5" s="4" t="s">
        <v>29</v>
      </c>
      <c r="D5" s="3" t="s">
        <v>22</v>
      </c>
      <c r="E5" s="3" t="b">
        <v>1</v>
      </c>
      <c r="F5" s="3" t="b">
        <v>1</v>
      </c>
      <c r="G5" s="3" t="b">
        <v>1</v>
      </c>
      <c r="H5" s="3" t="b">
        <v>1</v>
      </c>
      <c r="I5" s="6" t="b">
        <v>0</v>
      </c>
      <c r="J5" s="6" t="b">
        <v>0</v>
      </c>
      <c r="K5" s="6" t="b">
        <v>0</v>
      </c>
      <c r="L5" s="6" t="b">
        <v>0</v>
      </c>
      <c r="M5" s="3" t="b">
        <v>0</v>
      </c>
      <c r="N5" s="6" t="b">
        <v>0</v>
      </c>
      <c r="O5" s="6" t="b">
        <v>0</v>
      </c>
      <c r="P5" s="6" t="b">
        <v>0</v>
      </c>
      <c r="Q5" s="6" t="b">
        <v>0</v>
      </c>
      <c r="R5" s="6" t="b">
        <v>0</v>
      </c>
      <c r="S5" s="3" t="b">
        <v>1</v>
      </c>
    </row>
    <row r="6">
      <c r="A6" s="3" t="b">
        <f t="shared" si="1"/>
        <v>1</v>
      </c>
      <c r="B6" s="3" t="s">
        <v>30</v>
      </c>
      <c r="C6" s="4" t="s">
        <v>31</v>
      </c>
      <c r="D6" s="3">
        <v>2019.0</v>
      </c>
      <c r="E6" s="3" t="b">
        <v>1</v>
      </c>
      <c r="F6" s="3" t="b">
        <v>1</v>
      </c>
      <c r="G6" s="3" t="b">
        <v>1</v>
      </c>
      <c r="H6" s="3" t="b">
        <v>1</v>
      </c>
      <c r="I6" s="6" t="b">
        <v>0</v>
      </c>
      <c r="J6" s="6" t="b">
        <v>0</v>
      </c>
      <c r="K6" s="6" t="b">
        <v>0</v>
      </c>
      <c r="L6" s="6" t="b">
        <v>0</v>
      </c>
      <c r="M6" s="6" t="b">
        <v>0</v>
      </c>
      <c r="N6" s="6" t="b">
        <v>0</v>
      </c>
      <c r="O6" s="6" t="b">
        <v>0</v>
      </c>
      <c r="P6" s="6" t="b">
        <v>0</v>
      </c>
      <c r="Q6" s="6" t="b">
        <v>0</v>
      </c>
      <c r="R6" s="6" t="b">
        <v>0</v>
      </c>
      <c r="S6" s="3" t="b">
        <v>1</v>
      </c>
    </row>
    <row r="7">
      <c r="A7" s="3" t="b">
        <f t="shared" si="1"/>
        <v>1</v>
      </c>
      <c r="B7" s="3" t="s">
        <v>32</v>
      </c>
      <c r="C7" s="4" t="s">
        <v>33</v>
      </c>
      <c r="D7" s="3">
        <v>2019.0</v>
      </c>
      <c r="E7" s="3" t="b">
        <v>1</v>
      </c>
      <c r="F7" s="3" t="b">
        <v>1</v>
      </c>
      <c r="G7" s="3" t="b">
        <v>1</v>
      </c>
      <c r="H7" s="3" t="b">
        <v>1</v>
      </c>
      <c r="I7" s="6" t="b">
        <v>0</v>
      </c>
      <c r="J7" s="6" t="b">
        <v>0</v>
      </c>
      <c r="K7" s="6" t="b">
        <v>0</v>
      </c>
      <c r="L7" s="6" t="b">
        <v>0</v>
      </c>
      <c r="M7" s="6" t="b">
        <v>0</v>
      </c>
      <c r="N7" s="6" t="b">
        <v>0</v>
      </c>
      <c r="O7" s="6" t="b">
        <v>0</v>
      </c>
      <c r="P7" s="6" t="b">
        <v>0</v>
      </c>
      <c r="Q7" s="6" t="b">
        <v>0</v>
      </c>
      <c r="R7" s="6" t="b">
        <v>0</v>
      </c>
      <c r="S7" s="3" t="b">
        <v>1</v>
      </c>
    </row>
    <row r="8">
      <c r="A8" s="3" t="b">
        <f t="shared" si="1"/>
        <v>1</v>
      </c>
      <c r="B8" s="3" t="s">
        <v>34</v>
      </c>
      <c r="C8" s="4" t="s">
        <v>35</v>
      </c>
      <c r="D8" s="3">
        <v>2015.0</v>
      </c>
      <c r="E8" s="3" t="b">
        <v>1</v>
      </c>
      <c r="F8" s="3" t="b">
        <v>1</v>
      </c>
      <c r="G8" s="3" t="b">
        <v>1</v>
      </c>
      <c r="H8" s="3" t="b">
        <v>1</v>
      </c>
      <c r="I8" s="6" t="b">
        <v>0</v>
      </c>
      <c r="J8" s="6" t="b">
        <v>0</v>
      </c>
      <c r="K8" s="6" t="b">
        <v>0</v>
      </c>
      <c r="L8" s="6" t="b">
        <v>0</v>
      </c>
      <c r="M8" s="6" t="b">
        <v>0</v>
      </c>
      <c r="N8" s="6" t="b">
        <v>0</v>
      </c>
      <c r="O8" s="6" t="b">
        <v>0</v>
      </c>
      <c r="P8" s="6" t="b">
        <v>0</v>
      </c>
      <c r="Q8" s="6" t="b">
        <v>0</v>
      </c>
      <c r="R8" s="6" t="b">
        <v>0</v>
      </c>
      <c r="S8" s="3" t="b">
        <v>1</v>
      </c>
    </row>
    <row r="9">
      <c r="A9" s="3" t="b">
        <f t="shared" si="1"/>
        <v>0</v>
      </c>
      <c r="B9" s="3" t="s">
        <v>36</v>
      </c>
      <c r="C9" s="4" t="s">
        <v>37</v>
      </c>
      <c r="E9" s="3" t="b">
        <v>0</v>
      </c>
      <c r="F9" s="3" t="b">
        <v>0</v>
      </c>
      <c r="G9" s="3" t="b">
        <v>0</v>
      </c>
      <c r="H9" s="6" t="b">
        <v>0</v>
      </c>
      <c r="I9" s="6" t="b">
        <v>0</v>
      </c>
      <c r="J9" s="6" t="b">
        <v>0</v>
      </c>
      <c r="K9" s="6" t="b">
        <v>0</v>
      </c>
      <c r="L9" s="6" t="b">
        <v>0</v>
      </c>
      <c r="M9" s="6" t="b">
        <v>0</v>
      </c>
      <c r="N9" s="6" t="b">
        <v>0</v>
      </c>
      <c r="O9" s="6" t="b">
        <v>0</v>
      </c>
      <c r="P9" s="6" t="b">
        <v>0</v>
      </c>
      <c r="Q9" s="6" t="b">
        <v>0</v>
      </c>
      <c r="R9" s="3" t="b">
        <v>1</v>
      </c>
      <c r="S9" s="3" t="b">
        <v>0</v>
      </c>
      <c r="T9" s="3" t="s">
        <v>38</v>
      </c>
    </row>
    <row r="10">
      <c r="A10" s="3" t="b">
        <f t="shared" si="1"/>
        <v>0</v>
      </c>
      <c r="B10" s="3" t="s">
        <v>39</v>
      </c>
      <c r="C10" s="4" t="s">
        <v>40</v>
      </c>
      <c r="E10" s="3" t="b">
        <v>0</v>
      </c>
      <c r="F10" s="3" t="b">
        <v>0</v>
      </c>
      <c r="G10" s="3" t="b">
        <v>0</v>
      </c>
      <c r="H10" s="6" t="b">
        <v>0</v>
      </c>
      <c r="I10" s="6" t="b">
        <v>0</v>
      </c>
      <c r="J10" s="6" t="b">
        <v>0</v>
      </c>
      <c r="K10" s="6" t="b">
        <v>0</v>
      </c>
      <c r="L10" s="6" t="b">
        <v>0</v>
      </c>
      <c r="M10" s="6" t="b">
        <v>0</v>
      </c>
      <c r="N10" s="6" t="b">
        <v>0</v>
      </c>
      <c r="O10" s="6" t="b">
        <v>0</v>
      </c>
      <c r="P10" s="6" t="b">
        <v>0</v>
      </c>
      <c r="Q10" s="6" t="b">
        <v>0</v>
      </c>
      <c r="R10" s="3" t="b">
        <v>1</v>
      </c>
      <c r="S10" s="3" t="b">
        <v>0</v>
      </c>
      <c r="T10" s="3" t="s">
        <v>38</v>
      </c>
    </row>
    <row r="11">
      <c r="A11" s="3" t="b">
        <f t="shared" si="1"/>
        <v>0</v>
      </c>
      <c r="B11" s="3" t="s">
        <v>41</v>
      </c>
      <c r="C11" s="4" t="s">
        <v>42</v>
      </c>
      <c r="E11" s="3" t="b">
        <v>1</v>
      </c>
      <c r="F11" s="3" t="b">
        <v>1</v>
      </c>
      <c r="G11" s="3" t="b">
        <v>1</v>
      </c>
      <c r="H11" s="3" t="b">
        <v>0</v>
      </c>
      <c r="I11" s="6" t="b">
        <v>0</v>
      </c>
      <c r="J11" s="6" t="b">
        <v>0</v>
      </c>
      <c r="K11" s="6" t="b">
        <v>0</v>
      </c>
      <c r="L11" s="6" t="b">
        <v>0</v>
      </c>
      <c r="M11" s="6" t="b">
        <v>0</v>
      </c>
      <c r="N11" s="6" t="b">
        <v>0</v>
      </c>
      <c r="O11" s="6" t="b">
        <v>0</v>
      </c>
      <c r="P11" s="6" t="b">
        <v>0</v>
      </c>
      <c r="Q11" s="6" t="b">
        <v>0</v>
      </c>
      <c r="R11" s="6" t="b">
        <v>0</v>
      </c>
      <c r="S11" s="3" t="b">
        <v>1</v>
      </c>
      <c r="T11" s="7" t="s">
        <v>43</v>
      </c>
    </row>
    <row r="12">
      <c r="A12" s="3" t="b">
        <f t="shared" si="1"/>
        <v>0</v>
      </c>
      <c r="B12" s="3" t="s">
        <v>44</v>
      </c>
      <c r="C12" s="4" t="s">
        <v>45</v>
      </c>
      <c r="E12" s="3" t="b">
        <v>1</v>
      </c>
      <c r="F12" s="3" t="b">
        <v>1</v>
      </c>
      <c r="G12" s="3" t="b">
        <v>1</v>
      </c>
      <c r="H12" s="6" t="b">
        <v>0</v>
      </c>
      <c r="I12" s="6" t="b">
        <v>0</v>
      </c>
      <c r="J12" s="6" t="b">
        <v>0</v>
      </c>
      <c r="K12" s="6" t="b">
        <v>0</v>
      </c>
      <c r="L12" s="6" t="b">
        <v>0</v>
      </c>
      <c r="M12" s="6" t="b">
        <v>0</v>
      </c>
      <c r="N12" s="6" t="b">
        <v>0</v>
      </c>
      <c r="O12" s="6" t="b">
        <v>0</v>
      </c>
      <c r="P12" s="6" t="b">
        <v>0</v>
      </c>
      <c r="Q12" s="6" t="b">
        <v>0</v>
      </c>
      <c r="R12" s="6" t="b">
        <v>0</v>
      </c>
      <c r="S12" s="3" t="b">
        <v>1</v>
      </c>
    </row>
    <row r="13">
      <c r="A13" s="3" t="b">
        <f t="shared" si="1"/>
        <v>0</v>
      </c>
      <c r="B13" s="3" t="s">
        <v>46</v>
      </c>
      <c r="C13" s="4" t="s">
        <v>47</v>
      </c>
      <c r="E13" s="3" t="b">
        <v>1</v>
      </c>
      <c r="F13" s="3" t="b">
        <v>1</v>
      </c>
      <c r="G13" s="3" t="b">
        <v>1</v>
      </c>
      <c r="H13" s="3" t="b">
        <v>0</v>
      </c>
      <c r="I13" s="6" t="b">
        <v>0</v>
      </c>
      <c r="J13" s="6" t="b">
        <v>0</v>
      </c>
      <c r="K13" s="6" t="b">
        <v>0</v>
      </c>
      <c r="L13" s="6" t="b">
        <v>0</v>
      </c>
      <c r="M13" s="6" t="b">
        <v>0</v>
      </c>
      <c r="N13" s="6" t="b">
        <v>0</v>
      </c>
      <c r="O13" s="6" t="b">
        <v>0</v>
      </c>
      <c r="P13" s="6" t="b">
        <v>0</v>
      </c>
      <c r="Q13" s="6" t="b">
        <v>0</v>
      </c>
      <c r="R13" s="6" t="b">
        <v>0</v>
      </c>
      <c r="S13" s="3" t="b">
        <v>1</v>
      </c>
      <c r="T13" s="3" t="s">
        <v>48</v>
      </c>
    </row>
    <row r="14">
      <c r="A14" s="3" t="b">
        <f t="shared" si="1"/>
        <v>0</v>
      </c>
      <c r="B14" s="3" t="s">
        <v>49</v>
      </c>
      <c r="C14" s="4" t="s">
        <v>50</v>
      </c>
      <c r="E14" s="3" t="b">
        <v>1</v>
      </c>
      <c r="F14" s="3" t="b">
        <v>1</v>
      </c>
      <c r="G14" s="3" t="b">
        <v>0</v>
      </c>
      <c r="H14" s="6" t="b">
        <v>0</v>
      </c>
      <c r="I14" s="6" t="b">
        <v>0</v>
      </c>
      <c r="J14" s="6" t="b">
        <v>0</v>
      </c>
      <c r="K14" s="6" t="b">
        <v>0</v>
      </c>
      <c r="L14" s="6" t="b">
        <v>0</v>
      </c>
      <c r="M14" s="6" t="b">
        <v>0</v>
      </c>
      <c r="N14" s="3" t="b">
        <v>1</v>
      </c>
      <c r="O14" s="6" t="b">
        <v>0</v>
      </c>
      <c r="P14" s="6" t="b">
        <v>0</v>
      </c>
      <c r="Q14" s="6" t="b">
        <v>0</v>
      </c>
      <c r="R14" s="6" t="b">
        <v>0</v>
      </c>
      <c r="S14" s="3" t="b">
        <v>1</v>
      </c>
    </row>
    <row r="15">
      <c r="A15" s="3" t="b">
        <f t="shared" si="1"/>
        <v>0</v>
      </c>
      <c r="B15" s="3" t="s">
        <v>51</v>
      </c>
      <c r="C15" s="4" t="s">
        <v>52</v>
      </c>
      <c r="E15" s="3" t="b">
        <v>1</v>
      </c>
      <c r="F15" s="3" t="b">
        <v>1</v>
      </c>
      <c r="G15" s="3" t="b">
        <v>1</v>
      </c>
      <c r="H15" s="3" t="b">
        <v>0</v>
      </c>
      <c r="I15" s="6" t="b">
        <v>0</v>
      </c>
      <c r="J15" s="6" t="b">
        <v>0</v>
      </c>
      <c r="K15" s="6" t="b">
        <v>0</v>
      </c>
      <c r="L15" s="6" t="b">
        <v>0</v>
      </c>
      <c r="M15" s="6" t="b">
        <v>0</v>
      </c>
      <c r="N15" s="6" t="b">
        <v>0</v>
      </c>
      <c r="O15" s="6" t="b">
        <v>0</v>
      </c>
      <c r="P15" s="6" t="b">
        <v>0</v>
      </c>
      <c r="Q15" s="6" t="b">
        <v>0</v>
      </c>
      <c r="R15" s="3" t="b">
        <v>0</v>
      </c>
      <c r="S15" s="3" t="b">
        <v>1</v>
      </c>
      <c r="T15" s="3" t="s">
        <v>53</v>
      </c>
    </row>
    <row r="16">
      <c r="A16" s="3" t="b">
        <f t="shared" si="1"/>
        <v>0</v>
      </c>
      <c r="B16" s="3" t="s">
        <v>54</v>
      </c>
      <c r="C16" s="4" t="s">
        <v>55</v>
      </c>
      <c r="E16" s="3" t="b">
        <v>1</v>
      </c>
      <c r="F16" s="3" t="b">
        <v>1</v>
      </c>
      <c r="G16" s="6" t="b">
        <v>0</v>
      </c>
      <c r="H16" s="6" t="b">
        <v>0</v>
      </c>
      <c r="I16" s="6" t="b">
        <v>0</v>
      </c>
      <c r="J16" s="6" t="b">
        <v>0</v>
      </c>
      <c r="K16" s="6" t="b">
        <v>0</v>
      </c>
      <c r="L16" s="6" t="b">
        <v>0</v>
      </c>
      <c r="M16" s="3" t="b">
        <v>0</v>
      </c>
      <c r="N16" s="6" t="b">
        <v>0</v>
      </c>
      <c r="O16" s="6" t="b">
        <v>0</v>
      </c>
      <c r="P16" s="6" t="b">
        <v>0</v>
      </c>
      <c r="Q16" s="6" t="b">
        <v>0</v>
      </c>
      <c r="R16" s="6" t="b">
        <v>0</v>
      </c>
      <c r="S16" s="3" t="b">
        <v>1</v>
      </c>
    </row>
    <row r="17">
      <c r="A17" s="3" t="b">
        <f t="shared" si="1"/>
        <v>0</v>
      </c>
      <c r="B17" s="3" t="s">
        <v>56</v>
      </c>
      <c r="C17" s="4" t="s">
        <v>57</v>
      </c>
      <c r="E17" s="3" t="b">
        <v>1</v>
      </c>
      <c r="F17" s="3" t="b">
        <v>1</v>
      </c>
      <c r="G17" s="3" t="b">
        <v>1</v>
      </c>
      <c r="H17" s="3" t="b">
        <v>0</v>
      </c>
      <c r="I17" s="6" t="b">
        <v>0</v>
      </c>
      <c r="J17" s="6" t="b">
        <v>0</v>
      </c>
      <c r="K17" s="6" t="b">
        <v>0</v>
      </c>
      <c r="L17" s="6" t="b">
        <v>0</v>
      </c>
      <c r="M17" s="6" t="b">
        <v>0</v>
      </c>
      <c r="N17" s="6" t="b">
        <v>0</v>
      </c>
      <c r="O17" s="6" t="b">
        <v>0</v>
      </c>
      <c r="P17" s="6" t="b">
        <v>0</v>
      </c>
      <c r="Q17" s="6" t="b">
        <v>0</v>
      </c>
      <c r="R17" s="6" t="b">
        <v>0</v>
      </c>
      <c r="S17" s="3" t="b">
        <v>1</v>
      </c>
      <c r="T17" s="3" t="s">
        <v>58</v>
      </c>
    </row>
    <row r="18">
      <c r="A18" s="3" t="b">
        <f t="shared" si="1"/>
        <v>0</v>
      </c>
      <c r="B18" s="3" t="s">
        <v>59</v>
      </c>
      <c r="C18" s="4" t="s">
        <v>60</v>
      </c>
      <c r="E18" s="3" t="b">
        <v>1</v>
      </c>
      <c r="F18" s="3" t="b">
        <v>1</v>
      </c>
      <c r="G18" s="6" t="b">
        <v>0</v>
      </c>
      <c r="H18" s="6" t="b">
        <v>0</v>
      </c>
      <c r="I18" s="6" t="b">
        <v>0</v>
      </c>
      <c r="J18" s="6" t="b">
        <v>0</v>
      </c>
      <c r="K18" s="6" t="b">
        <v>0</v>
      </c>
      <c r="L18" s="6" t="b">
        <v>0</v>
      </c>
      <c r="M18" s="6" t="b">
        <v>0</v>
      </c>
      <c r="N18" s="6" t="b">
        <v>0</v>
      </c>
      <c r="O18" s="6" t="b">
        <v>0</v>
      </c>
      <c r="P18" s="6" t="b">
        <v>0</v>
      </c>
      <c r="Q18" s="6" t="b">
        <v>0</v>
      </c>
      <c r="R18" s="6" t="b">
        <v>0</v>
      </c>
      <c r="S18" s="3" t="b">
        <v>1</v>
      </c>
    </row>
    <row r="19">
      <c r="A19" s="3" t="b">
        <f t="shared" si="1"/>
        <v>0</v>
      </c>
      <c r="B19" s="3" t="s">
        <v>59</v>
      </c>
      <c r="C19" s="4" t="s">
        <v>60</v>
      </c>
      <c r="E19" s="3" t="b">
        <v>1</v>
      </c>
      <c r="F19" s="3" t="b">
        <v>1</v>
      </c>
      <c r="G19" s="6" t="b">
        <v>0</v>
      </c>
      <c r="H19" s="6" t="b">
        <v>0</v>
      </c>
      <c r="I19" s="6" t="b">
        <v>0</v>
      </c>
      <c r="J19" s="6" t="b">
        <v>0</v>
      </c>
      <c r="K19" s="6" t="b">
        <v>0</v>
      </c>
      <c r="L19" s="6" t="b">
        <v>0</v>
      </c>
      <c r="M19" s="3" t="b">
        <v>1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1</v>
      </c>
    </row>
    <row r="20">
      <c r="A20" s="3" t="b">
        <f t="shared" si="1"/>
        <v>0</v>
      </c>
      <c r="B20" s="3" t="s">
        <v>61</v>
      </c>
      <c r="C20" s="4" t="s">
        <v>62</v>
      </c>
      <c r="E20" s="3" t="b">
        <v>1</v>
      </c>
      <c r="F20" s="3" t="b">
        <v>1</v>
      </c>
      <c r="G20" s="6" t="b">
        <v>0</v>
      </c>
      <c r="H20" s="6" t="b">
        <v>0</v>
      </c>
      <c r="I20" s="6" t="b">
        <v>0</v>
      </c>
      <c r="J20" s="6" t="b">
        <v>0</v>
      </c>
      <c r="K20" s="6" t="b">
        <v>0</v>
      </c>
      <c r="L20" s="6" t="b">
        <v>0</v>
      </c>
      <c r="M20" s="6" t="b">
        <v>0</v>
      </c>
      <c r="N20" s="3" t="b">
        <v>1</v>
      </c>
      <c r="O20" s="6" t="b">
        <v>0</v>
      </c>
      <c r="P20" s="6" t="b">
        <v>0</v>
      </c>
      <c r="Q20" s="6" t="b">
        <v>0</v>
      </c>
      <c r="R20" s="6" t="b">
        <v>0</v>
      </c>
      <c r="S20" s="3" t="b">
        <v>1</v>
      </c>
    </row>
    <row r="21">
      <c r="A21" s="3" t="b">
        <f t="shared" si="1"/>
        <v>1</v>
      </c>
      <c r="B21" s="3" t="s">
        <v>63</v>
      </c>
      <c r="C21" s="4" t="s">
        <v>64</v>
      </c>
      <c r="D21" s="3">
        <v>2019.0</v>
      </c>
      <c r="E21" s="3" t="b">
        <v>1</v>
      </c>
      <c r="F21" s="3" t="b">
        <v>1</v>
      </c>
      <c r="G21" s="3" t="b">
        <v>1</v>
      </c>
      <c r="H21" s="3" t="b">
        <v>1</v>
      </c>
      <c r="I21" s="6" t="b">
        <v>0</v>
      </c>
      <c r="J21" s="6" t="b">
        <v>0</v>
      </c>
      <c r="K21" s="6" t="b">
        <v>0</v>
      </c>
      <c r="L21" s="6" t="b">
        <v>0</v>
      </c>
      <c r="M21" s="6" t="b">
        <v>0</v>
      </c>
      <c r="N21" s="6" t="b">
        <v>0</v>
      </c>
      <c r="O21" s="6" t="b">
        <v>0</v>
      </c>
      <c r="P21" s="6" t="b">
        <v>0</v>
      </c>
      <c r="Q21" s="6" t="b">
        <v>0</v>
      </c>
      <c r="R21" s="6" t="b">
        <v>0</v>
      </c>
      <c r="S21" s="3" t="b">
        <v>1</v>
      </c>
    </row>
    <row r="22">
      <c r="A22" s="3" t="b">
        <f t="shared" si="1"/>
        <v>0</v>
      </c>
      <c r="B22" s="3" t="s">
        <v>65</v>
      </c>
      <c r="C22" s="4" t="s">
        <v>66</v>
      </c>
      <c r="E22" s="3" t="b">
        <v>1</v>
      </c>
      <c r="F22" s="3" t="b">
        <v>1</v>
      </c>
      <c r="G22" s="3" t="b">
        <v>0</v>
      </c>
      <c r="H22" s="6" t="b">
        <v>0</v>
      </c>
      <c r="I22" s="6" t="b">
        <v>0</v>
      </c>
      <c r="J22" s="6" t="b">
        <v>0</v>
      </c>
      <c r="K22" s="6" t="b">
        <v>0</v>
      </c>
      <c r="L22" s="6" t="b">
        <v>0</v>
      </c>
      <c r="M22" s="6" t="b">
        <v>0</v>
      </c>
      <c r="N22" s="3" t="b">
        <v>1</v>
      </c>
      <c r="O22" s="6" t="b">
        <v>0</v>
      </c>
      <c r="P22" s="6" t="b">
        <v>0</v>
      </c>
      <c r="Q22" s="6" t="b">
        <v>0</v>
      </c>
      <c r="R22" s="6" t="b">
        <v>0</v>
      </c>
      <c r="S22" s="3" t="b">
        <v>1</v>
      </c>
    </row>
    <row r="23">
      <c r="A23" s="3" t="b">
        <f t="shared" si="1"/>
        <v>0</v>
      </c>
      <c r="B23" s="3" t="s">
        <v>67</v>
      </c>
      <c r="C23" s="4" t="s">
        <v>68</v>
      </c>
      <c r="E23" s="3" t="b">
        <v>1</v>
      </c>
      <c r="F23" s="3" t="b">
        <v>1</v>
      </c>
      <c r="G23" s="6" t="b">
        <v>0</v>
      </c>
      <c r="H23" s="6" t="b">
        <v>0</v>
      </c>
      <c r="I23" s="3" t="b">
        <v>0</v>
      </c>
      <c r="J23" s="6" t="b">
        <v>0</v>
      </c>
      <c r="K23" s="6" t="b">
        <v>0</v>
      </c>
      <c r="L23" s="6" t="b">
        <v>0</v>
      </c>
      <c r="M23" s="6" t="b">
        <v>0</v>
      </c>
      <c r="N23" s="6" t="b">
        <v>0</v>
      </c>
      <c r="O23" s="6" t="b">
        <v>0</v>
      </c>
      <c r="P23" s="6" t="b">
        <v>0</v>
      </c>
      <c r="Q23" s="6" t="b">
        <v>0</v>
      </c>
      <c r="R23" s="3" t="b">
        <v>1</v>
      </c>
      <c r="S23" s="6" t="b">
        <v>0</v>
      </c>
    </row>
    <row r="24">
      <c r="A24" s="3" t="b">
        <f t="shared" si="1"/>
        <v>0</v>
      </c>
      <c r="B24" s="3" t="s">
        <v>22</v>
      </c>
      <c r="C24" s="4" t="s">
        <v>69</v>
      </c>
      <c r="E24" s="6" t="b">
        <v>0</v>
      </c>
      <c r="F24" s="6" t="b">
        <v>0</v>
      </c>
      <c r="G24" s="6" t="b">
        <v>0</v>
      </c>
      <c r="H24" s="6" t="b">
        <v>0</v>
      </c>
      <c r="I24" s="6" t="b">
        <v>0</v>
      </c>
      <c r="J24" s="6" t="b">
        <v>0</v>
      </c>
      <c r="K24" s="6" t="b">
        <v>0</v>
      </c>
      <c r="L24" s="6" t="b">
        <v>0</v>
      </c>
      <c r="M24" s="6" t="b">
        <v>0</v>
      </c>
      <c r="N24" s="6" t="b">
        <v>0</v>
      </c>
      <c r="O24" s="6" t="b">
        <v>0</v>
      </c>
      <c r="P24" s="6" t="b">
        <v>0</v>
      </c>
      <c r="Q24" s="6" t="b">
        <v>0</v>
      </c>
      <c r="R24" s="3" t="b">
        <v>1</v>
      </c>
      <c r="S24" s="6" t="b">
        <v>0</v>
      </c>
    </row>
    <row r="25">
      <c r="A25" s="3" t="b">
        <f t="shared" si="1"/>
        <v>0</v>
      </c>
      <c r="B25" s="3" t="s">
        <v>70</v>
      </c>
      <c r="C25" s="4" t="s">
        <v>71</v>
      </c>
      <c r="E25" s="3" t="b">
        <v>1</v>
      </c>
      <c r="F25" s="3" t="b">
        <v>1</v>
      </c>
      <c r="G25" s="3" t="b">
        <v>1</v>
      </c>
      <c r="H25" s="3" t="b">
        <v>0</v>
      </c>
      <c r="I25" s="6" t="b">
        <v>0</v>
      </c>
      <c r="J25" s="6" t="b">
        <v>0</v>
      </c>
      <c r="K25" s="6" t="b">
        <v>0</v>
      </c>
      <c r="L25" s="6" t="b">
        <v>0</v>
      </c>
      <c r="M25" s="3" t="b">
        <v>1</v>
      </c>
      <c r="N25" s="6" t="b">
        <v>0</v>
      </c>
      <c r="O25" s="6" t="b">
        <v>0</v>
      </c>
      <c r="P25" s="6" t="b">
        <v>0</v>
      </c>
      <c r="Q25" s="6" t="b">
        <v>0</v>
      </c>
      <c r="R25" s="6" t="b">
        <v>0</v>
      </c>
      <c r="S25" s="3" t="b">
        <v>1</v>
      </c>
      <c r="T25" s="7" t="s">
        <v>43</v>
      </c>
    </row>
    <row r="26">
      <c r="A26" s="3" t="b">
        <f t="shared" si="1"/>
        <v>0</v>
      </c>
      <c r="B26" s="3" t="s">
        <v>39</v>
      </c>
      <c r="C26" s="4" t="s">
        <v>72</v>
      </c>
      <c r="E26" s="3" t="b">
        <v>0</v>
      </c>
      <c r="F26" s="3" t="b">
        <v>0</v>
      </c>
      <c r="G26" s="3" t="b">
        <v>0</v>
      </c>
      <c r="H26" s="6" t="b">
        <v>0</v>
      </c>
      <c r="I26" s="6" t="b">
        <v>0</v>
      </c>
      <c r="J26" s="6" t="b">
        <v>0</v>
      </c>
      <c r="K26" s="6" t="b">
        <v>0</v>
      </c>
      <c r="L26" s="6" t="b">
        <v>0</v>
      </c>
      <c r="M26" s="3" t="b">
        <v>1</v>
      </c>
      <c r="N26" s="6" t="b">
        <v>0</v>
      </c>
      <c r="O26" s="6" t="b">
        <v>0</v>
      </c>
      <c r="P26" s="6" t="b">
        <v>0</v>
      </c>
      <c r="Q26" s="6" t="b">
        <v>0</v>
      </c>
      <c r="R26" s="6" t="b">
        <v>0</v>
      </c>
      <c r="S26" s="6" t="b">
        <v>0</v>
      </c>
    </row>
    <row r="27">
      <c r="A27" s="3" t="b">
        <f t="shared" si="1"/>
        <v>0</v>
      </c>
      <c r="B27" s="3" t="s">
        <v>73</v>
      </c>
      <c r="C27" s="4" t="s">
        <v>74</v>
      </c>
      <c r="E27" s="3" t="b">
        <v>0</v>
      </c>
      <c r="F27" s="3" t="b">
        <v>0</v>
      </c>
      <c r="G27" s="3" t="b">
        <v>0</v>
      </c>
      <c r="H27" s="6" t="b">
        <v>0</v>
      </c>
      <c r="I27" s="6" t="b">
        <v>0</v>
      </c>
      <c r="J27" s="6" t="b">
        <v>0</v>
      </c>
      <c r="K27" s="6" t="b">
        <v>0</v>
      </c>
      <c r="L27" s="6" t="b">
        <v>0</v>
      </c>
      <c r="M27" s="3" t="b">
        <v>1</v>
      </c>
      <c r="N27" s="6" t="b">
        <v>0</v>
      </c>
      <c r="O27" s="6" t="b">
        <v>0</v>
      </c>
      <c r="P27" s="6" t="b">
        <v>0</v>
      </c>
      <c r="Q27" s="6" t="b">
        <v>0</v>
      </c>
      <c r="R27" s="6" t="b">
        <v>0</v>
      </c>
      <c r="S27" s="6" t="b">
        <v>0</v>
      </c>
    </row>
    <row r="28">
      <c r="A28" s="3" t="b">
        <f t="shared" si="1"/>
        <v>0</v>
      </c>
      <c r="B28" s="3" t="s">
        <v>75</v>
      </c>
      <c r="C28" s="4" t="s">
        <v>76</v>
      </c>
      <c r="E28" s="3" t="b">
        <v>1</v>
      </c>
      <c r="F28" s="3" t="b">
        <v>1</v>
      </c>
      <c r="G28" s="3" t="b">
        <v>0</v>
      </c>
      <c r="H28" s="6" t="b">
        <v>0</v>
      </c>
      <c r="I28" s="6" t="b">
        <v>0</v>
      </c>
      <c r="J28" s="6" t="b">
        <v>0</v>
      </c>
      <c r="K28" s="6" t="b">
        <v>0</v>
      </c>
      <c r="L28" s="6" t="b">
        <v>0</v>
      </c>
      <c r="M28" s="6" t="b">
        <v>0</v>
      </c>
      <c r="N28" s="6" t="b">
        <v>0</v>
      </c>
      <c r="O28" s="6" t="b">
        <v>0</v>
      </c>
      <c r="P28" s="6" t="b">
        <v>0</v>
      </c>
      <c r="Q28" s="6" t="b">
        <v>0</v>
      </c>
      <c r="R28" s="6" t="b">
        <v>0</v>
      </c>
      <c r="S28" s="3" t="b">
        <v>1</v>
      </c>
    </row>
    <row r="29">
      <c r="A29" s="3" t="b">
        <f t="shared" si="1"/>
        <v>1</v>
      </c>
      <c r="B29" s="3" t="s">
        <v>77</v>
      </c>
      <c r="C29" s="4" t="s">
        <v>78</v>
      </c>
      <c r="D29" s="3">
        <v>2019.0</v>
      </c>
      <c r="E29" s="3" t="b">
        <v>1</v>
      </c>
      <c r="F29" s="3" t="b">
        <v>1</v>
      </c>
      <c r="G29" s="3" t="b">
        <v>1</v>
      </c>
      <c r="H29" s="3" t="b">
        <v>1</v>
      </c>
      <c r="I29" s="6" t="b">
        <v>0</v>
      </c>
      <c r="J29" s="6" t="b">
        <v>0</v>
      </c>
      <c r="K29" s="6" t="b">
        <v>0</v>
      </c>
      <c r="L29" s="6" t="b">
        <v>0</v>
      </c>
      <c r="M29" s="6" t="b">
        <v>0</v>
      </c>
      <c r="N29" s="6" t="b">
        <v>0</v>
      </c>
      <c r="O29" s="6" t="b">
        <v>0</v>
      </c>
      <c r="P29" s="6" t="b">
        <v>0</v>
      </c>
      <c r="Q29" s="6" t="b">
        <v>0</v>
      </c>
      <c r="R29" s="6" t="b">
        <v>0</v>
      </c>
      <c r="S29" s="3" t="b">
        <v>1</v>
      </c>
    </row>
    <row r="30">
      <c r="A30" s="3" t="b">
        <f t="shared" si="1"/>
        <v>0</v>
      </c>
      <c r="B30" s="3" t="s">
        <v>79</v>
      </c>
      <c r="C30" s="4" t="s">
        <v>80</v>
      </c>
      <c r="E30" s="3" t="b">
        <v>1</v>
      </c>
      <c r="F30" s="3" t="b">
        <v>1</v>
      </c>
      <c r="G30" s="3" t="b">
        <v>1</v>
      </c>
      <c r="H30" s="3" t="b">
        <v>0</v>
      </c>
      <c r="I30" s="6" t="b">
        <v>0</v>
      </c>
      <c r="J30" s="6" t="b">
        <v>0</v>
      </c>
      <c r="K30" s="6" t="b">
        <v>0</v>
      </c>
      <c r="L30" s="6" t="b">
        <v>0</v>
      </c>
      <c r="M30" s="6" t="b">
        <v>0</v>
      </c>
      <c r="N30" s="6" t="b">
        <v>0</v>
      </c>
      <c r="O30" s="6" t="b">
        <v>0</v>
      </c>
      <c r="P30" s="6" t="b">
        <v>0</v>
      </c>
      <c r="Q30" s="6" t="b">
        <v>0</v>
      </c>
      <c r="R30" s="6" t="b">
        <v>0</v>
      </c>
      <c r="S30" s="3" t="b">
        <v>1</v>
      </c>
    </row>
    <row r="31">
      <c r="A31" s="3" t="b">
        <f t="shared" si="1"/>
        <v>1</v>
      </c>
      <c r="B31" s="3" t="s">
        <v>81</v>
      </c>
      <c r="C31" s="4" t="s">
        <v>82</v>
      </c>
      <c r="D31" s="3">
        <v>2016.0</v>
      </c>
      <c r="E31" s="3" t="b">
        <v>1</v>
      </c>
      <c r="F31" s="3" t="b">
        <v>1</v>
      </c>
      <c r="G31" s="3" t="b">
        <v>1</v>
      </c>
      <c r="H31" s="3" t="b">
        <v>1</v>
      </c>
      <c r="I31" s="6" t="b">
        <v>0</v>
      </c>
      <c r="J31" s="6" t="b">
        <v>0</v>
      </c>
      <c r="K31" s="6" t="b">
        <v>0</v>
      </c>
      <c r="L31" s="6" t="b">
        <v>0</v>
      </c>
      <c r="M31" s="6" t="b">
        <v>0</v>
      </c>
      <c r="N31" s="6" t="b">
        <v>0</v>
      </c>
      <c r="O31" s="6" t="b">
        <v>0</v>
      </c>
      <c r="P31" s="6" t="b">
        <v>0</v>
      </c>
      <c r="Q31" s="6" t="b">
        <v>0</v>
      </c>
      <c r="R31" s="6" t="b">
        <v>0</v>
      </c>
      <c r="S31" s="3" t="b">
        <v>1</v>
      </c>
    </row>
    <row r="32">
      <c r="A32" s="3" t="b">
        <f t="shared" si="1"/>
        <v>1</v>
      </c>
      <c r="B32" s="3" t="s">
        <v>83</v>
      </c>
      <c r="C32" s="4" t="s">
        <v>84</v>
      </c>
      <c r="D32" s="3" t="s">
        <v>22</v>
      </c>
      <c r="E32" s="3" t="b">
        <v>1</v>
      </c>
      <c r="F32" s="3" t="b">
        <v>1</v>
      </c>
      <c r="G32" s="3" t="b">
        <v>1</v>
      </c>
      <c r="H32" s="3" t="b">
        <v>1</v>
      </c>
      <c r="I32" s="6" t="b">
        <v>0</v>
      </c>
      <c r="J32" s="6" t="b">
        <v>0</v>
      </c>
      <c r="K32" s="6" t="b">
        <v>0</v>
      </c>
      <c r="L32" s="6" t="b">
        <v>0</v>
      </c>
      <c r="M32" s="6" t="b">
        <v>0</v>
      </c>
      <c r="N32" s="6" t="b">
        <v>0</v>
      </c>
      <c r="O32" s="6" t="b">
        <v>0</v>
      </c>
      <c r="P32" s="6" t="b">
        <v>0</v>
      </c>
      <c r="Q32" s="6" t="b">
        <v>0</v>
      </c>
      <c r="R32" s="6" t="b">
        <v>0</v>
      </c>
      <c r="S32" s="3" t="b">
        <v>1</v>
      </c>
    </row>
    <row r="33">
      <c r="A33" s="3" t="b">
        <f t="shared" si="1"/>
        <v>0</v>
      </c>
      <c r="B33" s="3" t="s">
        <v>85</v>
      </c>
      <c r="C33" s="4" t="s">
        <v>86</v>
      </c>
      <c r="E33" s="3" t="b">
        <v>1</v>
      </c>
      <c r="F33" s="3" t="b">
        <v>1</v>
      </c>
      <c r="G33" s="3" t="b">
        <v>0</v>
      </c>
      <c r="H33" s="3" t="b">
        <v>0</v>
      </c>
      <c r="I33" s="6" t="b">
        <v>0</v>
      </c>
      <c r="J33" s="6" t="b">
        <v>0</v>
      </c>
      <c r="K33" s="6" t="b">
        <v>0</v>
      </c>
      <c r="L33" s="6" t="b">
        <v>0</v>
      </c>
      <c r="M33" s="6" t="b">
        <v>0</v>
      </c>
      <c r="N33" s="3" t="b">
        <v>1</v>
      </c>
      <c r="O33" s="6" t="b">
        <v>0</v>
      </c>
      <c r="P33" s="6" t="b">
        <v>0</v>
      </c>
      <c r="Q33" s="6" t="b">
        <v>0</v>
      </c>
      <c r="R33" s="6" t="b">
        <v>0</v>
      </c>
      <c r="S33" s="3" t="b">
        <v>0</v>
      </c>
    </row>
    <row r="34">
      <c r="A34" s="3" t="b">
        <f t="shared" si="1"/>
        <v>0</v>
      </c>
      <c r="B34" s="3" t="s">
        <v>87</v>
      </c>
      <c r="C34" s="4" t="s">
        <v>88</v>
      </c>
      <c r="E34" s="3" t="b">
        <v>1</v>
      </c>
      <c r="F34" s="3" t="b">
        <v>1</v>
      </c>
      <c r="G34" s="3" t="b">
        <v>1</v>
      </c>
      <c r="H34" s="3" t="b">
        <v>0</v>
      </c>
      <c r="I34" s="6" t="b">
        <v>0</v>
      </c>
      <c r="J34" s="6" t="b">
        <v>0</v>
      </c>
      <c r="K34" s="6" t="b">
        <v>0</v>
      </c>
      <c r="L34" s="6" t="b">
        <v>0</v>
      </c>
      <c r="M34" s="6" t="b">
        <v>0</v>
      </c>
      <c r="N34" s="6" t="b">
        <v>0</v>
      </c>
      <c r="O34" s="6" t="b">
        <v>0</v>
      </c>
      <c r="P34" s="6" t="b">
        <v>0</v>
      </c>
      <c r="Q34" s="6" t="b">
        <v>0</v>
      </c>
      <c r="R34" s="6" t="b">
        <v>0</v>
      </c>
      <c r="S34" s="3" t="b">
        <v>1</v>
      </c>
    </row>
    <row r="35">
      <c r="A35" s="3" t="b">
        <f t="shared" si="1"/>
        <v>0</v>
      </c>
      <c r="B35" s="3" t="s">
        <v>89</v>
      </c>
      <c r="C35" s="4" t="s">
        <v>90</v>
      </c>
      <c r="E35" s="3" t="b">
        <v>0</v>
      </c>
      <c r="F35" s="3" t="b">
        <v>0</v>
      </c>
      <c r="G35" s="3" t="b">
        <v>0</v>
      </c>
      <c r="H35" s="3" t="b">
        <v>0</v>
      </c>
      <c r="I35" s="6" t="b">
        <v>0</v>
      </c>
      <c r="J35" s="6" t="b">
        <v>0</v>
      </c>
      <c r="K35" s="6" t="b">
        <v>0</v>
      </c>
      <c r="L35" s="6" t="b">
        <v>0</v>
      </c>
      <c r="M35" s="6" t="b">
        <v>0</v>
      </c>
      <c r="N35" s="6" t="b">
        <v>0</v>
      </c>
      <c r="O35" s="6" t="b">
        <v>0</v>
      </c>
      <c r="P35" s="6" t="b">
        <v>0</v>
      </c>
      <c r="Q35" s="6" t="b">
        <v>0</v>
      </c>
      <c r="R35" s="6" t="b">
        <v>0</v>
      </c>
      <c r="S35" s="3" t="b">
        <v>0</v>
      </c>
    </row>
    <row r="36">
      <c r="A36" s="3" t="b">
        <f t="shared" si="1"/>
        <v>0</v>
      </c>
      <c r="B36" s="3" t="s">
        <v>91</v>
      </c>
      <c r="C36" s="4" t="s">
        <v>92</v>
      </c>
      <c r="E36" s="3" t="b">
        <v>1</v>
      </c>
      <c r="F36" s="3" t="b">
        <v>1</v>
      </c>
      <c r="G36" s="3" t="b">
        <v>0</v>
      </c>
      <c r="H36" s="3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3" t="b">
        <v>1</v>
      </c>
    </row>
    <row r="37">
      <c r="A37" s="3" t="b">
        <f t="shared" si="1"/>
        <v>0</v>
      </c>
      <c r="B37" s="3" t="s">
        <v>93</v>
      </c>
      <c r="C37" s="4" t="s">
        <v>94</v>
      </c>
      <c r="E37" s="3" t="b">
        <v>1</v>
      </c>
      <c r="F37" s="3" t="b">
        <v>0</v>
      </c>
      <c r="G37" s="3" t="b">
        <v>0</v>
      </c>
      <c r="H37" s="3" t="b">
        <v>0</v>
      </c>
      <c r="I37" s="6" t="b">
        <v>0</v>
      </c>
      <c r="J37" s="6" t="b">
        <v>0</v>
      </c>
      <c r="K37" s="3" t="b">
        <v>1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3" t="b">
        <v>1</v>
      </c>
    </row>
    <row r="38">
      <c r="A38" s="3" t="b">
        <f t="shared" si="1"/>
        <v>0</v>
      </c>
      <c r="B38" s="3" t="s">
        <v>39</v>
      </c>
      <c r="C38" s="4" t="s">
        <v>95</v>
      </c>
      <c r="E38" s="3" t="b">
        <v>0</v>
      </c>
      <c r="F38" s="3" t="b">
        <v>0</v>
      </c>
      <c r="G38" s="3" t="b">
        <v>0</v>
      </c>
      <c r="H38" s="3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3" t="b">
        <v>1</v>
      </c>
      <c r="S38" s="3" t="b">
        <v>0</v>
      </c>
      <c r="T38" s="3" t="s">
        <v>38</v>
      </c>
    </row>
    <row r="39">
      <c r="A39" s="3" t="b">
        <f t="shared" si="1"/>
        <v>0</v>
      </c>
      <c r="B39" s="8" t="s">
        <v>96</v>
      </c>
      <c r="C39" s="7" t="s">
        <v>97</v>
      </c>
      <c r="D39" s="3" t="s">
        <v>22</v>
      </c>
      <c r="E39" s="3" t="b">
        <v>1</v>
      </c>
      <c r="F39" s="3" t="b">
        <v>1</v>
      </c>
      <c r="G39" s="3" t="b">
        <v>1</v>
      </c>
      <c r="H39" s="3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3" t="b">
        <v>1</v>
      </c>
      <c r="T39" s="3" t="s">
        <v>98</v>
      </c>
    </row>
    <row r="40">
      <c r="A40" s="3" t="b">
        <f t="shared" si="1"/>
        <v>0</v>
      </c>
      <c r="B40" s="8" t="s">
        <v>99</v>
      </c>
      <c r="C40" s="7" t="s">
        <v>100</v>
      </c>
      <c r="D40" s="3"/>
      <c r="E40" s="3" t="b">
        <v>0</v>
      </c>
      <c r="F40" s="3" t="b">
        <v>0</v>
      </c>
      <c r="G40" s="3" t="b">
        <v>0</v>
      </c>
      <c r="H40" s="3" t="b">
        <v>0</v>
      </c>
      <c r="I40" s="6" t="b">
        <v>0</v>
      </c>
      <c r="J40" s="6" t="b">
        <v>0</v>
      </c>
      <c r="K40" s="6" t="b">
        <v>0</v>
      </c>
      <c r="L40" s="3" t="b">
        <v>1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3" t="b">
        <v>0</v>
      </c>
    </row>
    <row r="41">
      <c r="A41" s="3" t="b">
        <f t="shared" si="1"/>
        <v>0</v>
      </c>
      <c r="B41" s="8" t="s">
        <v>101</v>
      </c>
      <c r="C41" s="7" t="s">
        <v>102</v>
      </c>
      <c r="E41" s="3" t="b">
        <v>1</v>
      </c>
      <c r="F41" s="3" t="b">
        <v>1</v>
      </c>
      <c r="G41" s="3" t="b">
        <v>1</v>
      </c>
      <c r="H41" s="3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3" t="b">
        <v>0</v>
      </c>
      <c r="P41" s="3" t="b">
        <v>1</v>
      </c>
      <c r="Q41" s="6" t="b">
        <v>0</v>
      </c>
      <c r="R41" s="6" t="b">
        <v>0</v>
      </c>
      <c r="S41" s="3" t="b">
        <v>1</v>
      </c>
    </row>
    <row r="42">
      <c r="A42" s="3" t="b">
        <f t="shared" si="1"/>
        <v>0</v>
      </c>
      <c r="B42" s="8" t="s">
        <v>103</v>
      </c>
      <c r="C42" s="7" t="s">
        <v>104</v>
      </c>
      <c r="E42" s="3" t="b">
        <v>1</v>
      </c>
      <c r="F42" s="3" t="b">
        <v>1</v>
      </c>
      <c r="G42" s="3" t="b">
        <v>1</v>
      </c>
      <c r="H42" s="3" t="b">
        <v>1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3" t="b">
        <v>1</v>
      </c>
      <c r="R42" s="6" t="b">
        <v>0</v>
      </c>
      <c r="S42" s="3" t="b">
        <v>1</v>
      </c>
      <c r="T42" s="9" t="s">
        <v>105</v>
      </c>
    </row>
    <row r="43">
      <c r="A43" s="3" t="b">
        <f t="shared" si="1"/>
        <v>0</v>
      </c>
      <c r="B43" s="8" t="s">
        <v>106</v>
      </c>
      <c r="C43" s="7" t="s">
        <v>107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3" t="b">
        <v>1</v>
      </c>
      <c r="S43" s="3" t="b">
        <v>1</v>
      </c>
      <c r="T43" s="3" t="s">
        <v>108</v>
      </c>
    </row>
    <row r="44">
      <c r="A44" s="3" t="b">
        <f t="shared" si="1"/>
        <v>0</v>
      </c>
      <c r="B44" s="8" t="s">
        <v>109</v>
      </c>
      <c r="C44" s="7" t="s">
        <v>110</v>
      </c>
      <c r="E44" s="3" t="b">
        <v>0</v>
      </c>
      <c r="F44" s="3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3" t="b">
        <v>1</v>
      </c>
      <c r="S44" s="3" t="b">
        <v>1</v>
      </c>
    </row>
    <row r="45">
      <c r="A45" s="3" t="b">
        <f t="shared" si="1"/>
        <v>0</v>
      </c>
      <c r="B45" s="8" t="s">
        <v>111</v>
      </c>
      <c r="C45" s="7" t="s">
        <v>112</v>
      </c>
      <c r="E45" s="3" t="b">
        <v>1</v>
      </c>
      <c r="F45" s="3" t="b">
        <v>1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3" t="b">
        <v>1</v>
      </c>
    </row>
    <row r="46">
      <c r="A46" s="3" t="b">
        <f t="shared" si="1"/>
        <v>1</v>
      </c>
      <c r="B46" s="8" t="s">
        <v>113</v>
      </c>
      <c r="C46" s="7" t="s">
        <v>114</v>
      </c>
      <c r="D46" s="3">
        <v>2020.0</v>
      </c>
      <c r="E46" s="3" t="b">
        <v>1</v>
      </c>
      <c r="F46" s="3" t="b">
        <v>1</v>
      </c>
      <c r="G46" s="3" t="b">
        <v>1</v>
      </c>
      <c r="H46" s="3" t="b">
        <v>1</v>
      </c>
      <c r="I46" s="6" t="b">
        <v>0</v>
      </c>
      <c r="J46" s="6" t="b">
        <v>0</v>
      </c>
      <c r="K46" s="6" t="b">
        <v>0</v>
      </c>
      <c r="L46" s="6" t="b">
        <v>0</v>
      </c>
      <c r="M46" s="6" t="b">
        <v>0</v>
      </c>
      <c r="N46" s="6" t="b">
        <v>0</v>
      </c>
      <c r="O46" s="6" t="b">
        <v>0</v>
      </c>
      <c r="P46" s="6" t="b">
        <v>0</v>
      </c>
      <c r="Q46" s="6" t="b">
        <v>0</v>
      </c>
      <c r="R46" s="6" t="b">
        <v>0</v>
      </c>
      <c r="S46" s="3" t="b">
        <v>1</v>
      </c>
    </row>
    <row r="47">
      <c r="A47" s="3" t="b">
        <f t="shared" si="1"/>
        <v>0</v>
      </c>
      <c r="B47" s="8" t="s">
        <v>115</v>
      </c>
      <c r="C47" s="7" t="s">
        <v>116</v>
      </c>
      <c r="E47" s="3" t="b">
        <v>1</v>
      </c>
      <c r="F47" s="3" t="b">
        <v>1</v>
      </c>
      <c r="G47" s="3" t="b">
        <v>1</v>
      </c>
      <c r="H47" s="3" t="b">
        <v>0</v>
      </c>
      <c r="I47" s="6" t="b">
        <v>0</v>
      </c>
      <c r="J47" s="6" t="b">
        <v>0</v>
      </c>
      <c r="K47" s="6" t="b">
        <v>0</v>
      </c>
      <c r="L47" s="6" t="b">
        <v>0</v>
      </c>
      <c r="M47" s="6" t="b">
        <v>0</v>
      </c>
      <c r="N47" s="6" t="b">
        <v>0</v>
      </c>
      <c r="O47" s="6" t="b">
        <v>0</v>
      </c>
      <c r="P47" s="3" t="b">
        <v>0</v>
      </c>
      <c r="Q47" s="6" t="b">
        <v>0</v>
      </c>
      <c r="R47" s="6" t="b">
        <v>0</v>
      </c>
      <c r="S47" s="3" t="b">
        <v>1</v>
      </c>
    </row>
    <row r="48">
      <c r="A48" s="3" t="b">
        <f t="shared" si="1"/>
        <v>0</v>
      </c>
      <c r="B48" s="8" t="s">
        <v>117</v>
      </c>
      <c r="C48" s="7" t="s">
        <v>118</v>
      </c>
      <c r="E48" s="3" t="b">
        <v>1</v>
      </c>
      <c r="F48" s="6" t="b">
        <v>0</v>
      </c>
      <c r="G48" s="6" t="b">
        <v>0</v>
      </c>
      <c r="H48" s="6" t="b">
        <v>0</v>
      </c>
      <c r="I48" s="6" t="b">
        <v>0</v>
      </c>
      <c r="J48" s="6" t="b">
        <v>0</v>
      </c>
      <c r="K48" s="6" t="b">
        <v>0</v>
      </c>
      <c r="L48" s="6" t="b">
        <v>0</v>
      </c>
      <c r="M48" s="6" t="b">
        <v>0</v>
      </c>
      <c r="N48" s="6" t="b">
        <v>0</v>
      </c>
      <c r="O48" s="6" t="b">
        <v>0</v>
      </c>
      <c r="P48" s="6" t="b">
        <v>0</v>
      </c>
      <c r="Q48" s="6" t="b">
        <v>0</v>
      </c>
      <c r="R48" s="6" t="b">
        <v>0</v>
      </c>
      <c r="S48" s="6" t="b">
        <v>0</v>
      </c>
    </row>
    <row r="49">
      <c r="A49" s="3" t="b">
        <f t="shared" si="1"/>
        <v>0</v>
      </c>
      <c r="B49" s="8" t="s">
        <v>119</v>
      </c>
      <c r="C49" s="7" t="s">
        <v>120</v>
      </c>
      <c r="D49" s="8"/>
      <c r="E49" s="6" t="b">
        <v>0</v>
      </c>
      <c r="F49" s="6" t="b">
        <v>0</v>
      </c>
      <c r="G49" s="6" t="b">
        <v>0</v>
      </c>
      <c r="H49" s="6" t="b">
        <v>0</v>
      </c>
      <c r="I49" s="6" t="b">
        <v>0</v>
      </c>
      <c r="J49" s="6" t="b">
        <v>0</v>
      </c>
      <c r="K49" s="6" t="b">
        <v>0</v>
      </c>
      <c r="L49" s="6" t="b">
        <v>0</v>
      </c>
      <c r="M49" s="6" t="b">
        <v>0</v>
      </c>
      <c r="N49" s="6" t="b">
        <v>0</v>
      </c>
      <c r="O49" s="6" t="b">
        <v>0</v>
      </c>
      <c r="P49" s="6" t="b">
        <v>0</v>
      </c>
      <c r="Q49" s="6" t="b">
        <v>0</v>
      </c>
      <c r="R49" s="3" t="b">
        <v>1</v>
      </c>
      <c r="S49" s="6" t="b">
        <v>0</v>
      </c>
    </row>
    <row r="50">
      <c r="A50" s="3" t="b">
        <f t="shared" si="1"/>
        <v>0</v>
      </c>
      <c r="B50" s="8" t="s">
        <v>121</v>
      </c>
      <c r="C50" s="7" t="s">
        <v>122</v>
      </c>
      <c r="D50" s="8"/>
      <c r="E50" s="6" t="b">
        <v>0</v>
      </c>
      <c r="F50" s="6" t="b">
        <v>0</v>
      </c>
      <c r="G50" s="6" t="b">
        <v>0</v>
      </c>
      <c r="H50" s="6" t="b">
        <v>0</v>
      </c>
      <c r="I50" s="6" t="b">
        <v>0</v>
      </c>
      <c r="J50" s="6" t="b">
        <v>0</v>
      </c>
      <c r="K50" s="6" t="b">
        <v>0</v>
      </c>
      <c r="L50" s="6" t="b">
        <v>0</v>
      </c>
      <c r="M50" s="6" t="b">
        <v>0</v>
      </c>
      <c r="N50" s="6" t="b">
        <v>0</v>
      </c>
      <c r="O50" s="6" t="b">
        <v>0</v>
      </c>
      <c r="P50" s="6" t="b">
        <v>0</v>
      </c>
      <c r="Q50" s="6" t="b">
        <v>0</v>
      </c>
      <c r="R50" s="3" t="b">
        <v>1</v>
      </c>
      <c r="S50" s="6" t="b">
        <v>0</v>
      </c>
      <c r="T50" s="3" t="s">
        <v>123</v>
      </c>
    </row>
    <row r="51">
      <c r="A51" s="3" t="b">
        <f t="shared" si="1"/>
        <v>0</v>
      </c>
      <c r="B51" s="8" t="s">
        <v>124</v>
      </c>
      <c r="C51" s="7" t="s">
        <v>125</v>
      </c>
      <c r="D51" s="8"/>
      <c r="E51" s="6" t="b">
        <v>0</v>
      </c>
      <c r="F51" s="6" t="b">
        <v>0</v>
      </c>
      <c r="G51" s="6" t="b">
        <v>0</v>
      </c>
      <c r="H51" s="6" t="b">
        <v>0</v>
      </c>
      <c r="I51" s="6" t="b">
        <v>0</v>
      </c>
      <c r="J51" s="6" t="b">
        <v>0</v>
      </c>
      <c r="K51" s="6" t="b">
        <v>0</v>
      </c>
      <c r="L51" s="6" t="b">
        <v>0</v>
      </c>
      <c r="M51" s="6" t="b">
        <v>0</v>
      </c>
      <c r="N51" s="6" t="b">
        <v>0</v>
      </c>
      <c r="O51" s="6" t="b">
        <v>0</v>
      </c>
      <c r="P51" s="6" t="b">
        <v>0</v>
      </c>
      <c r="Q51" s="6" t="b">
        <v>0</v>
      </c>
      <c r="R51" s="3" t="b">
        <v>1</v>
      </c>
      <c r="S51" s="6" t="b">
        <v>0</v>
      </c>
      <c r="T51" s="3" t="s">
        <v>108</v>
      </c>
    </row>
    <row r="52">
      <c r="A52" s="3" t="b">
        <f t="shared" si="1"/>
        <v>0</v>
      </c>
      <c r="B52" s="8" t="s">
        <v>126</v>
      </c>
      <c r="C52" s="7" t="s">
        <v>127</v>
      </c>
      <c r="D52" s="8"/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3" t="b">
        <v>1</v>
      </c>
      <c r="S52" s="6" t="b">
        <v>0</v>
      </c>
      <c r="T52" s="3" t="s">
        <v>123</v>
      </c>
    </row>
    <row r="53">
      <c r="A53" s="3" t="b">
        <f t="shared" si="1"/>
        <v>0</v>
      </c>
      <c r="B53" s="8" t="s">
        <v>128</v>
      </c>
      <c r="C53" s="7" t="s">
        <v>129</v>
      </c>
      <c r="D53" s="8"/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3" t="b">
        <v>1</v>
      </c>
      <c r="S53" s="6" t="b">
        <v>0</v>
      </c>
    </row>
    <row r="54">
      <c r="A54" s="3" t="b">
        <f t="shared" si="1"/>
        <v>0</v>
      </c>
      <c r="B54" s="8" t="s">
        <v>130</v>
      </c>
      <c r="C54" s="7" t="s">
        <v>131</v>
      </c>
      <c r="D54" s="10"/>
      <c r="E54" s="3" t="b">
        <v>1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3" t="b">
        <v>1</v>
      </c>
    </row>
    <row r="55">
      <c r="A55" s="3" t="b">
        <f t="shared" si="1"/>
        <v>0</v>
      </c>
      <c r="B55" s="8" t="s">
        <v>132</v>
      </c>
      <c r="C55" s="7" t="s">
        <v>133</v>
      </c>
      <c r="E55" s="3" t="b">
        <v>1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3" t="b">
        <v>1</v>
      </c>
    </row>
    <row r="56">
      <c r="A56" s="3" t="b">
        <f t="shared" si="1"/>
        <v>0</v>
      </c>
      <c r="B56" s="8" t="s">
        <v>134</v>
      </c>
      <c r="C56" s="7" t="s">
        <v>135</v>
      </c>
      <c r="D56" s="8"/>
      <c r="E56" s="3" t="b">
        <v>1</v>
      </c>
      <c r="F56" s="3" t="b">
        <v>1</v>
      </c>
      <c r="G56" s="3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3" t="b">
        <v>1</v>
      </c>
    </row>
    <row r="57">
      <c r="A57" s="3" t="b">
        <f t="shared" si="1"/>
        <v>0</v>
      </c>
      <c r="B57" s="8" t="s">
        <v>136</v>
      </c>
      <c r="C57" s="7" t="s">
        <v>137</v>
      </c>
      <c r="D57" s="10"/>
      <c r="E57" s="3" t="b">
        <v>1</v>
      </c>
      <c r="F57" s="3" t="b">
        <v>1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</row>
    <row r="58">
      <c r="A58" s="3" t="b">
        <f t="shared" si="1"/>
        <v>0</v>
      </c>
      <c r="B58" s="8" t="s">
        <v>138</v>
      </c>
      <c r="C58" s="7" t="s">
        <v>139</v>
      </c>
      <c r="D58" s="10"/>
      <c r="E58" s="3" t="b">
        <v>1</v>
      </c>
      <c r="F58" s="3" t="b">
        <v>1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3" t="b">
        <v>1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</row>
    <row r="59">
      <c r="A59" s="3" t="b">
        <f t="shared" si="1"/>
        <v>0</v>
      </c>
      <c r="B59" s="8" t="s">
        <v>140</v>
      </c>
      <c r="C59" s="7" t="s">
        <v>141</v>
      </c>
      <c r="D59" s="10"/>
      <c r="E59" s="3" t="b">
        <v>1</v>
      </c>
      <c r="F59" s="3" t="b">
        <v>1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3" t="b">
        <v>1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</row>
    <row r="60">
      <c r="A60" s="3" t="b">
        <f t="shared" si="1"/>
        <v>0</v>
      </c>
      <c r="B60" s="8" t="s">
        <v>142</v>
      </c>
      <c r="C60" s="7" t="s">
        <v>143</v>
      </c>
      <c r="D60" s="10"/>
      <c r="E60" s="3" t="b">
        <v>1</v>
      </c>
      <c r="F60" s="3" t="b">
        <v>1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3" t="b">
        <v>1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</row>
    <row r="61">
      <c r="A61" s="3" t="b">
        <f t="shared" si="1"/>
        <v>1</v>
      </c>
      <c r="B61" s="8" t="s">
        <v>144</v>
      </c>
      <c r="C61" s="7" t="s">
        <v>145</v>
      </c>
      <c r="D61" s="10">
        <v>2018.0</v>
      </c>
      <c r="E61" s="3" t="b">
        <v>1</v>
      </c>
      <c r="F61" s="3" t="b">
        <v>1</v>
      </c>
      <c r="G61" s="3" t="b">
        <v>1</v>
      </c>
      <c r="H61" s="3" t="b">
        <v>1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3" t="b">
        <v>1</v>
      </c>
    </row>
    <row r="62">
      <c r="A62" s="3" t="b">
        <f t="shared" si="1"/>
        <v>0</v>
      </c>
      <c r="B62" s="8" t="s">
        <v>146</v>
      </c>
      <c r="C62" s="7" t="s">
        <v>147</v>
      </c>
      <c r="D62" s="8"/>
      <c r="E62" s="6" t="b">
        <v>0</v>
      </c>
      <c r="F62" s="6" t="b">
        <v>0</v>
      </c>
      <c r="G62" s="6" t="b">
        <v>0</v>
      </c>
      <c r="H62" s="6" t="b">
        <v>0</v>
      </c>
      <c r="I62" s="6" t="b">
        <v>0</v>
      </c>
      <c r="J62" s="6" t="b">
        <v>0</v>
      </c>
      <c r="K62" s="6" t="b">
        <v>0</v>
      </c>
      <c r="L62" s="6" t="b">
        <v>0</v>
      </c>
      <c r="M62" s="6" t="b">
        <v>0</v>
      </c>
      <c r="N62" s="6" t="b">
        <v>0</v>
      </c>
      <c r="O62" s="6" t="b">
        <v>0</v>
      </c>
      <c r="P62" s="6" t="b">
        <v>0</v>
      </c>
      <c r="Q62" s="6" t="b">
        <v>0</v>
      </c>
      <c r="R62" s="3" t="b">
        <v>1</v>
      </c>
      <c r="S62" s="6" t="b">
        <v>0</v>
      </c>
      <c r="T62" s="3" t="s">
        <v>148</v>
      </c>
    </row>
    <row r="63">
      <c r="A63" s="3" t="b">
        <f t="shared" si="1"/>
        <v>0</v>
      </c>
      <c r="B63" s="8" t="s">
        <v>149</v>
      </c>
      <c r="C63" s="7" t="s">
        <v>150</v>
      </c>
      <c r="D63" s="8"/>
      <c r="E63" s="3" t="b">
        <v>1</v>
      </c>
      <c r="F63" s="3" t="b">
        <v>1</v>
      </c>
      <c r="G63" s="6" t="b">
        <v>0</v>
      </c>
      <c r="H63" s="6" t="b">
        <v>0</v>
      </c>
      <c r="I63" s="6" t="b">
        <v>0</v>
      </c>
      <c r="J63" s="6" t="b">
        <v>0</v>
      </c>
      <c r="K63" s="6" t="b">
        <v>0</v>
      </c>
      <c r="L63" s="6" t="b">
        <v>0</v>
      </c>
      <c r="M63" s="6" t="b">
        <v>0</v>
      </c>
      <c r="N63" s="3" t="b">
        <v>1</v>
      </c>
      <c r="O63" s="3" t="b">
        <v>0</v>
      </c>
      <c r="P63" s="6" t="b">
        <v>0</v>
      </c>
      <c r="Q63" s="6" t="b">
        <v>0</v>
      </c>
      <c r="R63" s="6" t="b">
        <v>0</v>
      </c>
      <c r="S63" s="6" t="b">
        <v>0</v>
      </c>
    </row>
    <row r="64">
      <c r="A64" s="3" t="b">
        <f t="shared" si="1"/>
        <v>0</v>
      </c>
      <c r="B64" s="8" t="s">
        <v>151</v>
      </c>
      <c r="C64" s="7" t="s">
        <v>152</v>
      </c>
      <c r="D64" s="8"/>
      <c r="E64" s="6" t="b">
        <v>0</v>
      </c>
      <c r="F64" s="6" t="b">
        <v>0</v>
      </c>
      <c r="G64" s="6" t="b">
        <v>0</v>
      </c>
      <c r="H64" s="6" t="b">
        <v>0</v>
      </c>
      <c r="I64" s="6" t="b">
        <v>0</v>
      </c>
      <c r="J64" s="6" t="b">
        <v>0</v>
      </c>
      <c r="K64" s="6" t="b">
        <v>0</v>
      </c>
      <c r="L64" s="6" t="b">
        <v>0</v>
      </c>
      <c r="M64" s="6" t="b">
        <v>0</v>
      </c>
      <c r="N64" s="6" t="b">
        <v>0</v>
      </c>
      <c r="O64" s="6" t="b">
        <v>0</v>
      </c>
      <c r="P64" s="6" t="b">
        <v>0</v>
      </c>
      <c r="Q64" s="6" t="b">
        <v>0</v>
      </c>
      <c r="R64" s="3" t="b">
        <v>1</v>
      </c>
      <c r="S64" s="6" t="b">
        <v>0</v>
      </c>
      <c r="T64" s="3" t="s">
        <v>148</v>
      </c>
    </row>
    <row r="65">
      <c r="A65" s="3" t="b">
        <f t="shared" si="1"/>
        <v>0</v>
      </c>
      <c r="B65" s="8" t="s">
        <v>153</v>
      </c>
      <c r="C65" s="7" t="s">
        <v>154</v>
      </c>
      <c r="D65" s="10"/>
      <c r="E65" s="3" t="b">
        <v>1</v>
      </c>
      <c r="F65" s="3" t="b">
        <v>1</v>
      </c>
      <c r="G65" s="3" t="b">
        <v>1</v>
      </c>
      <c r="H65" s="3" t="b">
        <v>1</v>
      </c>
      <c r="I65" s="6" t="b">
        <v>0</v>
      </c>
      <c r="J65" s="6" t="b">
        <v>0</v>
      </c>
      <c r="K65" s="6" t="b">
        <v>0</v>
      </c>
      <c r="L65" s="6" t="b">
        <v>0</v>
      </c>
      <c r="M65" s="3" t="b">
        <v>1</v>
      </c>
      <c r="N65" s="6" t="b">
        <v>0</v>
      </c>
      <c r="O65" s="6" t="b">
        <v>0</v>
      </c>
      <c r="P65" s="6" t="b">
        <v>0</v>
      </c>
      <c r="Q65" s="6" t="b">
        <v>0</v>
      </c>
      <c r="R65" s="6" t="b">
        <v>0</v>
      </c>
      <c r="S65" s="3" t="b">
        <v>1</v>
      </c>
      <c r="T65" s="3" t="s">
        <v>155</v>
      </c>
    </row>
    <row r="66">
      <c r="A66" s="3" t="b">
        <f t="shared" si="1"/>
        <v>0</v>
      </c>
      <c r="B66" s="8" t="s">
        <v>156</v>
      </c>
      <c r="C66" s="7" t="s">
        <v>157</v>
      </c>
      <c r="D66" s="8"/>
      <c r="E66" s="6" t="b">
        <v>0</v>
      </c>
      <c r="F66" s="6" t="b">
        <v>0</v>
      </c>
      <c r="G66" s="6" t="b">
        <v>0</v>
      </c>
      <c r="H66" s="6" t="b">
        <v>0</v>
      </c>
      <c r="I66" s="6" t="b">
        <v>0</v>
      </c>
      <c r="J66" s="6" t="b">
        <v>0</v>
      </c>
      <c r="K66" s="6" t="b">
        <v>0</v>
      </c>
      <c r="L66" s="6" t="b">
        <v>0</v>
      </c>
      <c r="M66" s="6" t="b">
        <v>0</v>
      </c>
      <c r="N66" s="6" t="b">
        <v>0</v>
      </c>
      <c r="O66" s="6" t="b">
        <v>0</v>
      </c>
      <c r="P66" s="6" t="b">
        <v>0</v>
      </c>
      <c r="Q66" s="6" t="b">
        <v>0</v>
      </c>
      <c r="R66" s="6" t="b">
        <v>0</v>
      </c>
      <c r="S66" s="6" t="b">
        <v>0</v>
      </c>
      <c r="T66" s="3" t="s">
        <v>158</v>
      </c>
    </row>
    <row r="67">
      <c r="A67" s="3" t="b">
        <f t="shared" si="1"/>
        <v>0</v>
      </c>
      <c r="B67" s="8" t="s">
        <v>159</v>
      </c>
      <c r="C67" s="7" t="s">
        <v>160</v>
      </c>
      <c r="D67" s="8"/>
      <c r="E67" s="6" t="b">
        <v>0</v>
      </c>
      <c r="F67" s="6" t="b">
        <v>0</v>
      </c>
      <c r="G67" s="6" t="b">
        <v>0</v>
      </c>
      <c r="H67" s="6" t="b">
        <v>0</v>
      </c>
      <c r="I67" s="6" t="b">
        <v>0</v>
      </c>
      <c r="J67" s="6" t="b">
        <v>0</v>
      </c>
      <c r="K67" s="6" t="b">
        <v>0</v>
      </c>
      <c r="L67" s="6" t="b">
        <v>0</v>
      </c>
      <c r="M67" s="6" t="b">
        <v>0</v>
      </c>
      <c r="N67" s="6" t="b">
        <v>0</v>
      </c>
      <c r="O67" s="6" t="b">
        <v>0</v>
      </c>
      <c r="P67" s="6" t="b">
        <v>0</v>
      </c>
      <c r="Q67" s="6" t="b">
        <v>0</v>
      </c>
      <c r="R67" s="3" t="b">
        <v>1</v>
      </c>
      <c r="S67" s="6" t="b">
        <v>0</v>
      </c>
      <c r="T67" s="3" t="s">
        <v>123</v>
      </c>
    </row>
    <row r="68">
      <c r="A68" s="3" t="b">
        <f t="shared" si="1"/>
        <v>0</v>
      </c>
      <c r="B68" s="8" t="s">
        <v>161</v>
      </c>
      <c r="C68" s="7" t="s">
        <v>162</v>
      </c>
      <c r="D68" s="10"/>
      <c r="E68" s="3" t="b">
        <v>1</v>
      </c>
      <c r="F68" s="3" t="b">
        <v>1</v>
      </c>
      <c r="G68" s="3" t="b">
        <v>1</v>
      </c>
      <c r="H68" s="3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3" t="b">
        <v>1</v>
      </c>
    </row>
    <row r="69">
      <c r="A69" s="3" t="b">
        <f t="shared" si="1"/>
        <v>0</v>
      </c>
      <c r="B69" s="8" t="s">
        <v>163</v>
      </c>
      <c r="C69" s="7" t="s">
        <v>164</v>
      </c>
      <c r="D69" s="10"/>
      <c r="E69" s="3" t="b">
        <v>1</v>
      </c>
      <c r="F69" s="3" t="b">
        <v>1</v>
      </c>
      <c r="G69" s="3" t="b">
        <v>1</v>
      </c>
      <c r="H69" s="3" t="b">
        <v>1</v>
      </c>
      <c r="I69" s="6" t="b">
        <v>0</v>
      </c>
      <c r="J69" s="6" t="b">
        <v>0</v>
      </c>
      <c r="K69" s="6" t="b">
        <v>0</v>
      </c>
      <c r="L69" s="6" t="b">
        <v>0</v>
      </c>
      <c r="M69" s="3" t="b">
        <v>1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3" t="b">
        <v>1</v>
      </c>
      <c r="T69" s="9" t="s">
        <v>165</v>
      </c>
    </row>
    <row r="70">
      <c r="A70" s="3" t="b">
        <f t="shared" si="1"/>
        <v>0</v>
      </c>
      <c r="B70" s="8" t="s">
        <v>166</v>
      </c>
      <c r="C70" s="7" t="s">
        <v>167</v>
      </c>
      <c r="D70" s="8"/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3" t="b">
        <v>1</v>
      </c>
      <c r="N70" s="6" t="b">
        <v>0</v>
      </c>
      <c r="O70" s="6" t="b">
        <v>0</v>
      </c>
      <c r="P70" s="6" t="b">
        <v>0</v>
      </c>
      <c r="Q70" s="6" t="b">
        <v>0</v>
      </c>
      <c r="R70" s="3" t="b">
        <v>1</v>
      </c>
      <c r="S70" s="6" t="b">
        <v>0</v>
      </c>
      <c r="T70" s="3" t="s">
        <v>123</v>
      </c>
    </row>
    <row r="71">
      <c r="A71" s="3" t="b">
        <f t="shared" si="1"/>
        <v>0</v>
      </c>
      <c r="B71" s="8" t="s">
        <v>168</v>
      </c>
      <c r="C71" s="7" t="s">
        <v>169</v>
      </c>
      <c r="D71" s="8"/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3" t="b">
        <v>1</v>
      </c>
      <c r="S71" s="6" t="b">
        <v>0</v>
      </c>
      <c r="T71" s="3" t="s">
        <v>170</v>
      </c>
    </row>
    <row r="72">
      <c r="A72" s="3" t="b">
        <f t="shared" si="1"/>
        <v>0</v>
      </c>
      <c r="B72" s="8" t="s">
        <v>171</v>
      </c>
      <c r="C72" s="7" t="s">
        <v>172</v>
      </c>
      <c r="D72" s="8"/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3" t="b">
        <v>1</v>
      </c>
      <c r="S72" s="6" t="b">
        <v>0</v>
      </c>
      <c r="T72" s="3" t="s">
        <v>123</v>
      </c>
    </row>
    <row r="73">
      <c r="A73" s="3" t="b">
        <f t="shared" si="1"/>
        <v>0</v>
      </c>
      <c r="B73" s="8" t="s">
        <v>173</v>
      </c>
      <c r="C73" s="7" t="s">
        <v>174</v>
      </c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3" t="b">
        <v>1</v>
      </c>
      <c r="S73" s="6" t="b">
        <v>0</v>
      </c>
      <c r="T73" s="3" t="s">
        <v>123</v>
      </c>
    </row>
    <row r="74">
      <c r="A74" s="3" t="b">
        <f t="shared" si="1"/>
        <v>0</v>
      </c>
      <c r="B74" s="8" t="s">
        <v>175</v>
      </c>
      <c r="C74" s="7" t="s">
        <v>176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3" t="b">
        <v>1</v>
      </c>
      <c r="S74" s="6" t="b">
        <v>0</v>
      </c>
    </row>
    <row r="75">
      <c r="A75" s="3" t="b">
        <f t="shared" si="1"/>
        <v>0</v>
      </c>
      <c r="B75" s="8" t="s">
        <v>177</v>
      </c>
      <c r="C75" s="7" t="s">
        <v>178</v>
      </c>
      <c r="D75" s="8"/>
      <c r="E75" s="3" t="b">
        <v>1</v>
      </c>
      <c r="F75" s="3" t="b">
        <v>1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3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</row>
    <row r="76">
      <c r="A76" s="3" t="b">
        <f t="shared" si="1"/>
        <v>0</v>
      </c>
      <c r="B76" s="8" t="s">
        <v>179</v>
      </c>
      <c r="C76" s="7" t="s">
        <v>180</v>
      </c>
      <c r="D76" s="8"/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3" t="b">
        <v>1</v>
      </c>
      <c r="S76" s="6" t="b">
        <v>0</v>
      </c>
      <c r="T76" s="3" t="s">
        <v>148</v>
      </c>
    </row>
    <row r="77">
      <c r="A77" s="3" t="b">
        <f t="shared" si="1"/>
        <v>0</v>
      </c>
      <c r="B77" s="8" t="s">
        <v>181</v>
      </c>
      <c r="C77" s="7" t="s">
        <v>182</v>
      </c>
      <c r="D77" s="10"/>
      <c r="E77" s="3" t="b">
        <v>1</v>
      </c>
      <c r="F77" s="3" t="b">
        <v>1</v>
      </c>
      <c r="G77" s="3" t="b">
        <v>1</v>
      </c>
      <c r="H77" s="3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3" t="b">
        <v>1</v>
      </c>
      <c r="T77" s="3" t="s">
        <v>183</v>
      </c>
    </row>
    <row r="78">
      <c r="A78" s="3" t="b">
        <f t="shared" si="1"/>
        <v>0</v>
      </c>
      <c r="B78" s="8" t="s">
        <v>184</v>
      </c>
      <c r="C78" s="7" t="s">
        <v>185</v>
      </c>
      <c r="D78" s="10"/>
      <c r="E78" s="3" t="b">
        <v>1</v>
      </c>
      <c r="F78" s="3" t="b">
        <v>1</v>
      </c>
      <c r="G78" s="3" t="b">
        <v>1</v>
      </c>
      <c r="H78" s="3" t="b">
        <v>0</v>
      </c>
      <c r="I78" s="6" t="b">
        <v>0</v>
      </c>
      <c r="J78" s="6" t="b">
        <v>0</v>
      </c>
      <c r="K78" s="6" t="b">
        <v>0</v>
      </c>
      <c r="L78" s="6" t="b">
        <v>0</v>
      </c>
      <c r="M78" s="6" t="b">
        <v>0</v>
      </c>
      <c r="N78" s="6" t="b">
        <v>0</v>
      </c>
      <c r="O78" s="6" t="b">
        <v>0</v>
      </c>
      <c r="P78" s="6" t="b">
        <v>0</v>
      </c>
      <c r="Q78" s="6" t="b">
        <v>0</v>
      </c>
      <c r="R78" s="6" t="b">
        <v>0</v>
      </c>
      <c r="S78" s="3" t="b">
        <v>1</v>
      </c>
      <c r="T78" s="3" t="s">
        <v>186</v>
      </c>
    </row>
    <row r="79">
      <c r="A79" s="3" t="b">
        <f t="shared" si="1"/>
        <v>0</v>
      </c>
      <c r="B79" s="8" t="s">
        <v>187</v>
      </c>
      <c r="C79" s="7" t="s">
        <v>188</v>
      </c>
      <c r="D79" s="10"/>
      <c r="E79" s="3" t="b">
        <v>1</v>
      </c>
      <c r="F79" s="3" t="b">
        <v>1</v>
      </c>
      <c r="G79" s="3" t="b">
        <v>1</v>
      </c>
      <c r="H79" s="3" t="b">
        <v>0</v>
      </c>
      <c r="I79" s="6" t="b">
        <v>0</v>
      </c>
      <c r="J79" s="6" t="b">
        <v>0</v>
      </c>
      <c r="K79" s="6" t="b">
        <v>0</v>
      </c>
      <c r="L79" s="6" t="b">
        <v>0</v>
      </c>
      <c r="M79" s="6" t="b">
        <v>0</v>
      </c>
      <c r="N79" s="6" t="b">
        <v>0</v>
      </c>
      <c r="O79" s="6" t="b">
        <v>0</v>
      </c>
      <c r="P79" s="6" t="b">
        <v>0</v>
      </c>
      <c r="Q79" s="6" t="b">
        <v>0</v>
      </c>
      <c r="R79" s="6" t="b">
        <v>0</v>
      </c>
      <c r="S79" s="3" t="b">
        <v>1</v>
      </c>
      <c r="T79" s="3" t="s">
        <v>189</v>
      </c>
    </row>
    <row r="80">
      <c r="A80" s="3" t="b">
        <f t="shared" si="1"/>
        <v>0</v>
      </c>
      <c r="B80" s="8" t="s">
        <v>190</v>
      </c>
      <c r="C80" s="7" t="s">
        <v>191</v>
      </c>
      <c r="D80" s="8"/>
      <c r="E80" s="6" t="b">
        <v>0</v>
      </c>
      <c r="F80" s="6" t="b">
        <v>0</v>
      </c>
      <c r="G80" s="6" t="b">
        <v>0</v>
      </c>
      <c r="H80" s="6" t="b">
        <v>0</v>
      </c>
      <c r="I80" s="6" t="b">
        <v>0</v>
      </c>
      <c r="J80" s="6" t="b">
        <v>0</v>
      </c>
      <c r="K80" s="6" t="b">
        <v>0</v>
      </c>
      <c r="L80" s="6" t="b">
        <v>0</v>
      </c>
      <c r="M80" s="6" t="b">
        <v>0</v>
      </c>
      <c r="N80" s="6" t="b">
        <v>0</v>
      </c>
      <c r="O80" s="6" t="b">
        <v>0</v>
      </c>
      <c r="P80" s="6" t="b">
        <v>0</v>
      </c>
      <c r="Q80" s="6" t="b">
        <v>0</v>
      </c>
      <c r="R80" s="3" t="b">
        <v>1</v>
      </c>
      <c r="S80" s="6" t="b">
        <v>0</v>
      </c>
    </row>
    <row r="81">
      <c r="A81" s="3" t="b">
        <f t="shared" si="1"/>
        <v>0</v>
      </c>
      <c r="B81" s="8" t="s">
        <v>192</v>
      </c>
      <c r="C81" s="7" t="s">
        <v>193</v>
      </c>
      <c r="D81" s="10"/>
      <c r="E81" s="3" t="b">
        <v>1</v>
      </c>
      <c r="F81" s="3" t="b">
        <v>1</v>
      </c>
      <c r="G81" s="3" t="b">
        <v>1</v>
      </c>
      <c r="H81" s="3" t="b">
        <v>1</v>
      </c>
      <c r="I81" s="6" t="b">
        <v>0</v>
      </c>
      <c r="J81" s="6" t="b">
        <v>0</v>
      </c>
      <c r="K81" s="6" t="b">
        <v>0</v>
      </c>
      <c r="L81" s="6" t="b">
        <v>0</v>
      </c>
      <c r="M81" s="3" t="b">
        <v>1</v>
      </c>
      <c r="N81" s="6" t="b">
        <v>0</v>
      </c>
      <c r="O81" s="6" t="b">
        <v>0</v>
      </c>
      <c r="P81" s="6" t="b">
        <v>0</v>
      </c>
      <c r="Q81" s="6" t="b">
        <v>0</v>
      </c>
      <c r="R81" s="6" t="b">
        <v>0</v>
      </c>
      <c r="S81" s="3" t="b">
        <v>1</v>
      </c>
      <c r="T81" s="3" t="s">
        <v>194</v>
      </c>
    </row>
    <row r="82">
      <c r="A82" s="3" t="b">
        <f t="shared" si="1"/>
        <v>0</v>
      </c>
      <c r="B82" s="8" t="s">
        <v>195</v>
      </c>
      <c r="C82" s="7" t="s">
        <v>196</v>
      </c>
      <c r="D82" s="8"/>
      <c r="E82" s="6" t="b">
        <v>0</v>
      </c>
      <c r="F82" s="6" t="b">
        <v>0</v>
      </c>
      <c r="G82" s="6" t="b">
        <v>0</v>
      </c>
      <c r="H82" s="6" t="b">
        <v>0</v>
      </c>
      <c r="I82" s="6" t="b">
        <v>0</v>
      </c>
      <c r="J82" s="6" t="b">
        <v>0</v>
      </c>
      <c r="K82" s="6" t="b">
        <v>0</v>
      </c>
      <c r="L82" s="6" t="b">
        <v>0</v>
      </c>
      <c r="M82" s="6" t="b">
        <v>0</v>
      </c>
      <c r="N82" s="6" t="b">
        <v>0</v>
      </c>
      <c r="O82" s="6" t="b">
        <v>0</v>
      </c>
      <c r="P82" s="6" t="b">
        <v>0</v>
      </c>
      <c r="Q82" s="6" t="b">
        <v>0</v>
      </c>
      <c r="R82" s="3" t="b">
        <v>1</v>
      </c>
      <c r="S82" s="6" t="b">
        <v>0</v>
      </c>
    </row>
    <row r="83">
      <c r="A83" s="3" t="b">
        <f t="shared" si="1"/>
        <v>0</v>
      </c>
      <c r="B83" s="8" t="s">
        <v>197</v>
      </c>
      <c r="C83" s="7" t="s">
        <v>198</v>
      </c>
      <c r="D83" s="8"/>
      <c r="E83" s="6" t="b">
        <v>0</v>
      </c>
      <c r="F83" s="6" t="b">
        <v>0</v>
      </c>
      <c r="G83" s="6" t="b">
        <v>0</v>
      </c>
      <c r="H83" s="6" t="b">
        <v>0</v>
      </c>
      <c r="I83" s="6" t="b">
        <v>0</v>
      </c>
      <c r="J83" s="6" t="b">
        <v>0</v>
      </c>
      <c r="K83" s="6" t="b">
        <v>0</v>
      </c>
      <c r="L83" s="6" t="b">
        <v>0</v>
      </c>
      <c r="M83" s="6" t="b">
        <v>0</v>
      </c>
      <c r="N83" s="6" t="b">
        <v>0</v>
      </c>
      <c r="O83" s="6" t="b">
        <v>0</v>
      </c>
      <c r="P83" s="6" t="b">
        <v>0</v>
      </c>
      <c r="Q83" s="6" t="b">
        <v>0</v>
      </c>
      <c r="R83" s="3" t="b">
        <v>1</v>
      </c>
      <c r="S83" s="6" t="b">
        <v>0</v>
      </c>
      <c r="T83" s="3" t="s">
        <v>199</v>
      </c>
    </row>
    <row r="84">
      <c r="A84" s="3" t="b">
        <f t="shared" si="1"/>
        <v>0</v>
      </c>
      <c r="B84" s="8" t="s">
        <v>200</v>
      </c>
      <c r="C84" s="7" t="s">
        <v>201</v>
      </c>
      <c r="D84" s="8"/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3" t="b">
        <v>1</v>
      </c>
      <c r="S84" s="6" t="b">
        <v>0</v>
      </c>
      <c r="T84" s="3" t="s">
        <v>123</v>
      </c>
    </row>
    <row r="85">
      <c r="A85" s="3" t="b">
        <f t="shared" si="1"/>
        <v>0</v>
      </c>
      <c r="B85" s="8" t="s">
        <v>202</v>
      </c>
      <c r="C85" s="7" t="s">
        <v>203</v>
      </c>
      <c r="D85" s="8"/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3" t="b">
        <v>1</v>
      </c>
      <c r="S85" s="6" t="b">
        <v>0</v>
      </c>
      <c r="T85" s="3" t="s">
        <v>204</v>
      </c>
    </row>
    <row r="86">
      <c r="A86" s="3" t="b">
        <f t="shared" si="1"/>
        <v>1</v>
      </c>
      <c r="B86" s="8" t="s">
        <v>205</v>
      </c>
      <c r="C86" s="7" t="s">
        <v>206</v>
      </c>
      <c r="D86" s="10" t="s">
        <v>22</v>
      </c>
      <c r="E86" s="3" t="b">
        <v>1</v>
      </c>
      <c r="F86" s="3" t="b">
        <v>1</v>
      </c>
      <c r="G86" s="3" t="b">
        <v>1</v>
      </c>
      <c r="H86" s="3" t="b">
        <v>1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3" t="b">
        <v>1</v>
      </c>
    </row>
    <row r="87">
      <c r="A87" s="3" t="b">
        <f t="shared" si="1"/>
        <v>0</v>
      </c>
      <c r="B87" s="8" t="s">
        <v>207</v>
      </c>
      <c r="C87" s="7" t="s">
        <v>208</v>
      </c>
      <c r="D87" s="8"/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3" t="b">
        <v>1</v>
      </c>
      <c r="S87" s="6" t="b">
        <v>0</v>
      </c>
      <c r="T87" s="3" t="s">
        <v>148</v>
      </c>
    </row>
    <row r="88">
      <c r="A88" s="3" t="b">
        <f t="shared" si="1"/>
        <v>0</v>
      </c>
      <c r="B88" s="8" t="s">
        <v>209</v>
      </c>
      <c r="C88" s="7" t="s">
        <v>210</v>
      </c>
      <c r="D88" s="8"/>
      <c r="E88" s="3" t="b">
        <v>1</v>
      </c>
      <c r="F88" s="3" t="b">
        <v>1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3" t="b">
        <v>1</v>
      </c>
      <c r="P88" s="6" t="b">
        <v>0</v>
      </c>
      <c r="Q88" s="6" t="b">
        <v>0</v>
      </c>
      <c r="R88" s="6" t="b">
        <v>0</v>
      </c>
      <c r="S88" s="6" t="b">
        <v>0</v>
      </c>
    </row>
    <row r="89">
      <c r="A89" s="3" t="b">
        <f t="shared" si="1"/>
        <v>0</v>
      </c>
      <c r="B89" s="8" t="s">
        <v>211</v>
      </c>
      <c r="C89" s="7" t="s">
        <v>212</v>
      </c>
      <c r="D89" s="8"/>
      <c r="E89" s="8" t="b">
        <v>1</v>
      </c>
      <c r="F89" s="3" t="b">
        <v>1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3" t="b">
        <v>1</v>
      </c>
      <c r="S89" s="6" t="b">
        <v>0</v>
      </c>
    </row>
    <row r="90">
      <c r="A90" s="3" t="b">
        <f t="shared" si="1"/>
        <v>0</v>
      </c>
      <c r="B90" s="8" t="s">
        <v>213</v>
      </c>
      <c r="C90" s="7" t="s">
        <v>214</v>
      </c>
      <c r="D90" s="8"/>
      <c r="E90" s="8"/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3" t="b">
        <v>1</v>
      </c>
      <c r="S90" s="6" t="b">
        <v>0</v>
      </c>
      <c r="T90" s="3" t="s">
        <v>148</v>
      </c>
    </row>
    <row r="91">
      <c r="A91" s="3" t="b">
        <f t="shared" si="1"/>
        <v>0</v>
      </c>
      <c r="B91" s="8" t="s">
        <v>215</v>
      </c>
      <c r="C91" s="7" t="s">
        <v>216</v>
      </c>
      <c r="D91" s="8"/>
      <c r="E91" s="8"/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3" t="b">
        <v>1</v>
      </c>
      <c r="S91" s="6" t="b">
        <v>0</v>
      </c>
      <c r="T91" s="3" t="s">
        <v>148</v>
      </c>
    </row>
    <row r="92">
      <c r="A92" s="3" t="b">
        <f t="shared" si="1"/>
        <v>0</v>
      </c>
      <c r="B92" s="8" t="s">
        <v>217</v>
      </c>
      <c r="C92" s="7" t="s">
        <v>218</v>
      </c>
      <c r="D92" s="8"/>
      <c r="E92" s="8"/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3" t="b">
        <v>1</v>
      </c>
      <c r="S92" s="6" t="b">
        <v>0</v>
      </c>
      <c r="T92" s="3" t="s">
        <v>148</v>
      </c>
    </row>
    <row r="93">
      <c r="A93" s="3" t="b">
        <f t="shared" si="1"/>
        <v>0</v>
      </c>
      <c r="B93" s="8" t="s">
        <v>219</v>
      </c>
      <c r="C93" s="7" t="s">
        <v>220</v>
      </c>
      <c r="D93" s="8"/>
      <c r="E93" s="8"/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3" t="b">
        <v>1</v>
      </c>
      <c r="S93" s="6" t="b">
        <v>0</v>
      </c>
      <c r="T93" s="3" t="s">
        <v>148</v>
      </c>
    </row>
    <row r="94">
      <c r="A94" s="3" t="b">
        <f t="shared" si="1"/>
        <v>0</v>
      </c>
      <c r="B94" s="8" t="s">
        <v>221</v>
      </c>
      <c r="C94" s="7" t="s">
        <v>222</v>
      </c>
      <c r="D94" s="8"/>
      <c r="E94" s="8"/>
      <c r="F94" s="6" t="b">
        <v>0</v>
      </c>
      <c r="G94" s="6" t="b">
        <v>0</v>
      </c>
      <c r="H94" s="6" t="b">
        <v>0</v>
      </c>
      <c r="I94" s="6" t="b">
        <v>0</v>
      </c>
      <c r="J94" s="6" t="b">
        <v>0</v>
      </c>
      <c r="K94" s="6" t="b">
        <v>0</v>
      </c>
      <c r="L94" s="6" t="b">
        <v>0</v>
      </c>
      <c r="M94" s="6" t="b">
        <v>0</v>
      </c>
      <c r="N94" s="6" t="b">
        <v>0</v>
      </c>
      <c r="O94" s="6" t="b">
        <v>0</v>
      </c>
      <c r="P94" s="6" t="b">
        <v>0</v>
      </c>
      <c r="Q94" s="6" t="b">
        <v>0</v>
      </c>
      <c r="R94" s="3" t="b">
        <v>1</v>
      </c>
      <c r="S94" s="6" t="b">
        <v>0</v>
      </c>
      <c r="T94" s="3" t="s">
        <v>123</v>
      </c>
    </row>
    <row r="95">
      <c r="A95" s="3" t="b">
        <f t="shared" si="1"/>
        <v>0</v>
      </c>
      <c r="B95" s="8" t="s">
        <v>223</v>
      </c>
      <c r="C95" s="7" t="s">
        <v>224</v>
      </c>
      <c r="D95" s="8"/>
      <c r="E95" s="8"/>
      <c r="F95" s="6" t="b">
        <v>0</v>
      </c>
      <c r="G95" s="6" t="b">
        <v>0</v>
      </c>
      <c r="H95" s="6" t="b">
        <v>0</v>
      </c>
      <c r="I95" s="6" t="b">
        <v>0</v>
      </c>
      <c r="J95" s="6" t="b">
        <v>0</v>
      </c>
      <c r="K95" s="6" t="b">
        <v>0</v>
      </c>
      <c r="L95" s="6" t="b">
        <v>0</v>
      </c>
      <c r="M95" s="6" t="b">
        <v>0</v>
      </c>
      <c r="N95" s="6" t="b">
        <v>0</v>
      </c>
      <c r="O95" s="6" t="b">
        <v>0</v>
      </c>
      <c r="P95" s="6" t="b">
        <v>0</v>
      </c>
      <c r="Q95" s="6" t="b">
        <v>0</v>
      </c>
      <c r="R95" s="3" t="b">
        <v>1</v>
      </c>
      <c r="S95" s="6" t="b">
        <v>0</v>
      </c>
      <c r="T95" s="3" t="s">
        <v>123</v>
      </c>
    </row>
    <row r="96">
      <c r="A96" s="3" t="b">
        <f t="shared" si="1"/>
        <v>0</v>
      </c>
      <c r="B96" s="8" t="s">
        <v>225</v>
      </c>
      <c r="C96" s="7" t="s">
        <v>226</v>
      </c>
      <c r="D96" s="8"/>
      <c r="E96" s="8"/>
      <c r="F96" s="6" t="b">
        <v>0</v>
      </c>
      <c r="G96" s="6" t="b">
        <v>0</v>
      </c>
      <c r="H96" s="6" t="b">
        <v>0</v>
      </c>
      <c r="I96" s="6" t="b">
        <v>0</v>
      </c>
      <c r="J96" s="6" t="b">
        <v>0</v>
      </c>
      <c r="K96" s="6" t="b">
        <v>0</v>
      </c>
      <c r="L96" s="6" t="b">
        <v>0</v>
      </c>
      <c r="M96" s="6" t="b">
        <v>0</v>
      </c>
      <c r="N96" s="6" t="b">
        <v>0</v>
      </c>
      <c r="O96" s="6" t="b">
        <v>0</v>
      </c>
      <c r="P96" s="6" t="b">
        <v>0</v>
      </c>
      <c r="Q96" s="6" t="b">
        <v>0</v>
      </c>
      <c r="R96" s="3" t="b">
        <v>1</v>
      </c>
      <c r="S96" s="6" t="b">
        <v>0</v>
      </c>
      <c r="T96" s="3" t="s">
        <v>108</v>
      </c>
    </row>
    <row r="97">
      <c r="A97" s="3" t="b">
        <f t="shared" si="1"/>
        <v>0</v>
      </c>
      <c r="B97" s="8" t="s">
        <v>227</v>
      </c>
      <c r="C97" s="7" t="s">
        <v>228</v>
      </c>
      <c r="D97" s="8"/>
      <c r="E97" s="8"/>
      <c r="F97" s="6" t="b">
        <v>0</v>
      </c>
      <c r="G97" s="6" t="b">
        <v>0</v>
      </c>
      <c r="H97" s="6" t="b">
        <v>0</v>
      </c>
      <c r="I97" s="6" t="b">
        <v>0</v>
      </c>
      <c r="J97" s="6" t="b">
        <v>0</v>
      </c>
      <c r="K97" s="6" t="b">
        <v>0</v>
      </c>
      <c r="L97" s="6" t="b">
        <v>0</v>
      </c>
      <c r="M97" s="6" t="b">
        <v>0</v>
      </c>
      <c r="N97" s="6" t="b">
        <v>0</v>
      </c>
      <c r="O97" s="6" t="b">
        <v>0</v>
      </c>
      <c r="P97" s="6" t="b">
        <v>0</v>
      </c>
      <c r="Q97" s="6" t="b">
        <v>0</v>
      </c>
      <c r="R97" s="3" t="b">
        <v>1</v>
      </c>
      <c r="S97" s="6" t="b">
        <v>0</v>
      </c>
    </row>
    <row r="98">
      <c r="A98" s="3" t="b">
        <f t="shared" si="1"/>
        <v>0</v>
      </c>
      <c r="B98" s="8" t="s">
        <v>229</v>
      </c>
      <c r="C98" s="7" t="s">
        <v>230</v>
      </c>
      <c r="D98" s="8"/>
      <c r="E98" s="8"/>
      <c r="F98" s="6" t="b">
        <v>0</v>
      </c>
      <c r="G98" s="6" t="b">
        <v>0</v>
      </c>
      <c r="H98" s="6" t="b">
        <v>0</v>
      </c>
      <c r="I98" s="6" t="b">
        <v>0</v>
      </c>
      <c r="J98" s="6" t="b">
        <v>0</v>
      </c>
      <c r="K98" s="6" t="b">
        <v>0</v>
      </c>
      <c r="L98" s="6" t="b">
        <v>0</v>
      </c>
      <c r="M98" s="6" t="b">
        <v>0</v>
      </c>
      <c r="N98" s="6" t="b">
        <v>0</v>
      </c>
      <c r="O98" s="6" t="b">
        <v>0</v>
      </c>
      <c r="P98" s="6" t="b">
        <v>0</v>
      </c>
      <c r="Q98" s="6" t="b">
        <v>0</v>
      </c>
      <c r="R98" s="3" t="b">
        <v>1</v>
      </c>
      <c r="S98" s="6" t="b">
        <v>0</v>
      </c>
      <c r="T98" s="3" t="s">
        <v>231</v>
      </c>
    </row>
    <row r="99">
      <c r="A99" s="3" t="b">
        <f t="shared" si="1"/>
        <v>0</v>
      </c>
      <c r="B99" s="8" t="s">
        <v>232</v>
      </c>
      <c r="C99" s="7" t="s">
        <v>233</v>
      </c>
      <c r="D99" s="8"/>
      <c r="E99" s="8"/>
      <c r="F99" s="6" t="b">
        <v>0</v>
      </c>
      <c r="G99" s="6" t="b">
        <v>0</v>
      </c>
      <c r="H99" s="6" t="b">
        <v>0</v>
      </c>
      <c r="I99" s="6" t="b">
        <v>0</v>
      </c>
      <c r="J99" s="6" t="b">
        <v>0</v>
      </c>
      <c r="K99" s="6" t="b">
        <v>0</v>
      </c>
      <c r="L99" s="3" t="b">
        <v>1</v>
      </c>
      <c r="M99" s="6" t="b">
        <v>0</v>
      </c>
      <c r="N99" s="6" t="b">
        <v>0</v>
      </c>
      <c r="O99" s="6" t="b">
        <v>0</v>
      </c>
      <c r="P99" s="6" t="b">
        <v>0</v>
      </c>
      <c r="Q99" s="6" t="b">
        <v>0</v>
      </c>
      <c r="R99" s="3" t="b">
        <v>0</v>
      </c>
      <c r="S99" s="6" t="b">
        <v>0</v>
      </c>
    </row>
    <row r="100">
      <c r="A100" s="3" t="b">
        <f t="shared" si="1"/>
        <v>0</v>
      </c>
      <c r="B100" s="8" t="s">
        <v>234</v>
      </c>
      <c r="C100" s="7" t="s">
        <v>235</v>
      </c>
      <c r="D100" s="10"/>
      <c r="E100" s="8" t="b">
        <v>1</v>
      </c>
      <c r="F100" s="3" t="b">
        <v>1</v>
      </c>
      <c r="G100" s="3" t="b">
        <v>1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3" t="b">
        <v>1</v>
      </c>
      <c r="S100" s="6" t="b">
        <v>0</v>
      </c>
      <c r="T100" s="3" t="s">
        <v>236</v>
      </c>
    </row>
    <row r="101">
      <c r="A101" s="3" t="b">
        <f t="shared" si="1"/>
        <v>0</v>
      </c>
      <c r="B101" s="8" t="s">
        <v>237</v>
      </c>
      <c r="C101" s="7" t="s">
        <v>238</v>
      </c>
      <c r="D101" s="10"/>
      <c r="E101" s="8" t="b">
        <v>1</v>
      </c>
      <c r="F101" s="3" t="b">
        <v>1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3" t="b">
        <v>1</v>
      </c>
      <c r="O101" s="6" t="b">
        <v>0</v>
      </c>
      <c r="P101" s="6" t="b">
        <v>0</v>
      </c>
      <c r="Q101" s="6" t="b">
        <v>0</v>
      </c>
      <c r="R101" s="6" t="b">
        <v>0</v>
      </c>
      <c r="S101" s="3" t="b">
        <v>1</v>
      </c>
    </row>
    <row r="102">
      <c r="A102" s="3" t="b">
        <f t="shared" si="1"/>
        <v>0</v>
      </c>
      <c r="B102" s="8" t="s">
        <v>239</v>
      </c>
      <c r="C102" s="7" t="s">
        <v>240</v>
      </c>
      <c r="D102" s="8"/>
      <c r="E102" s="8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3" t="b">
        <v>1</v>
      </c>
      <c r="S102" s="6" t="b">
        <v>0</v>
      </c>
    </row>
    <row r="103">
      <c r="A103" s="3" t="b">
        <f t="shared" si="1"/>
        <v>0</v>
      </c>
      <c r="B103" s="8" t="s">
        <v>241</v>
      </c>
      <c r="C103" s="7" t="s">
        <v>242</v>
      </c>
      <c r="D103" s="8"/>
      <c r="E103" s="8" t="b">
        <v>1</v>
      </c>
      <c r="F103" s="3" t="b">
        <v>1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3" t="b">
        <v>1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</row>
    <row r="104">
      <c r="A104" s="3" t="b">
        <f t="shared" si="1"/>
        <v>0</v>
      </c>
      <c r="B104" s="8" t="s">
        <v>243</v>
      </c>
      <c r="C104" s="7" t="s">
        <v>244</v>
      </c>
      <c r="D104" s="8"/>
      <c r="E104" s="8"/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3" t="b">
        <v>1</v>
      </c>
      <c r="S104" s="6" t="b">
        <v>0</v>
      </c>
      <c r="T104" s="3" t="s">
        <v>123</v>
      </c>
    </row>
    <row r="105">
      <c r="A105" s="3" t="b">
        <f t="shared" si="1"/>
        <v>0</v>
      </c>
      <c r="B105" s="8" t="s">
        <v>245</v>
      </c>
      <c r="C105" s="7" t="s">
        <v>246</v>
      </c>
      <c r="D105" s="8"/>
      <c r="E105" s="8"/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3" t="b">
        <v>1</v>
      </c>
      <c r="S105" s="6" t="b">
        <v>0</v>
      </c>
      <c r="T105" s="3" t="s">
        <v>123</v>
      </c>
    </row>
    <row r="106">
      <c r="A106" s="3" t="b">
        <f t="shared" si="1"/>
        <v>1</v>
      </c>
      <c r="B106" s="8" t="s">
        <v>247</v>
      </c>
      <c r="C106" s="7" t="s">
        <v>248</v>
      </c>
      <c r="D106" s="10">
        <v>2019.0</v>
      </c>
      <c r="E106" s="8" t="b">
        <v>1</v>
      </c>
      <c r="F106" s="3" t="b">
        <v>1</v>
      </c>
      <c r="G106" s="3" t="b">
        <v>1</v>
      </c>
      <c r="H106" s="3" t="b">
        <v>1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3" t="b">
        <v>1</v>
      </c>
    </row>
    <row r="107">
      <c r="A107" s="3" t="b">
        <f t="shared" si="1"/>
        <v>0</v>
      </c>
      <c r="B107" s="8" t="s">
        <v>249</v>
      </c>
      <c r="C107" s="7" t="s">
        <v>250</v>
      </c>
      <c r="D107" s="8"/>
      <c r="E107" s="8"/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3" t="b">
        <v>1</v>
      </c>
      <c r="S107" s="6" t="b">
        <v>0</v>
      </c>
    </row>
    <row r="108">
      <c r="A108" s="3" t="b">
        <f t="shared" si="1"/>
        <v>0</v>
      </c>
      <c r="B108" s="8" t="s">
        <v>251</v>
      </c>
      <c r="C108" s="7" t="s">
        <v>252</v>
      </c>
      <c r="D108" s="8"/>
      <c r="E108" s="8"/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3" t="b">
        <v>1</v>
      </c>
      <c r="S108" s="6" t="b">
        <v>0</v>
      </c>
      <c r="T108" s="3" t="s">
        <v>253</v>
      </c>
    </row>
    <row r="109">
      <c r="A109" s="3" t="b">
        <f t="shared" si="1"/>
        <v>0</v>
      </c>
      <c r="B109" s="8" t="s">
        <v>254</v>
      </c>
      <c r="C109" s="7" t="s">
        <v>255</v>
      </c>
      <c r="D109" s="8"/>
      <c r="E109" s="8" t="b">
        <v>1</v>
      </c>
      <c r="F109" s="3" t="b">
        <v>1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</row>
    <row r="110">
      <c r="A110" s="3" t="b">
        <f t="shared" si="1"/>
        <v>0</v>
      </c>
      <c r="B110" s="8" t="s">
        <v>256</v>
      </c>
      <c r="C110" s="7" t="s">
        <v>257</v>
      </c>
      <c r="D110" s="8"/>
      <c r="E110" s="8"/>
      <c r="F110" s="6" t="b">
        <v>0</v>
      </c>
      <c r="G110" s="6" t="b">
        <v>0</v>
      </c>
      <c r="H110" s="6" t="b">
        <v>0</v>
      </c>
      <c r="I110" s="6" t="b">
        <v>0</v>
      </c>
      <c r="J110" s="6" t="b">
        <v>0</v>
      </c>
      <c r="K110" s="6" t="b">
        <v>0</v>
      </c>
      <c r="L110" s="6" t="b">
        <v>0</v>
      </c>
      <c r="M110" s="6" t="b">
        <v>0</v>
      </c>
      <c r="N110" s="6" t="b">
        <v>0</v>
      </c>
      <c r="O110" s="6" t="b">
        <v>0</v>
      </c>
      <c r="P110" s="6" t="b">
        <v>0</v>
      </c>
      <c r="Q110" s="6" t="b">
        <v>0</v>
      </c>
      <c r="R110" s="6" t="b">
        <v>0</v>
      </c>
      <c r="S110" s="6" t="b">
        <v>0</v>
      </c>
      <c r="T110" s="3" t="s">
        <v>38</v>
      </c>
    </row>
    <row r="111">
      <c r="A111" s="3" t="b">
        <f t="shared" si="1"/>
        <v>0</v>
      </c>
      <c r="B111" s="8" t="s">
        <v>258</v>
      </c>
      <c r="C111" s="7" t="s">
        <v>259</v>
      </c>
      <c r="D111" s="8"/>
      <c r="E111" s="8" t="b">
        <v>1</v>
      </c>
      <c r="F111" s="3" t="b">
        <v>1</v>
      </c>
      <c r="G111" s="3" t="b">
        <v>1</v>
      </c>
      <c r="H111" s="3" t="b">
        <v>0</v>
      </c>
      <c r="I111" s="6" t="b">
        <v>0</v>
      </c>
      <c r="J111" s="6" t="b">
        <v>0</v>
      </c>
      <c r="K111" s="6" t="b">
        <v>0</v>
      </c>
      <c r="L111" s="6" t="b">
        <v>0</v>
      </c>
      <c r="M111" s="6" t="b">
        <v>0</v>
      </c>
      <c r="N111" s="6" t="b">
        <v>0</v>
      </c>
      <c r="O111" s="6" t="b">
        <v>0</v>
      </c>
      <c r="P111" s="6" t="b">
        <v>0</v>
      </c>
      <c r="Q111" s="6" t="b">
        <v>0</v>
      </c>
      <c r="R111" s="6" t="b">
        <v>0</v>
      </c>
      <c r="S111" s="3" t="b">
        <v>1</v>
      </c>
    </row>
    <row r="112">
      <c r="A112" s="3" t="b">
        <f t="shared" si="1"/>
        <v>0</v>
      </c>
      <c r="B112" s="8" t="s">
        <v>260</v>
      </c>
      <c r="C112" s="7" t="s">
        <v>261</v>
      </c>
      <c r="D112" s="8"/>
      <c r="E112" s="8" t="b">
        <v>0</v>
      </c>
      <c r="F112" s="3" t="b">
        <v>0</v>
      </c>
      <c r="G112" s="6" t="b">
        <v>0</v>
      </c>
      <c r="H112" s="6" t="b">
        <v>0</v>
      </c>
      <c r="I112" s="6" t="b">
        <v>0</v>
      </c>
      <c r="J112" s="6" t="b">
        <v>0</v>
      </c>
      <c r="K112" s="6" t="b">
        <v>0</v>
      </c>
      <c r="L112" s="6" t="b">
        <v>0</v>
      </c>
      <c r="M112" s="6" t="b">
        <v>0</v>
      </c>
      <c r="N112" s="6" t="b">
        <v>0</v>
      </c>
      <c r="O112" s="6" t="b">
        <v>0</v>
      </c>
      <c r="P112" s="6" t="b">
        <v>0</v>
      </c>
      <c r="Q112" s="6" t="b">
        <v>0</v>
      </c>
      <c r="R112" s="3" t="b">
        <v>1</v>
      </c>
      <c r="S112" s="6" t="b">
        <v>0</v>
      </c>
      <c r="T112" s="3" t="s">
        <v>262</v>
      </c>
    </row>
    <row r="113">
      <c r="A113" s="3" t="b">
        <f t="shared" si="1"/>
        <v>0</v>
      </c>
      <c r="B113" s="8" t="s">
        <v>263</v>
      </c>
      <c r="C113" s="7" t="s">
        <v>264</v>
      </c>
      <c r="D113" s="8"/>
      <c r="E113" s="8"/>
      <c r="F113" s="6" t="b">
        <v>0</v>
      </c>
      <c r="G113" s="6" t="b">
        <v>0</v>
      </c>
      <c r="H113" s="6" t="b">
        <v>0</v>
      </c>
      <c r="I113" s="6" t="b">
        <v>0</v>
      </c>
      <c r="J113" s="6" t="b">
        <v>0</v>
      </c>
      <c r="K113" s="6" t="b">
        <v>0</v>
      </c>
      <c r="L113" s="6" t="b">
        <v>0</v>
      </c>
      <c r="M113" s="6" t="b">
        <v>0</v>
      </c>
      <c r="N113" s="6" t="b">
        <v>0</v>
      </c>
      <c r="O113" s="6" t="b">
        <v>0</v>
      </c>
      <c r="P113" s="6" t="b">
        <v>0</v>
      </c>
      <c r="Q113" s="6" t="b">
        <v>0</v>
      </c>
      <c r="R113" s="3" t="b">
        <v>1</v>
      </c>
      <c r="S113" s="6" t="b">
        <v>0</v>
      </c>
      <c r="T113" s="3" t="s">
        <v>170</v>
      </c>
    </row>
    <row r="114">
      <c r="A114" s="3" t="b">
        <f t="shared" si="1"/>
        <v>0</v>
      </c>
      <c r="B114" s="8" t="s">
        <v>265</v>
      </c>
      <c r="C114" s="7" t="s">
        <v>266</v>
      </c>
      <c r="D114" s="8"/>
      <c r="E114" s="8"/>
      <c r="F114" s="6" t="b">
        <v>0</v>
      </c>
      <c r="G114" s="6" t="b">
        <v>0</v>
      </c>
      <c r="H114" s="6" t="b">
        <v>0</v>
      </c>
      <c r="I114" s="6" t="b">
        <v>0</v>
      </c>
      <c r="J114" s="6" t="b">
        <v>0</v>
      </c>
      <c r="K114" s="6" t="b">
        <v>0</v>
      </c>
      <c r="L114" s="6" t="b">
        <v>0</v>
      </c>
      <c r="M114" s="6" t="b">
        <v>0</v>
      </c>
      <c r="N114" s="6" t="b">
        <v>0</v>
      </c>
      <c r="O114" s="6" t="b">
        <v>0</v>
      </c>
      <c r="P114" s="6" t="b">
        <v>0</v>
      </c>
      <c r="Q114" s="6" t="b">
        <v>0</v>
      </c>
      <c r="R114" s="3" t="b">
        <v>1</v>
      </c>
      <c r="S114" s="6" t="b">
        <v>0</v>
      </c>
      <c r="T114" s="3" t="s">
        <v>199</v>
      </c>
    </row>
    <row r="115">
      <c r="A115" s="3" t="b">
        <f t="shared" si="1"/>
        <v>0</v>
      </c>
      <c r="B115" s="8" t="s">
        <v>267</v>
      </c>
      <c r="C115" s="7" t="s">
        <v>268</v>
      </c>
      <c r="D115" s="8"/>
      <c r="E115" s="8"/>
      <c r="F115" s="6" t="b">
        <v>0</v>
      </c>
      <c r="G115" s="6" t="b">
        <v>0</v>
      </c>
      <c r="H115" s="6" t="b">
        <v>0</v>
      </c>
      <c r="I115" s="6" t="b">
        <v>0</v>
      </c>
      <c r="J115" s="6" t="b">
        <v>0</v>
      </c>
      <c r="K115" s="6" t="b">
        <v>0</v>
      </c>
      <c r="L115" s="6" t="b">
        <v>0</v>
      </c>
      <c r="M115" s="6" t="b">
        <v>0</v>
      </c>
      <c r="N115" s="6" t="b">
        <v>0</v>
      </c>
      <c r="O115" s="6" t="b">
        <v>0</v>
      </c>
      <c r="P115" s="6" t="b">
        <v>0</v>
      </c>
      <c r="Q115" s="6" t="b">
        <v>0</v>
      </c>
      <c r="R115" s="3" t="b">
        <v>1</v>
      </c>
      <c r="S115" s="6" t="b">
        <v>0</v>
      </c>
      <c r="T115" s="3" t="s">
        <v>123</v>
      </c>
    </row>
    <row r="116">
      <c r="A116" s="3" t="b">
        <f t="shared" si="1"/>
        <v>0</v>
      </c>
      <c r="B116" s="8" t="s">
        <v>269</v>
      </c>
      <c r="C116" s="7" t="s">
        <v>270</v>
      </c>
      <c r="D116" s="8"/>
      <c r="E116" s="8"/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3" t="b">
        <v>1</v>
      </c>
      <c r="S116" s="6" t="b">
        <v>0</v>
      </c>
    </row>
    <row r="117">
      <c r="A117" s="3" t="b">
        <f t="shared" si="1"/>
        <v>0</v>
      </c>
      <c r="B117" s="8" t="s">
        <v>271</v>
      </c>
      <c r="C117" s="7" t="s">
        <v>272</v>
      </c>
      <c r="D117" s="8"/>
      <c r="E117" s="8" t="b">
        <v>1</v>
      </c>
      <c r="F117" s="3" t="b">
        <v>1</v>
      </c>
      <c r="G117" s="3" t="b">
        <v>1</v>
      </c>
      <c r="H117" s="3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3" t="b">
        <v>1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3" t="b">
        <v>1</v>
      </c>
      <c r="T117" s="3" t="s">
        <v>273</v>
      </c>
    </row>
    <row r="118">
      <c r="A118" s="3" t="b">
        <f t="shared" si="1"/>
        <v>0</v>
      </c>
      <c r="B118" s="8" t="s">
        <v>274</v>
      </c>
      <c r="C118" s="7" t="s">
        <v>275</v>
      </c>
      <c r="D118" s="10"/>
      <c r="E118" s="8" t="b">
        <v>1</v>
      </c>
      <c r="F118" s="3" t="b">
        <v>1</v>
      </c>
      <c r="G118" s="3" t="b">
        <v>1</v>
      </c>
      <c r="H118" s="3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3" t="b">
        <v>1</v>
      </c>
    </row>
    <row r="119">
      <c r="A119" s="3" t="b">
        <f t="shared" si="1"/>
        <v>0</v>
      </c>
      <c r="B119" s="8" t="s">
        <v>276</v>
      </c>
      <c r="C119" s="7" t="s">
        <v>277</v>
      </c>
      <c r="D119" s="8"/>
      <c r="E119" s="8"/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3" t="b">
        <v>1</v>
      </c>
      <c r="S119" s="6" t="b">
        <v>0</v>
      </c>
    </row>
    <row r="120">
      <c r="A120" s="3" t="b">
        <f t="shared" si="1"/>
        <v>0</v>
      </c>
      <c r="B120" s="8" t="s">
        <v>278</v>
      </c>
      <c r="C120" s="7" t="s">
        <v>279</v>
      </c>
      <c r="D120" s="8"/>
      <c r="E120" s="8"/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3" t="b">
        <v>1</v>
      </c>
      <c r="S120" s="6" t="b">
        <v>0</v>
      </c>
    </row>
    <row r="121">
      <c r="A121" s="3" t="b">
        <f t="shared" si="1"/>
        <v>0</v>
      </c>
      <c r="B121" s="8" t="s">
        <v>280</v>
      </c>
      <c r="C121" s="7" t="s">
        <v>281</v>
      </c>
      <c r="D121" s="10"/>
      <c r="E121" s="8" t="b">
        <v>1</v>
      </c>
      <c r="F121" s="3" t="b">
        <v>1</v>
      </c>
      <c r="G121" s="3" t="b">
        <v>1</v>
      </c>
      <c r="H121" s="3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3" t="b">
        <v>1</v>
      </c>
    </row>
    <row r="122">
      <c r="A122" s="3" t="b">
        <f t="shared" si="1"/>
        <v>0</v>
      </c>
      <c r="B122" s="8" t="s">
        <v>282</v>
      </c>
      <c r="C122" s="7" t="s">
        <v>283</v>
      </c>
      <c r="D122" s="10"/>
      <c r="E122" s="8" t="b">
        <v>1</v>
      </c>
      <c r="F122" s="3" t="b">
        <v>1</v>
      </c>
      <c r="G122" s="3" t="b">
        <v>1</v>
      </c>
      <c r="H122" s="3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3" t="b">
        <v>1</v>
      </c>
    </row>
    <row r="123">
      <c r="A123" s="3" t="b">
        <f t="shared" si="1"/>
        <v>0</v>
      </c>
      <c r="B123" s="8" t="s">
        <v>284</v>
      </c>
      <c r="C123" s="7" t="s">
        <v>285</v>
      </c>
      <c r="D123" s="10"/>
      <c r="E123" s="8" t="b">
        <v>1</v>
      </c>
      <c r="F123" s="3" t="b">
        <v>1</v>
      </c>
      <c r="G123" s="3" t="b">
        <v>1</v>
      </c>
      <c r="H123" s="3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3" t="b">
        <v>1</v>
      </c>
    </row>
    <row r="124">
      <c r="A124" s="3" t="b">
        <f t="shared" si="1"/>
        <v>0</v>
      </c>
      <c r="B124" s="8" t="s">
        <v>286</v>
      </c>
      <c r="C124" s="7" t="s">
        <v>287</v>
      </c>
      <c r="D124" s="8"/>
      <c r="E124" s="8" t="b">
        <v>1</v>
      </c>
      <c r="F124" s="3" t="b">
        <v>1</v>
      </c>
      <c r="G124" s="3" t="b">
        <v>1</v>
      </c>
      <c r="H124" s="3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3" t="b">
        <v>1</v>
      </c>
    </row>
    <row r="125">
      <c r="A125" s="3" t="b">
        <f t="shared" si="1"/>
        <v>0</v>
      </c>
      <c r="B125" s="8" t="s">
        <v>288</v>
      </c>
      <c r="C125" s="7" t="s">
        <v>289</v>
      </c>
      <c r="D125" s="8"/>
      <c r="E125" s="8"/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3" t="b">
        <v>1</v>
      </c>
      <c r="S125" s="6" t="b">
        <v>0</v>
      </c>
    </row>
    <row r="126">
      <c r="A126" s="3" t="b">
        <f t="shared" si="1"/>
        <v>0</v>
      </c>
      <c r="B126" s="10" t="s">
        <v>290</v>
      </c>
      <c r="C126" s="7" t="s">
        <v>291</v>
      </c>
      <c r="D126" s="8"/>
      <c r="E126" s="8" t="b">
        <v>0</v>
      </c>
      <c r="F126" s="3" t="b">
        <v>0</v>
      </c>
      <c r="G126" s="3" t="b">
        <v>0</v>
      </c>
      <c r="H126" s="3" t="b">
        <v>0</v>
      </c>
      <c r="I126" s="6" t="b">
        <v>0</v>
      </c>
      <c r="J126" s="6" t="b">
        <v>0</v>
      </c>
      <c r="K126" s="6" t="b">
        <v>0</v>
      </c>
      <c r="L126" s="6" t="b">
        <v>0</v>
      </c>
      <c r="M126" s="6" t="b">
        <v>0</v>
      </c>
      <c r="N126" s="6" t="b">
        <v>0</v>
      </c>
      <c r="O126" s="6" t="b">
        <v>0</v>
      </c>
      <c r="P126" s="6" t="b">
        <v>0</v>
      </c>
      <c r="Q126" s="6" t="b">
        <v>0</v>
      </c>
      <c r="R126" s="3" t="b">
        <v>1</v>
      </c>
      <c r="S126" s="6" t="b">
        <v>0</v>
      </c>
      <c r="T126" s="3" t="s">
        <v>204</v>
      </c>
    </row>
    <row r="127">
      <c r="A127" s="3" t="b">
        <f t="shared" si="1"/>
        <v>0</v>
      </c>
      <c r="B127" s="8" t="s">
        <v>292</v>
      </c>
      <c r="C127" s="7" t="s">
        <v>293</v>
      </c>
      <c r="D127" s="8"/>
      <c r="E127" s="8" t="b">
        <v>1</v>
      </c>
      <c r="F127" s="3" t="b">
        <v>1</v>
      </c>
      <c r="G127" s="6" t="b">
        <v>0</v>
      </c>
      <c r="H127" s="6" t="b">
        <v>0</v>
      </c>
      <c r="I127" s="6" t="b">
        <v>0</v>
      </c>
      <c r="J127" s="6" t="b">
        <v>0</v>
      </c>
      <c r="K127" s="6" t="b">
        <v>0</v>
      </c>
      <c r="L127" s="6" t="b">
        <v>0</v>
      </c>
      <c r="M127" s="6" t="b">
        <v>0</v>
      </c>
      <c r="N127" s="6" t="b">
        <v>0</v>
      </c>
      <c r="O127" s="6" t="b">
        <v>0</v>
      </c>
      <c r="P127" s="6" t="b">
        <v>0</v>
      </c>
      <c r="Q127" s="6" t="b">
        <v>0</v>
      </c>
      <c r="R127" s="3" t="b">
        <v>1</v>
      </c>
      <c r="S127" s="6" t="b">
        <v>0</v>
      </c>
    </row>
    <row r="128">
      <c r="A128" s="3" t="b">
        <f t="shared" si="1"/>
        <v>0</v>
      </c>
      <c r="B128" s="8" t="s">
        <v>294</v>
      </c>
      <c r="C128" s="7" t="s">
        <v>295</v>
      </c>
      <c r="D128" s="8"/>
      <c r="E128" s="8"/>
      <c r="F128" s="6" t="b">
        <v>0</v>
      </c>
      <c r="G128" s="6" t="b">
        <v>0</v>
      </c>
      <c r="H128" s="6" t="b">
        <v>0</v>
      </c>
      <c r="I128" s="6" t="b">
        <v>0</v>
      </c>
      <c r="J128" s="6" t="b">
        <v>0</v>
      </c>
      <c r="K128" s="6" t="b">
        <v>0</v>
      </c>
      <c r="L128" s="6" t="b">
        <v>0</v>
      </c>
      <c r="M128" s="6" t="b">
        <v>0</v>
      </c>
      <c r="N128" s="6" t="b">
        <v>0</v>
      </c>
      <c r="O128" s="6" t="b">
        <v>0</v>
      </c>
      <c r="P128" s="6" t="b">
        <v>0</v>
      </c>
      <c r="Q128" s="6" t="b">
        <v>0</v>
      </c>
      <c r="R128" s="6" t="b">
        <v>0</v>
      </c>
      <c r="S128" s="6" t="b">
        <v>0</v>
      </c>
      <c r="T128" s="3" t="s">
        <v>148</v>
      </c>
    </row>
    <row r="129">
      <c r="A129" s="3" t="b">
        <f t="shared" si="1"/>
        <v>0</v>
      </c>
      <c r="B129" s="8" t="s">
        <v>296</v>
      </c>
      <c r="C129" s="7" t="s">
        <v>297</v>
      </c>
      <c r="D129" s="8"/>
      <c r="E129" s="8" t="b">
        <v>1</v>
      </c>
      <c r="F129" s="3" t="b">
        <v>1</v>
      </c>
      <c r="G129" s="6" t="b">
        <v>0</v>
      </c>
      <c r="H129" s="6" t="b">
        <v>0</v>
      </c>
      <c r="I129" s="6" t="b">
        <v>0</v>
      </c>
      <c r="J129" s="6" t="b">
        <v>0</v>
      </c>
      <c r="K129" s="6" t="b">
        <v>0</v>
      </c>
      <c r="L129" s="6" t="b">
        <v>0</v>
      </c>
      <c r="M129" s="6" t="b">
        <v>0</v>
      </c>
      <c r="N129" s="6" t="b">
        <v>0</v>
      </c>
      <c r="O129" s="6" t="b">
        <v>0</v>
      </c>
      <c r="P129" s="6" t="b">
        <v>0</v>
      </c>
      <c r="Q129" s="6" t="b">
        <v>0</v>
      </c>
      <c r="R129" s="3" t="b">
        <v>0</v>
      </c>
      <c r="S129" s="3" t="b">
        <v>1</v>
      </c>
    </row>
    <row r="130">
      <c r="A130" s="3" t="b">
        <f t="shared" si="1"/>
        <v>0</v>
      </c>
      <c r="B130" s="8" t="s">
        <v>298</v>
      </c>
      <c r="C130" s="7" t="s">
        <v>299</v>
      </c>
      <c r="D130" s="10"/>
      <c r="E130" s="8" t="b">
        <v>1</v>
      </c>
      <c r="F130" s="3" t="b">
        <v>1</v>
      </c>
      <c r="G130" s="3" t="b">
        <v>0</v>
      </c>
      <c r="H130" s="3" t="b">
        <v>0</v>
      </c>
      <c r="I130" s="6" t="b">
        <v>0</v>
      </c>
      <c r="J130" s="6" t="b">
        <v>0</v>
      </c>
      <c r="K130" s="6" t="b">
        <v>0</v>
      </c>
      <c r="L130" s="6" t="b">
        <v>0</v>
      </c>
      <c r="M130" s="6" t="b">
        <v>0</v>
      </c>
      <c r="N130" s="6" t="b">
        <v>0</v>
      </c>
      <c r="O130" s="6" t="b">
        <v>0</v>
      </c>
      <c r="P130" s="6" t="b">
        <v>0</v>
      </c>
      <c r="Q130" s="6" t="b">
        <v>0</v>
      </c>
      <c r="R130" s="6" t="b">
        <v>0</v>
      </c>
      <c r="S130" s="3" t="b">
        <v>1</v>
      </c>
    </row>
    <row r="131">
      <c r="A131" s="3" t="b">
        <f t="shared" si="1"/>
        <v>0</v>
      </c>
      <c r="B131" s="8" t="s">
        <v>300</v>
      </c>
      <c r="C131" s="7" t="s">
        <v>301</v>
      </c>
      <c r="D131" s="8"/>
      <c r="E131" s="8"/>
      <c r="F131" s="6" t="b">
        <v>0</v>
      </c>
      <c r="G131" s="6" t="b">
        <v>0</v>
      </c>
      <c r="H131" s="6" t="b">
        <v>0</v>
      </c>
      <c r="I131" s="6" t="b">
        <v>0</v>
      </c>
      <c r="J131" s="6" t="b">
        <v>0</v>
      </c>
      <c r="K131" s="6" t="b">
        <v>0</v>
      </c>
      <c r="L131" s="6" t="b">
        <v>0</v>
      </c>
      <c r="M131" s="6" t="b">
        <v>0</v>
      </c>
      <c r="N131" s="6" t="b">
        <v>0</v>
      </c>
      <c r="O131" s="6" t="b">
        <v>0</v>
      </c>
      <c r="P131" s="6" t="b">
        <v>0</v>
      </c>
      <c r="Q131" s="6" t="b">
        <v>0</v>
      </c>
      <c r="R131" s="6" t="b">
        <v>0</v>
      </c>
      <c r="S131" s="6" t="b">
        <v>0</v>
      </c>
      <c r="T131" s="3" t="s">
        <v>123</v>
      </c>
    </row>
    <row r="132">
      <c r="A132" s="3" t="b">
        <f t="shared" si="1"/>
        <v>0</v>
      </c>
      <c r="B132" s="8" t="s">
        <v>302</v>
      </c>
      <c r="C132" s="7" t="s">
        <v>303</v>
      </c>
      <c r="D132" s="8"/>
      <c r="E132" s="8"/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3" t="b">
        <v>1</v>
      </c>
      <c r="S132" s="6" t="b">
        <v>0</v>
      </c>
      <c r="T132" s="3" t="s">
        <v>123</v>
      </c>
    </row>
    <row r="133">
      <c r="A133" s="3" t="b">
        <f t="shared" si="1"/>
        <v>0</v>
      </c>
      <c r="B133" s="8" t="s">
        <v>304</v>
      </c>
      <c r="C133" s="7" t="s">
        <v>305</v>
      </c>
      <c r="D133" s="8"/>
      <c r="E133" s="8"/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3" t="b">
        <v>1</v>
      </c>
      <c r="S133" s="6" t="b">
        <v>0</v>
      </c>
      <c r="T133" s="3" t="s">
        <v>170</v>
      </c>
    </row>
    <row r="134">
      <c r="A134" s="3" t="b">
        <f t="shared" si="1"/>
        <v>0</v>
      </c>
      <c r="B134" s="8" t="s">
        <v>306</v>
      </c>
      <c r="C134" s="7" t="s">
        <v>307</v>
      </c>
      <c r="D134" s="8"/>
      <c r="E134" s="8" t="b">
        <v>1</v>
      </c>
      <c r="F134" s="3" t="b">
        <v>1</v>
      </c>
      <c r="G134" s="3" t="b">
        <v>1</v>
      </c>
      <c r="H134" s="3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3" t="b">
        <v>1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3" t="b">
        <v>1</v>
      </c>
      <c r="T134" s="11" t="s">
        <v>308</v>
      </c>
    </row>
    <row r="135">
      <c r="A135" s="3" t="b">
        <f t="shared" si="1"/>
        <v>0</v>
      </c>
      <c r="B135" s="8" t="s">
        <v>309</v>
      </c>
      <c r="C135" s="7" t="s">
        <v>310</v>
      </c>
      <c r="D135" s="8"/>
      <c r="E135" s="8"/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3" t="b">
        <v>1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</row>
    <row r="136">
      <c r="A136" s="3" t="b">
        <f t="shared" si="1"/>
        <v>0</v>
      </c>
      <c r="B136" s="8" t="s">
        <v>311</v>
      </c>
      <c r="C136" s="7" t="s">
        <v>312</v>
      </c>
      <c r="D136" s="8"/>
      <c r="E136" s="8"/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3" t="b">
        <v>1</v>
      </c>
      <c r="S136" s="6" t="b">
        <v>0</v>
      </c>
      <c r="T136" s="3" t="s">
        <v>204</v>
      </c>
    </row>
    <row r="137">
      <c r="A137" s="3" t="b">
        <f t="shared" si="1"/>
        <v>0</v>
      </c>
      <c r="B137" s="8" t="s">
        <v>313</v>
      </c>
      <c r="C137" s="7" t="s">
        <v>314</v>
      </c>
      <c r="D137" s="8"/>
      <c r="E137" s="8" t="b">
        <v>1</v>
      </c>
      <c r="F137" s="3" t="b">
        <v>1</v>
      </c>
      <c r="G137" s="6" t="b">
        <v>0</v>
      </c>
      <c r="H137" s="6" t="b">
        <v>0</v>
      </c>
      <c r="I137" s="6" t="b">
        <v>0</v>
      </c>
      <c r="J137" s="6" t="b">
        <v>0</v>
      </c>
      <c r="K137" s="3" t="b">
        <v>1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</row>
    <row r="138">
      <c r="A138" s="3" t="b">
        <f t="shared" si="1"/>
        <v>0</v>
      </c>
      <c r="B138" s="8" t="s">
        <v>315</v>
      </c>
      <c r="C138" s="7" t="s">
        <v>316</v>
      </c>
      <c r="D138" s="8"/>
      <c r="E138" s="8"/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3" t="b">
        <v>1</v>
      </c>
      <c r="S138" s="6" t="b">
        <v>0</v>
      </c>
    </row>
    <row r="139">
      <c r="A139" s="3" t="b">
        <f t="shared" si="1"/>
        <v>0</v>
      </c>
      <c r="B139" s="8" t="s">
        <v>317</v>
      </c>
      <c r="C139" s="7" t="s">
        <v>318</v>
      </c>
      <c r="D139" s="8"/>
      <c r="E139" s="8"/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3" t="b">
        <v>1</v>
      </c>
      <c r="S139" s="6" t="b">
        <v>0</v>
      </c>
    </row>
    <row r="140">
      <c r="A140" s="3" t="b">
        <f t="shared" si="1"/>
        <v>0</v>
      </c>
      <c r="B140" s="8" t="s">
        <v>319</v>
      </c>
      <c r="C140" s="7" t="s">
        <v>320</v>
      </c>
      <c r="D140" s="8"/>
      <c r="E140" s="8"/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3" t="b">
        <v>1</v>
      </c>
      <c r="S140" s="6" t="b">
        <v>0</v>
      </c>
    </row>
    <row r="141">
      <c r="A141" s="3" t="b">
        <f t="shared" si="1"/>
        <v>0</v>
      </c>
      <c r="B141" s="8" t="s">
        <v>321</v>
      </c>
      <c r="C141" s="7" t="s">
        <v>322</v>
      </c>
      <c r="D141" s="8"/>
      <c r="E141" s="8"/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3" t="b">
        <v>1</v>
      </c>
      <c r="S141" s="6" t="b">
        <v>0</v>
      </c>
      <c r="T141" s="3" t="s">
        <v>123</v>
      </c>
    </row>
    <row r="142">
      <c r="A142" s="3" t="b">
        <f t="shared" si="1"/>
        <v>0</v>
      </c>
      <c r="B142" s="8" t="s">
        <v>323</v>
      </c>
      <c r="C142" s="7" t="s">
        <v>324</v>
      </c>
      <c r="D142" s="8"/>
      <c r="E142" s="8"/>
      <c r="F142" s="6" t="b">
        <v>0</v>
      </c>
      <c r="G142" s="6" t="b">
        <v>0</v>
      </c>
      <c r="H142" s="6" t="b">
        <v>0</v>
      </c>
      <c r="I142" s="6" t="b">
        <v>0</v>
      </c>
      <c r="J142" s="6" t="b">
        <v>0</v>
      </c>
      <c r="K142" s="6" t="b">
        <v>0</v>
      </c>
      <c r="L142" s="6" t="b">
        <v>0</v>
      </c>
      <c r="M142" s="6" t="b">
        <v>0</v>
      </c>
      <c r="N142" s="6" t="b">
        <v>0</v>
      </c>
      <c r="O142" s="6" t="b">
        <v>0</v>
      </c>
      <c r="P142" s="6" t="b">
        <v>0</v>
      </c>
      <c r="Q142" s="6" t="b">
        <v>0</v>
      </c>
      <c r="R142" s="3" t="b">
        <v>1</v>
      </c>
      <c r="S142" s="6" t="b">
        <v>0</v>
      </c>
      <c r="T142" s="3" t="s">
        <v>123</v>
      </c>
    </row>
    <row r="143">
      <c r="A143" s="3" t="b">
        <f t="shared" si="1"/>
        <v>0</v>
      </c>
      <c r="B143" s="8" t="s">
        <v>325</v>
      </c>
      <c r="C143" s="7" t="s">
        <v>326</v>
      </c>
      <c r="D143" s="8"/>
      <c r="E143" s="8"/>
      <c r="F143" s="6" t="b">
        <v>0</v>
      </c>
      <c r="G143" s="6" t="b">
        <v>0</v>
      </c>
      <c r="H143" s="6" t="b">
        <v>0</v>
      </c>
      <c r="I143" s="6" t="b">
        <v>0</v>
      </c>
      <c r="J143" s="6" t="b">
        <v>0</v>
      </c>
      <c r="K143" s="6" t="b">
        <v>0</v>
      </c>
      <c r="L143" s="6" t="b">
        <v>0</v>
      </c>
      <c r="M143" s="6" t="b">
        <v>0</v>
      </c>
      <c r="N143" s="6" t="b">
        <v>0</v>
      </c>
      <c r="O143" s="6" t="b">
        <v>0</v>
      </c>
      <c r="P143" s="6" t="b">
        <v>0</v>
      </c>
      <c r="Q143" s="6" t="b">
        <v>0</v>
      </c>
      <c r="R143" s="3" t="b">
        <v>1</v>
      </c>
      <c r="S143" s="6" t="b">
        <v>0</v>
      </c>
      <c r="T143" s="3" t="s">
        <v>108</v>
      </c>
    </row>
    <row r="144">
      <c r="A144" s="3" t="b">
        <f t="shared" si="1"/>
        <v>0</v>
      </c>
      <c r="B144" s="8" t="s">
        <v>327</v>
      </c>
      <c r="C144" s="7" t="s">
        <v>328</v>
      </c>
      <c r="D144" s="8"/>
      <c r="E144" s="8"/>
      <c r="F144" s="6" t="b">
        <v>0</v>
      </c>
      <c r="G144" s="6" t="b">
        <v>0</v>
      </c>
      <c r="H144" s="6" t="b">
        <v>0</v>
      </c>
      <c r="I144" s="6" t="b">
        <v>0</v>
      </c>
      <c r="J144" s="6" t="b">
        <v>0</v>
      </c>
      <c r="K144" s="6" t="b">
        <v>0</v>
      </c>
      <c r="L144" s="6" t="b">
        <v>0</v>
      </c>
      <c r="M144" s="6" t="b">
        <v>0</v>
      </c>
      <c r="N144" s="6" t="b">
        <v>0</v>
      </c>
      <c r="O144" s="6" t="b">
        <v>0</v>
      </c>
      <c r="P144" s="6" t="b">
        <v>0</v>
      </c>
      <c r="Q144" s="6" t="b">
        <v>0</v>
      </c>
      <c r="R144" s="3" t="b">
        <v>1</v>
      </c>
      <c r="S144" s="6" t="b">
        <v>0</v>
      </c>
      <c r="T144" s="3" t="s">
        <v>204</v>
      </c>
    </row>
    <row r="145">
      <c r="A145" s="3" t="b">
        <f t="shared" si="1"/>
        <v>0</v>
      </c>
      <c r="B145" s="8" t="s">
        <v>329</v>
      </c>
      <c r="C145" s="7" t="s">
        <v>330</v>
      </c>
      <c r="D145" s="8"/>
      <c r="E145" s="8"/>
      <c r="F145" s="6" t="b">
        <v>0</v>
      </c>
      <c r="G145" s="6" t="b">
        <v>0</v>
      </c>
      <c r="H145" s="6" t="b">
        <v>0</v>
      </c>
      <c r="I145" s="6" t="b">
        <v>0</v>
      </c>
      <c r="J145" s="6" t="b">
        <v>0</v>
      </c>
      <c r="K145" s="6" t="b">
        <v>0</v>
      </c>
      <c r="L145" s="6" t="b">
        <v>0</v>
      </c>
      <c r="M145" s="6" t="b">
        <v>0</v>
      </c>
      <c r="N145" s="6" t="b">
        <v>0</v>
      </c>
      <c r="O145" s="6" t="b">
        <v>0</v>
      </c>
      <c r="P145" s="6" t="b">
        <v>0</v>
      </c>
      <c r="Q145" s="6" t="b">
        <v>0</v>
      </c>
      <c r="R145" s="3" t="b">
        <v>1</v>
      </c>
      <c r="S145" s="6" t="b">
        <v>0</v>
      </c>
    </row>
    <row r="146">
      <c r="A146" s="3" t="b">
        <f t="shared" si="1"/>
        <v>0</v>
      </c>
      <c r="B146" s="8" t="s">
        <v>331</v>
      </c>
      <c r="C146" s="7" t="s">
        <v>332</v>
      </c>
      <c r="D146" s="8"/>
      <c r="E146" s="8" t="b">
        <v>1</v>
      </c>
      <c r="F146" s="6" t="b">
        <v>0</v>
      </c>
      <c r="G146" s="6" t="b">
        <v>0</v>
      </c>
      <c r="H146" s="6" t="b">
        <v>0</v>
      </c>
      <c r="I146" s="6" t="b">
        <v>0</v>
      </c>
      <c r="J146" s="6" t="b">
        <v>0</v>
      </c>
      <c r="K146" s="3" t="b">
        <v>1</v>
      </c>
      <c r="L146" s="6" t="b">
        <v>0</v>
      </c>
      <c r="M146" s="6" t="b">
        <v>0</v>
      </c>
      <c r="N146" s="6" t="b">
        <v>0</v>
      </c>
      <c r="O146" s="6" t="b">
        <v>0</v>
      </c>
      <c r="P146" s="6" t="b">
        <v>0</v>
      </c>
      <c r="Q146" s="6" t="b">
        <v>0</v>
      </c>
      <c r="R146" s="6" t="b">
        <v>0</v>
      </c>
      <c r="S146" s="6" t="b">
        <v>0</v>
      </c>
    </row>
    <row r="147">
      <c r="A147" s="3" t="b">
        <f t="shared" si="1"/>
        <v>0</v>
      </c>
      <c r="B147" s="8" t="s">
        <v>333</v>
      </c>
      <c r="C147" s="7" t="s">
        <v>334</v>
      </c>
      <c r="D147" s="10"/>
      <c r="E147" s="8" t="b">
        <v>1</v>
      </c>
      <c r="F147" s="3" t="b">
        <v>1</v>
      </c>
      <c r="G147" s="3" t="b">
        <v>1</v>
      </c>
      <c r="H147" s="3" t="b">
        <v>0</v>
      </c>
      <c r="I147" s="6" t="b">
        <v>0</v>
      </c>
      <c r="J147" s="6" t="b">
        <v>0</v>
      </c>
      <c r="K147" s="6" t="b">
        <v>0</v>
      </c>
      <c r="L147" s="6" t="b">
        <v>0</v>
      </c>
      <c r="M147" s="6" t="b">
        <v>0</v>
      </c>
      <c r="N147" s="6" t="b">
        <v>0</v>
      </c>
      <c r="O147" s="6" t="b">
        <v>0</v>
      </c>
      <c r="P147" s="6" t="b">
        <v>0</v>
      </c>
      <c r="Q147" s="6" t="b">
        <v>0</v>
      </c>
      <c r="R147" s="6" t="b">
        <v>0</v>
      </c>
      <c r="S147" s="3" t="b">
        <v>1</v>
      </c>
    </row>
    <row r="148">
      <c r="A148" s="3" t="b">
        <f t="shared" si="1"/>
        <v>0</v>
      </c>
      <c r="B148" s="10" t="s">
        <v>335</v>
      </c>
      <c r="C148" s="7" t="s">
        <v>336</v>
      </c>
      <c r="D148" s="8"/>
      <c r="E148" s="8" t="b">
        <v>1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3" t="b">
        <v>1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</row>
    <row r="149">
      <c r="A149" s="3" t="b">
        <f t="shared" si="1"/>
        <v>0</v>
      </c>
      <c r="B149" s="8" t="s">
        <v>337</v>
      </c>
      <c r="C149" s="7" t="s">
        <v>338</v>
      </c>
      <c r="D149" s="8"/>
      <c r="E149" s="8"/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3" t="b">
        <v>1</v>
      </c>
      <c r="S149" s="6" t="b">
        <v>0</v>
      </c>
      <c r="T149" s="3" t="s">
        <v>123</v>
      </c>
    </row>
    <row r="150">
      <c r="A150" s="3" t="b">
        <f t="shared" si="1"/>
        <v>0</v>
      </c>
      <c r="B150" s="8" t="s">
        <v>339</v>
      </c>
      <c r="C150" s="7" t="s">
        <v>340</v>
      </c>
      <c r="D150" s="8"/>
      <c r="E150" s="8"/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3" t="b">
        <v>1</v>
      </c>
      <c r="S150" s="6" t="b">
        <v>0</v>
      </c>
      <c r="T150" s="3" t="s">
        <v>123</v>
      </c>
    </row>
    <row r="151">
      <c r="A151" s="3" t="b">
        <f t="shared" si="1"/>
        <v>0</v>
      </c>
      <c r="B151" s="8" t="s">
        <v>341</v>
      </c>
      <c r="C151" s="7" t="s">
        <v>342</v>
      </c>
      <c r="D151" s="10"/>
      <c r="E151" s="8" t="b">
        <v>1</v>
      </c>
      <c r="F151" s="3" t="b">
        <v>1</v>
      </c>
      <c r="G151" s="3" t="b">
        <v>0</v>
      </c>
      <c r="H151" s="3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3" t="b">
        <v>1</v>
      </c>
    </row>
    <row r="152">
      <c r="A152" s="3" t="b">
        <f t="shared" si="1"/>
        <v>0</v>
      </c>
      <c r="B152" s="8" t="s">
        <v>343</v>
      </c>
      <c r="C152" s="7" t="s">
        <v>344</v>
      </c>
      <c r="D152" s="8"/>
      <c r="E152" s="8"/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3" t="b">
        <v>1</v>
      </c>
      <c r="S152" s="6" t="b">
        <v>0</v>
      </c>
    </row>
    <row r="153">
      <c r="A153" s="3" t="b">
        <f t="shared" si="1"/>
        <v>0</v>
      </c>
      <c r="B153" s="8" t="s">
        <v>345</v>
      </c>
      <c r="C153" s="7" t="s">
        <v>346</v>
      </c>
      <c r="D153" s="8"/>
      <c r="E153" s="8"/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3" t="b">
        <v>1</v>
      </c>
      <c r="S153" s="6" t="b">
        <v>0</v>
      </c>
    </row>
    <row r="154">
      <c r="A154" s="3" t="b">
        <f t="shared" si="1"/>
        <v>0</v>
      </c>
      <c r="B154" s="8" t="s">
        <v>347</v>
      </c>
      <c r="C154" s="7" t="s">
        <v>348</v>
      </c>
      <c r="D154" s="8"/>
      <c r="E154" s="8" t="b">
        <v>1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</row>
    <row r="155">
      <c r="A155" s="3" t="b">
        <f t="shared" si="1"/>
        <v>1</v>
      </c>
      <c r="B155" s="8" t="s">
        <v>349</v>
      </c>
      <c r="C155" s="7" t="s">
        <v>350</v>
      </c>
      <c r="D155" s="10">
        <v>2019.0</v>
      </c>
      <c r="E155" s="8" t="b">
        <v>1</v>
      </c>
      <c r="F155" s="3" t="b">
        <v>1</v>
      </c>
      <c r="G155" s="3" t="b">
        <v>1</v>
      </c>
      <c r="H155" s="3" t="b">
        <v>1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3" t="b">
        <v>1</v>
      </c>
    </row>
    <row r="156">
      <c r="A156" s="3" t="b">
        <f t="shared" si="1"/>
        <v>0</v>
      </c>
      <c r="B156" s="8" t="s">
        <v>351</v>
      </c>
      <c r="C156" s="7" t="s">
        <v>352</v>
      </c>
      <c r="D156" s="8"/>
      <c r="E156" s="8" t="b">
        <v>1</v>
      </c>
      <c r="F156" s="3" t="b">
        <v>1</v>
      </c>
      <c r="G156" s="3" t="b">
        <v>1</v>
      </c>
      <c r="H156" s="3" t="b">
        <v>1</v>
      </c>
      <c r="I156" s="6" t="b">
        <v>0</v>
      </c>
      <c r="J156" s="6" t="b">
        <v>0</v>
      </c>
      <c r="K156" s="6" t="b">
        <v>0</v>
      </c>
      <c r="L156" s="6" t="b">
        <v>0</v>
      </c>
      <c r="M156" s="3" t="b">
        <v>1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3" t="b">
        <v>1</v>
      </c>
      <c r="T156" s="3" t="s">
        <v>353</v>
      </c>
    </row>
    <row r="157">
      <c r="A157" s="3" t="b">
        <f t="shared" si="1"/>
        <v>0</v>
      </c>
      <c r="B157" s="8" t="s">
        <v>354</v>
      </c>
      <c r="C157" s="7" t="s">
        <v>355</v>
      </c>
      <c r="D157" s="8"/>
      <c r="E157" s="8"/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3" t="b">
        <v>1</v>
      </c>
      <c r="S157" s="6" t="b">
        <v>0</v>
      </c>
      <c r="T157" s="3" t="s">
        <v>262</v>
      </c>
    </row>
    <row r="158">
      <c r="A158" s="3" t="b">
        <f t="shared" si="1"/>
        <v>0</v>
      </c>
      <c r="B158" s="8" t="s">
        <v>356</v>
      </c>
      <c r="C158" s="7" t="s">
        <v>357</v>
      </c>
      <c r="D158" s="8"/>
      <c r="E158" s="8"/>
      <c r="F158" s="6" t="b">
        <v>0</v>
      </c>
      <c r="G158" s="6" t="b">
        <v>0</v>
      </c>
      <c r="H158" s="6" t="b">
        <v>0</v>
      </c>
      <c r="I158" s="6" t="b">
        <v>0</v>
      </c>
      <c r="J158" s="6" t="b">
        <v>0</v>
      </c>
      <c r="K158" s="6" t="b">
        <v>0</v>
      </c>
      <c r="L158" s="6" t="b">
        <v>0</v>
      </c>
      <c r="M158" s="6" t="b">
        <v>0</v>
      </c>
      <c r="N158" s="6" t="b">
        <v>0</v>
      </c>
      <c r="O158" s="6" t="b">
        <v>0</v>
      </c>
      <c r="P158" s="6" t="b">
        <v>0</v>
      </c>
      <c r="Q158" s="6" t="b">
        <v>0</v>
      </c>
      <c r="R158" s="3" t="b">
        <v>1</v>
      </c>
      <c r="S158" s="6" t="b">
        <v>0</v>
      </c>
    </row>
    <row r="159">
      <c r="A159" s="3" t="b">
        <f t="shared" si="1"/>
        <v>0</v>
      </c>
      <c r="B159" s="8" t="s">
        <v>358</v>
      </c>
      <c r="C159" s="7" t="s">
        <v>359</v>
      </c>
      <c r="D159" s="8"/>
      <c r="E159" s="8"/>
      <c r="F159" s="6" t="b">
        <v>0</v>
      </c>
      <c r="G159" s="6" t="b">
        <v>0</v>
      </c>
      <c r="H159" s="6" t="b">
        <v>0</v>
      </c>
      <c r="I159" s="6" t="b">
        <v>0</v>
      </c>
      <c r="J159" s="6" t="b">
        <v>0</v>
      </c>
      <c r="K159" s="6" t="b">
        <v>0</v>
      </c>
      <c r="L159" s="6" t="b">
        <v>0</v>
      </c>
      <c r="M159" s="6" t="b">
        <v>0</v>
      </c>
      <c r="N159" s="6" t="b">
        <v>0</v>
      </c>
      <c r="O159" s="6" t="b">
        <v>0</v>
      </c>
      <c r="P159" s="6" t="b">
        <v>0</v>
      </c>
      <c r="Q159" s="6" t="b">
        <v>0</v>
      </c>
      <c r="R159" s="3" t="b">
        <v>1</v>
      </c>
      <c r="S159" s="6" t="b">
        <v>0</v>
      </c>
      <c r="T159" s="3" t="s">
        <v>170</v>
      </c>
    </row>
    <row r="160">
      <c r="A160" s="3" t="b">
        <f t="shared" si="1"/>
        <v>0</v>
      </c>
      <c r="B160" s="8" t="s">
        <v>360</v>
      </c>
      <c r="C160" s="7" t="s">
        <v>361</v>
      </c>
      <c r="D160" s="8"/>
      <c r="E160" s="8"/>
      <c r="F160" s="6" t="b">
        <v>0</v>
      </c>
      <c r="G160" s="6" t="b">
        <v>0</v>
      </c>
      <c r="H160" s="6" t="b">
        <v>0</v>
      </c>
      <c r="I160" s="6" t="b">
        <v>0</v>
      </c>
      <c r="J160" s="6" t="b">
        <v>0</v>
      </c>
      <c r="K160" s="6" t="b">
        <v>0</v>
      </c>
      <c r="L160" s="6" t="b">
        <v>0</v>
      </c>
      <c r="M160" s="6" t="b">
        <v>0</v>
      </c>
      <c r="N160" s="6" t="b">
        <v>0</v>
      </c>
      <c r="O160" s="6" t="b">
        <v>0</v>
      </c>
      <c r="P160" s="6" t="b">
        <v>0</v>
      </c>
      <c r="Q160" s="6" t="b">
        <v>0</v>
      </c>
      <c r="R160" s="3" t="b">
        <v>1</v>
      </c>
      <c r="S160" s="6" t="b">
        <v>0</v>
      </c>
      <c r="T160" s="3" t="s">
        <v>123</v>
      </c>
    </row>
    <row r="161">
      <c r="A161" s="3" t="b">
        <f t="shared" si="1"/>
        <v>0</v>
      </c>
      <c r="B161" s="8" t="s">
        <v>362</v>
      </c>
      <c r="C161" s="7" t="s">
        <v>363</v>
      </c>
      <c r="D161" s="8"/>
      <c r="E161" s="8"/>
      <c r="F161" s="6" t="b">
        <v>0</v>
      </c>
      <c r="G161" s="6" t="b">
        <v>0</v>
      </c>
      <c r="H161" s="6" t="b">
        <v>0</v>
      </c>
      <c r="I161" s="6" t="b">
        <v>0</v>
      </c>
      <c r="J161" s="6" t="b">
        <v>0</v>
      </c>
      <c r="K161" s="6" t="b">
        <v>0</v>
      </c>
      <c r="L161" s="6" t="b">
        <v>0</v>
      </c>
      <c r="M161" s="6" t="b">
        <v>0</v>
      </c>
      <c r="N161" s="6" t="b">
        <v>0</v>
      </c>
      <c r="O161" s="6" t="b">
        <v>0</v>
      </c>
      <c r="P161" s="6" t="b">
        <v>0</v>
      </c>
      <c r="Q161" s="6" t="b">
        <v>0</v>
      </c>
      <c r="R161" s="3" t="b">
        <v>1</v>
      </c>
      <c r="S161" s="6" t="b">
        <v>0</v>
      </c>
      <c r="T161" s="3" t="s">
        <v>170</v>
      </c>
    </row>
    <row r="162">
      <c r="A162" s="3" t="b">
        <f t="shared" si="1"/>
        <v>0</v>
      </c>
      <c r="B162" s="8" t="s">
        <v>364</v>
      </c>
      <c r="C162" s="7" t="s">
        <v>365</v>
      </c>
      <c r="D162" s="8"/>
      <c r="E162" s="8"/>
      <c r="F162" s="6" t="b">
        <v>0</v>
      </c>
      <c r="G162" s="6" t="b">
        <v>0</v>
      </c>
      <c r="H162" s="6" t="b">
        <v>0</v>
      </c>
      <c r="I162" s="6" t="b">
        <v>0</v>
      </c>
      <c r="J162" s="6" t="b">
        <v>0</v>
      </c>
      <c r="K162" s="6" t="b">
        <v>0</v>
      </c>
      <c r="L162" s="6" t="b">
        <v>0</v>
      </c>
      <c r="M162" s="6" t="b">
        <v>0</v>
      </c>
      <c r="N162" s="6" t="b">
        <v>0</v>
      </c>
      <c r="O162" s="6" t="b">
        <v>0</v>
      </c>
      <c r="P162" s="6" t="b">
        <v>0</v>
      </c>
      <c r="Q162" s="6" t="b">
        <v>0</v>
      </c>
      <c r="R162" s="3" t="b">
        <v>1</v>
      </c>
      <c r="S162" s="6" t="b">
        <v>0</v>
      </c>
      <c r="T162" s="3" t="s">
        <v>170</v>
      </c>
    </row>
    <row r="163">
      <c r="A163" s="3" t="b">
        <f t="shared" si="1"/>
        <v>0</v>
      </c>
      <c r="B163" s="8" t="s">
        <v>366</v>
      </c>
      <c r="C163" s="7" t="s">
        <v>367</v>
      </c>
      <c r="D163" s="8"/>
      <c r="E163" s="8"/>
      <c r="F163" s="6" t="b">
        <v>0</v>
      </c>
      <c r="G163" s="6" t="b">
        <v>0</v>
      </c>
      <c r="H163" s="6" t="b">
        <v>0</v>
      </c>
      <c r="I163" s="6" t="b">
        <v>0</v>
      </c>
      <c r="J163" s="3" t="b">
        <v>1</v>
      </c>
      <c r="K163" s="6" t="b">
        <v>0</v>
      </c>
      <c r="L163" s="6" t="b">
        <v>0</v>
      </c>
      <c r="M163" s="6" t="b">
        <v>0</v>
      </c>
      <c r="N163" s="6" t="b">
        <v>0</v>
      </c>
      <c r="O163" s="6" t="b">
        <v>0</v>
      </c>
      <c r="P163" s="6" t="b">
        <v>0</v>
      </c>
      <c r="Q163" s="6" t="b">
        <v>0</v>
      </c>
      <c r="R163" s="6" t="b">
        <v>0</v>
      </c>
      <c r="S163" s="6" t="b">
        <v>0</v>
      </c>
    </row>
    <row r="164">
      <c r="A164" s="3" t="b">
        <f t="shared" si="1"/>
        <v>0</v>
      </c>
      <c r="B164" s="8" t="s">
        <v>368</v>
      </c>
      <c r="C164" s="7" t="s">
        <v>369</v>
      </c>
      <c r="D164" s="10"/>
      <c r="E164" s="8" t="b">
        <v>1</v>
      </c>
      <c r="F164" s="3" t="b">
        <v>1</v>
      </c>
      <c r="G164" s="3" t="b">
        <v>1</v>
      </c>
      <c r="H164" s="3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3" t="b">
        <v>1</v>
      </c>
      <c r="T164" s="3" t="s">
        <v>370</v>
      </c>
    </row>
    <row r="165">
      <c r="A165" s="3" t="b">
        <f t="shared" si="1"/>
        <v>0</v>
      </c>
      <c r="B165" s="8" t="s">
        <v>371</v>
      </c>
      <c r="C165" s="7" t="s">
        <v>372</v>
      </c>
      <c r="D165" s="8"/>
      <c r="E165" s="8"/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3" t="b">
        <v>1</v>
      </c>
      <c r="R165" s="6" t="b">
        <v>0</v>
      </c>
      <c r="S165" s="6" t="b">
        <v>0</v>
      </c>
    </row>
    <row r="166">
      <c r="A166" s="3" t="b">
        <f t="shared" si="1"/>
        <v>0</v>
      </c>
      <c r="B166" s="8" t="s">
        <v>373</v>
      </c>
      <c r="C166" s="7" t="s">
        <v>374</v>
      </c>
      <c r="D166" s="8"/>
      <c r="E166" s="8"/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3" t="b">
        <v>1</v>
      </c>
      <c r="S166" s="6" t="b">
        <v>0</v>
      </c>
    </row>
    <row r="167">
      <c r="A167" s="3" t="b">
        <f t="shared" si="1"/>
        <v>0</v>
      </c>
      <c r="B167" s="8" t="s">
        <v>375</v>
      </c>
      <c r="C167" s="7" t="s">
        <v>376</v>
      </c>
      <c r="D167" s="8"/>
      <c r="E167" s="8"/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</row>
    <row r="168">
      <c r="A168" s="3" t="b">
        <f t="shared" si="1"/>
        <v>0</v>
      </c>
      <c r="B168" s="8" t="s">
        <v>377</v>
      </c>
      <c r="C168" s="7" t="s">
        <v>378</v>
      </c>
      <c r="D168" s="8"/>
      <c r="E168" s="8"/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3" t="b">
        <v>1</v>
      </c>
      <c r="S168" s="6" t="b">
        <v>0</v>
      </c>
    </row>
    <row r="169">
      <c r="A169" s="3" t="b">
        <f t="shared" si="1"/>
        <v>0</v>
      </c>
      <c r="B169" s="8" t="s">
        <v>379</v>
      </c>
      <c r="C169" s="7" t="s">
        <v>380</v>
      </c>
      <c r="D169" s="8"/>
      <c r="E169" s="8"/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3" t="b">
        <v>1</v>
      </c>
      <c r="S169" s="6" t="b">
        <v>0</v>
      </c>
    </row>
    <row r="170">
      <c r="A170" s="3" t="b">
        <f t="shared" si="1"/>
        <v>0</v>
      </c>
      <c r="B170" s="8" t="s">
        <v>381</v>
      </c>
      <c r="C170" s="7" t="s">
        <v>382</v>
      </c>
      <c r="D170" s="8"/>
      <c r="E170" s="8" t="b">
        <v>1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3" t="s">
        <v>383</v>
      </c>
    </row>
    <row r="171">
      <c r="A171" s="3" t="b">
        <f t="shared" si="1"/>
        <v>0</v>
      </c>
      <c r="B171" s="8" t="s">
        <v>384</v>
      </c>
      <c r="C171" s="7" t="s">
        <v>385</v>
      </c>
      <c r="D171" s="8"/>
      <c r="E171" s="8"/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3" t="b">
        <v>1</v>
      </c>
      <c r="S171" s="6" t="b">
        <v>0</v>
      </c>
      <c r="T171" s="3" t="s">
        <v>123</v>
      </c>
    </row>
    <row r="172">
      <c r="A172" s="3" t="b">
        <f t="shared" si="1"/>
        <v>0</v>
      </c>
      <c r="B172" s="8" t="s">
        <v>386</v>
      </c>
      <c r="C172" s="7" t="s">
        <v>387</v>
      </c>
      <c r="D172" s="8"/>
      <c r="E172" s="8"/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3" t="b">
        <v>1</v>
      </c>
      <c r="S172" s="6" t="b">
        <v>0</v>
      </c>
      <c r="T172" s="3" t="s">
        <v>123</v>
      </c>
    </row>
    <row r="173">
      <c r="A173" s="3" t="b">
        <f t="shared" si="1"/>
        <v>0</v>
      </c>
      <c r="B173" s="8" t="s">
        <v>388</v>
      </c>
      <c r="C173" s="7" t="s">
        <v>389</v>
      </c>
      <c r="D173" s="8"/>
      <c r="E173" s="8"/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3" t="b">
        <v>1</v>
      </c>
      <c r="S173" s="6" t="b">
        <v>0</v>
      </c>
      <c r="T173" s="3" t="s">
        <v>390</v>
      </c>
    </row>
    <row r="174">
      <c r="A174" s="3" t="b">
        <f t="shared" si="1"/>
        <v>0</v>
      </c>
      <c r="B174" s="8" t="s">
        <v>391</v>
      </c>
      <c r="C174" s="7" t="s">
        <v>392</v>
      </c>
      <c r="D174" s="8"/>
      <c r="E174" s="8"/>
      <c r="F174" s="6" t="b">
        <v>0</v>
      </c>
      <c r="G174" s="6" t="b">
        <v>0</v>
      </c>
      <c r="H174" s="6" t="b">
        <v>0</v>
      </c>
      <c r="I174" s="6" t="b">
        <v>0</v>
      </c>
      <c r="J174" s="6" t="b">
        <v>0</v>
      </c>
      <c r="K174" s="6" t="b">
        <v>0</v>
      </c>
      <c r="L174" s="6" t="b">
        <v>0</v>
      </c>
      <c r="M174" s="6" t="b">
        <v>0</v>
      </c>
      <c r="N174" s="6" t="b">
        <v>0</v>
      </c>
      <c r="O174" s="6" t="b">
        <v>0</v>
      </c>
      <c r="P174" s="6" t="b">
        <v>0</v>
      </c>
      <c r="Q174" s="6" t="b">
        <v>0</v>
      </c>
      <c r="R174" s="3" t="b">
        <v>1</v>
      </c>
      <c r="S174" s="6" t="b">
        <v>0</v>
      </c>
      <c r="T174" s="3" t="s">
        <v>390</v>
      </c>
    </row>
    <row r="175">
      <c r="A175" s="3" t="b">
        <f t="shared" si="1"/>
        <v>0</v>
      </c>
      <c r="B175" s="8" t="s">
        <v>393</v>
      </c>
      <c r="C175" s="7" t="s">
        <v>394</v>
      </c>
      <c r="D175" s="8"/>
      <c r="E175" s="8"/>
      <c r="F175" s="6" t="b">
        <v>0</v>
      </c>
      <c r="G175" s="6" t="b">
        <v>0</v>
      </c>
      <c r="H175" s="6" t="b">
        <v>0</v>
      </c>
      <c r="I175" s="6" t="b">
        <v>0</v>
      </c>
      <c r="J175" s="6" t="b">
        <v>0</v>
      </c>
      <c r="K175" s="6" t="b">
        <v>0</v>
      </c>
      <c r="L175" s="3" t="b">
        <v>1</v>
      </c>
      <c r="M175" s="6" t="b">
        <v>0</v>
      </c>
      <c r="N175" s="6" t="b">
        <v>0</v>
      </c>
      <c r="O175" s="6" t="b">
        <v>0</v>
      </c>
      <c r="P175" s="6" t="b">
        <v>0</v>
      </c>
      <c r="Q175" s="6" t="b">
        <v>0</v>
      </c>
      <c r="R175" s="6" t="b">
        <v>0</v>
      </c>
      <c r="S175" s="6" t="b">
        <v>0</v>
      </c>
    </row>
    <row r="176">
      <c r="A176" s="3" t="b">
        <f t="shared" si="1"/>
        <v>0</v>
      </c>
      <c r="B176" s="8" t="s">
        <v>395</v>
      </c>
      <c r="C176" s="7" t="s">
        <v>396</v>
      </c>
      <c r="D176" s="8"/>
      <c r="E176" s="8" t="b">
        <v>0</v>
      </c>
      <c r="F176" s="6" t="b">
        <v>0</v>
      </c>
      <c r="G176" s="6" t="b">
        <v>0</v>
      </c>
      <c r="H176" s="6" t="b">
        <v>0</v>
      </c>
      <c r="I176" s="6" t="b">
        <v>0</v>
      </c>
      <c r="J176" s="6" t="b">
        <v>0</v>
      </c>
      <c r="K176" s="6" t="b">
        <v>0</v>
      </c>
      <c r="L176" s="6" t="b">
        <v>0</v>
      </c>
      <c r="M176" s="6" t="b">
        <v>0</v>
      </c>
      <c r="N176" s="6" t="b">
        <v>0</v>
      </c>
      <c r="O176" s="6" t="b">
        <v>0</v>
      </c>
      <c r="P176" s="6" t="b">
        <v>0</v>
      </c>
      <c r="Q176" s="6" t="b">
        <v>0</v>
      </c>
      <c r="R176" s="3" t="b">
        <v>1</v>
      </c>
      <c r="S176" s="6" t="b">
        <v>0</v>
      </c>
      <c r="T176" s="3" t="s">
        <v>38</v>
      </c>
    </row>
    <row r="177">
      <c r="A177" s="3" t="b">
        <f t="shared" si="1"/>
        <v>0</v>
      </c>
      <c r="B177" s="8" t="s">
        <v>397</v>
      </c>
      <c r="C177" s="7" t="s">
        <v>398</v>
      </c>
      <c r="D177" s="8"/>
      <c r="E177" s="8" t="b">
        <v>0</v>
      </c>
      <c r="F177" s="6" t="b">
        <v>0</v>
      </c>
      <c r="G177" s="6" t="b">
        <v>0</v>
      </c>
      <c r="H177" s="6" t="b">
        <v>0</v>
      </c>
      <c r="I177" s="6" t="b">
        <v>0</v>
      </c>
      <c r="J177" s="6" t="b">
        <v>0</v>
      </c>
      <c r="K177" s="6" t="b">
        <v>0</v>
      </c>
      <c r="L177" s="6" t="b">
        <v>0</v>
      </c>
      <c r="M177" s="6" t="b">
        <v>0</v>
      </c>
      <c r="N177" s="6" t="b">
        <v>0</v>
      </c>
      <c r="O177" s="6" t="b">
        <v>0</v>
      </c>
      <c r="P177" s="6" t="b">
        <v>0</v>
      </c>
      <c r="Q177" s="6" t="b">
        <v>0</v>
      </c>
      <c r="R177" s="3" t="b">
        <v>1</v>
      </c>
      <c r="S177" s="6" t="b">
        <v>0</v>
      </c>
      <c r="T177" s="3" t="s">
        <v>262</v>
      </c>
    </row>
    <row r="178">
      <c r="A178" s="3" t="b">
        <f t="shared" si="1"/>
        <v>0</v>
      </c>
      <c r="B178" s="8" t="s">
        <v>399</v>
      </c>
      <c r="C178" s="7" t="s">
        <v>400</v>
      </c>
      <c r="D178" s="8"/>
      <c r="E178" s="8"/>
      <c r="F178" s="6" t="b">
        <v>0</v>
      </c>
      <c r="G178" s="6" t="b">
        <v>0</v>
      </c>
      <c r="H178" s="6" t="b">
        <v>0</v>
      </c>
      <c r="I178" s="6" t="b">
        <v>0</v>
      </c>
      <c r="J178" s="6" t="b">
        <v>0</v>
      </c>
      <c r="K178" s="6" t="b">
        <v>0</v>
      </c>
      <c r="L178" s="6" t="b">
        <v>0</v>
      </c>
      <c r="M178" s="6" t="b">
        <v>0</v>
      </c>
      <c r="N178" s="6" t="b">
        <v>0</v>
      </c>
      <c r="O178" s="6" t="b">
        <v>0</v>
      </c>
      <c r="P178" s="6" t="b">
        <v>0</v>
      </c>
      <c r="Q178" s="6" t="b">
        <v>0</v>
      </c>
      <c r="R178" s="3" t="b">
        <v>1</v>
      </c>
      <c r="S178" s="6" t="b">
        <v>0</v>
      </c>
    </row>
    <row r="179">
      <c r="A179" s="3" t="b">
        <f t="shared" si="1"/>
        <v>0</v>
      </c>
      <c r="B179" s="8" t="s">
        <v>401</v>
      </c>
      <c r="C179" s="7" t="s">
        <v>402</v>
      </c>
      <c r="D179" s="8"/>
      <c r="E179" s="8"/>
      <c r="F179" s="6" t="b">
        <v>0</v>
      </c>
      <c r="G179" s="6" t="b">
        <v>0</v>
      </c>
      <c r="H179" s="6" t="b">
        <v>0</v>
      </c>
      <c r="I179" s="6" t="b">
        <v>0</v>
      </c>
      <c r="J179" s="6" t="b">
        <v>0</v>
      </c>
      <c r="K179" s="6" t="b">
        <v>0</v>
      </c>
      <c r="L179" s="6" t="b">
        <v>0</v>
      </c>
      <c r="M179" s="6" t="b">
        <v>0</v>
      </c>
      <c r="N179" s="6" t="b">
        <v>0</v>
      </c>
      <c r="O179" s="6" t="b">
        <v>0</v>
      </c>
      <c r="P179" s="6" t="b">
        <v>0</v>
      </c>
      <c r="Q179" s="6" t="b">
        <v>0</v>
      </c>
      <c r="R179" s="3" t="b">
        <v>1</v>
      </c>
      <c r="S179" s="6" t="b">
        <v>0</v>
      </c>
    </row>
    <row r="180">
      <c r="A180" s="3" t="b">
        <f t="shared" si="1"/>
        <v>0</v>
      </c>
      <c r="B180" s="8" t="s">
        <v>403</v>
      </c>
      <c r="C180" s="7" t="s">
        <v>404</v>
      </c>
      <c r="D180" s="8"/>
      <c r="E180" s="8" t="b">
        <v>1</v>
      </c>
      <c r="F180" s="3" t="b">
        <v>1</v>
      </c>
      <c r="G180" s="3" t="b">
        <v>1</v>
      </c>
      <c r="H180" s="3" t="b">
        <v>1</v>
      </c>
      <c r="I180" s="6" t="b">
        <v>0</v>
      </c>
      <c r="J180" s="6" t="b">
        <v>0</v>
      </c>
      <c r="K180" s="6" t="b">
        <v>0</v>
      </c>
      <c r="L180" s="6" t="b">
        <v>0</v>
      </c>
      <c r="M180" s="3" t="b">
        <v>1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3" t="b">
        <v>1</v>
      </c>
      <c r="T180" s="3" t="s">
        <v>405</v>
      </c>
    </row>
    <row r="181">
      <c r="A181" s="3" t="b">
        <f t="shared" si="1"/>
        <v>0</v>
      </c>
      <c r="B181" s="8" t="s">
        <v>406</v>
      </c>
      <c r="C181" s="7" t="s">
        <v>407</v>
      </c>
      <c r="D181" s="8"/>
      <c r="E181" s="8" t="b">
        <v>1</v>
      </c>
      <c r="F181" s="3" t="b">
        <v>1</v>
      </c>
      <c r="G181" s="3" t="b">
        <v>1</v>
      </c>
      <c r="H181" s="3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3" t="b">
        <v>1</v>
      </c>
    </row>
    <row r="182">
      <c r="A182" s="3" t="b">
        <f t="shared" si="1"/>
        <v>0</v>
      </c>
      <c r="B182" s="8" t="s">
        <v>408</v>
      </c>
      <c r="C182" s="7" t="s">
        <v>409</v>
      </c>
      <c r="D182" s="8"/>
      <c r="E182" s="8"/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3" t="b">
        <v>1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</row>
    <row r="183">
      <c r="A183" s="3" t="b">
        <f t="shared" si="1"/>
        <v>0</v>
      </c>
      <c r="B183" s="8" t="s">
        <v>410</v>
      </c>
      <c r="C183" s="7" t="s">
        <v>411</v>
      </c>
      <c r="D183" s="8"/>
      <c r="E183" s="8"/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3" t="b">
        <v>1</v>
      </c>
      <c r="S183" s="6" t="b">
        <v>0</v>
      </c>
    </row>
    <row r="184">
      <c r="A184" s="3" t="b">
        <f t="shared" si="1"/>
        <v>0</v>
      </c>
      <c r="B184" s="8" t="s">
        <v>412</v>
      </c>
      <c r="C184" s="7" t="s">
        <v>413</v>
      </c>
      <c r="D184" s="8"/>
      <c r="E184" s="8"/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3" t="b">
        <v>1</v>
      </c>
      <c r="S184" s="6" t="b">
        <v>0</v>
      </c>
      <c r="T184" s="3" t="s">
        <v>262</v>
      </c>
    </row>
    <row r="185">
      <c r="A185" s="3" t="b">
        <f t="shared" si="1"/>
        <v>0</v>
      </c>
      <c r="B185" s="8" t="s">
        <v>414</v>
      </c>
      <c r="C185" s="7" t="s">
        <v>415</v>
      </c>
      <c r="D185" s="8"/>
      <c r="E185" s="8"/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3" t="b">
        <v>1</v>
      </c>
      <c r="S185" s="6" t="b">
        <v>0</v>
      </c>
      <c r="T185" s="3" t="s">
        <v>262</v>
      </c>
    </row>
    <row r="186">
      <c r="A186" s="3" t="b">
        <f t="shared" si="1"/>
        <v>0</v>
      </c>
      <c r="B186" s="8" t="s">
        <v>416</v>
      </c>
      <c r="C186" s="7" t="s">
        <v>417</v>
      </c>
      <c r="D186" s="8"/>
      <c r="E186" s="8"/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3" t="b">
        <v>1</v>
      </c>
      <c r="S186" s="6" t="b">
        <v>0</v>
      </c>
      <c r="T186" s="3" t="s">
        <v>262</v>
      </c>
    </row>
    <row r="187">
      <c r="A187" s="3" t="b">
        <f t="shared" si="1"/>
        <v>0</v>
      </c>
      <c r="B187" s="8" t="s">
        <v>418</v>
      </c>
      <c r="C187" s="7" t="s">
        <v>419</v>
      </c>
      <c r="D187" s="8"/>
      <c r="E187" s="8"/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3" t="b">
        <v>1</v>
      </c>
      <c r="S187" s="6" t="b">
        <v>0</v>
      </c>
      <c r="T187" s="3" t="s">
        <v>123</v>
      </c>
    </row>
    <row r="188">
      <c r="A188" s="3" t="b">
        <f t="shared" si="1"/>
        <v>0</v>
      </c>
      <c r="B188" s="8" t="s">
        <v>420</v>
      </c>
      <c r="C188" s="7" t="s">
        <v>421</v>
      </c>
      <c r="D188" s="8"/>
      <c r="E188" s="8"/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3" t="b">
        <v>1</v>
      </c>
      <c r="S188" s="6" t="b">
        <v>0</v>
      </c>
      <c r="T188" s="3" t="s">
        <v>262</v>
      </c>
    </row>
    <row r="189">
      <c r="A189" s="3" t="b">
        <f t="shared" si="1"/>
        <v>0</v>
      </c>
      <c r="B189" s="10" t="s">
        <v>422</v>
      </c>
      <c r="C189" s="7" t="s">
        <v>423</v>
      </c>
      <c r="D189" s="8"/>
      <c r="E189" s="8"/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3" t="b">
        <v>1</v>
      </c>
      <c r="S189" s="6" t="b">
        <v>0</v>
      </c>
    </row>
    <row r="190">
      <c r="A190" s="3" t="b">
        <f t="shared" si="1"/>
        <v>0</v>
      </c>
      <c r="B190" s="8" t="s">
        <v>424</v>
      </c>
      <c r="C190" s="7" t="s">
        <v>425</v>
      </c>
      <c r="D190" s="8"/>
      <c r="E190" s="8" t="b">
        <v>1</v>
      </c>
      <c r="F190" s="6" t="b">
        <v>0</v>
      </c>
      <c r="G190" s="6" t="b">
        <v>0</v>
      </c>
      <c r="H190" s="6" t="b">
        <v>0</v>
      </c>
      <c r="I190" s="6" t="b">
        <v>0</v>
      </c>
      <c r="J190" s="6" t="b">
        <v>0</v>
      </c>
      <c r="K190" s="3" t="b">
        <v>1</v>
      </c>
      <c r="L190" s="6" t="b">
        <v>0</v>
      </c>
      <c r="M190" s="6" t="b">
        <v>0</v>
      </c>
      <c r="N190" s="6" t="b">
        <v>0</v>
      </c>
      <c r="O190" s="6" t="b">
        <v>0</v>
      </c>
      <c r="P190" s="6" t="b">
        <v>0</v>
      </c>
      <c r="Q190" s="6" t="b">
        <v>0</v>
      </c>
      <c r="R190" s="6" t="b">
        <v>0</v>
      </c>
      <c r="S190" s="6" t="b">
        <v>0</v>
      </c>
    </row>
    <row r="191">
      <c r="A191" s="3" t="b">
        <f t="shared" si="1"/>
        <v>0</v>
      </c>
      <c r="B191" s="8" t="s">
        <v>426</v>
      </c>
      <c r="C191" s="7" t="s">
        <v>427</v>
      </c>
      <c r="D191" s="8"/>
      <c r="E191" s="8"/>
      <c r="F191" s="6" t="b">
        <v>0</v>
      </c>
      <c r="G191" s="6" t="b">
        <v>0</v>
      </c>
      <c r="H191" s="6" t="b">
        <v>0</v>
      </c>
      <c r="I191" s="6" t="b">
        <v>0</v>
      </c>
      <c r="J191" s="6" t="b">
        <v>0</v>
      </c>
      <c r="K191" s="6" t="b">
        <v>0</v>
      </c>
      <c r="L191" s="6" t="b">
        <v>0</v>
      </c>
      <c r="M191" s="6" t="b">
        <v>0</v>
      </c>
      <c r="N191" s="6" t="b">
        <v>0</v>
      </c>
      <c r="O191" s="6" t="b">
        <v>0</v>
      </c>
      <c r="P191" s="6" t="b">
        <v>0</v>
      </c>
      <c r="Q191" s="6" t="b">
        <v>0</v>
      </c>
      <c r="R191" s="3" t="b">
        <v>1</v>
      </c>
      <c r="S191" s="6" t="b">
        <v>0</v>
      </c>
      <c r="T191" s="3" t="s">
        <v>253</v>
      </c>
    </row>
    <row r="192">
      <c r="A192" s="3" t="b">
        <f t="shared" si="1"/>
        <v>0</v>
      </c>
      <c r="B192" s="8" t="s">
        <v>428</v>
      </c>
      <c r="C192" s="7" t="s">
        <v>429</v>
      </c>
      <c r="D192" s="8"/>
      <c r="E192" s="8"/>
      <c r="F192" s="6" t="b">
        <v>0</v>
      </c>
      <c r="G192" s="6" t="b">
        <v>0</v>
      </c>
      <c r="H192" s="6" t="b">
        <v>0</v>
      </c>
      <c r="I192" s="6" t="b">
        <v>0</v>
      </c>
      <c r="J192" s="6" t="b">
        <v>0</v>
      </c>
      <c r="K192" s="6" t="b">
        <v>0</v>
      </c>
      <c r="L192" s="6" t="b">
        <v>0</v>
      </c>
      <c r="M192" s="6" t="b">
        <v>0</v>
      </c>
      <c r="N192" s="6" t="b">
        <v>0</v>
      </c>
      <c r="O192" s="6" t="b">
        <v>0</v>
      </c>
      <c r="P192" s="6" t="b">
        <v>0</v>
      </c>
      <c r="Q192" s="6" t="b">
        <v>0</v>
      </c>
      <c r="R192" s="3" t="b">
        <v>1</v>
      </c>
      <c r="S192" s="6" t="b">
        <v>0</v>
      </c>
      <c r="T192" s="3" t="s">
        <v>204</v>
      </c>
    </row>
    <row r="193">
      <c r="A193" s="3" t="b">
        <f t="shared" si="1"/>
        <v>0</v>
      </c>
      <c r="B193" s="8" t="s">
        <v>430</v>
      </c>
      <c r="C193" s="7" t="s">
        <v>431</v>
      </c>
      <c r="D193" s="10"/>
      <c r="E193" s="8" t="b">
        <v>1</v>
      </c>
      <c r="F193" s="3" t="b">
        <v>1</v>
      </c>
      <c r="G193" s="3" t="b">
        <v>1</v>
      </c>
      <c r="H193" s="3" t="b">
        <v>0</v>
      </c>
      <c r="I193" s="6" t="b">
        <v>0</v>
      </c>
      <c r="J193" s="6" t="b">
        <v>0</v>
      </c>
      <c r="K193" s="6" t="b">
        <v>0</v>
      </c>
      <c r="L193" s="6" t="b">
        <v>0</v>
      </c>
      <c r="M193" s="6" t="b">
        <v>0</v>
      </c>
      <c r="N193" s="6" t="b">
        <v>0</v>
      </c>
      <c r="O193" s="6" t="b">
        <v>0</v>
      </c>
      <c r="P193" s="6" t="b">
        <v>0</v>
      </c>
      <c r="Q193" s="6" t="b">
        <v>0</v>
      </c>
      <c r="R193" s="3" t="b">
        <v>0</v>
      </c>
      <c r="S193" s="3" t="b">
        <v>1</v>
      </c>
      <c r="T193" s="3" t="s">
        <v>432</v>
      </c>
    </row>
    <row r="194">
      <c r="A194" s="3" t="b">
        <f t="shared" si="1"/>
        <v>0</v>
      </c>
      <c r="B194" s="10" t="s">
        <v>433</v>
      </c>
      <c r="C194" s="12" t="s">
        <v>434</v>
      </c>
      <c r="D194" s="8"/>
      <c r="E194" s="8" t="b">
        <v>1</v>
      </c>
      <c r="F194" s="3" t="b">
        <v>1</v>
      </c>
      <c r="G194" s="3" t="b">
        <v>0</v>
      </c>
      <c r="H194" s="3" t="b">
        <v>0</v>
      </c>
      <c r="I194" s="6" t="b">
        <v>0</v>
      </c>
      <c r="J194" s="6" t="b">
        <v>0</v>
      </c>
      <c r="K194" s="6" t="b">
        <v>0</v>
      </c>
      <c r="L194" s="6" t="b">
        <v>0</v>
      </c>
      <c r="M194" s="6" t="b">
        <v>0</v>
      </c>
      <c r="N194" s="6" t="b">
        <v>0</v>
      </c>
      <c r="O194" s="6" t="b">
        <v>0</v>
      </c>
      <c r="P194" s="6" t="b">
        <v>0</v>
      </c>
      <c r="Q194" s="6" t="b">
        <v>0</v>
      </c>
      <c r="R194" s="6" t="b">
        <v>0</v>
      </c>
      <c r="S194" s="3" t="b">
        <v>1</v>
      </c>
    </row>
    <row r="195">
      <c r="A195" s="3" t="b">
        <f t="shared" si="1"/>
        <v>1</v>
      </c>
      <c r="B195" s="8" t="s">
        <v>435</v>
      </c>
      <c r="C195" s="7" t="s">
        <v>436</v>
      </c>
      <c r="D195" s="10">
        <v>2019.0</v>
      </c>
      <c r="E195" s="8" t="b">
        <v>1</v>
      </c>
      <c r="F195" s="3" t="b">
        <v>1</v>
      </c>
      <c r="G195" s="3" t="b">
        <v>1</v>
      </c>
      <c r="H195" s="3" t="b">
        <v>1</v>
      </c>
      <c r="I195" s="6" t="b">
        <v>0</v>
      </c>
      <c r="J195" s="6" t="b">
        <v>0</v>
      </c>
      <c r="K195" s="6" t="b">
        <v>0</v>
      </c>
      <c r="L195" s="6" t="b">
        <v>0</v>
      </c>
      <c r="M195" s="6" t="b">
        <v>0</v>
      </c>
      <c r="N195" s="6" t="b">
        <v>0</v>
      </c>
      <c r="O195" s="6" t="b">
        <v>0</v>
      </c>
      <c r="P195" s="6" t="b">
        <v>0</v>
      </c>
      <c r="Q195" s="6" t="b">
        <v>0</v>
      </c>
      <c r="R195" s="6" t="b">
        <v>0</v>
      </c>
      <c r="S195" s="3" t="b">
        <v>1</v>
      </c>
    </row>
    <row r="196">
      <c r="A196" s="3" t="b">
        <f t="shared" si="1"/>
        <v>0</v>
      </c>
      <c r="B196" s="8" t="s">
        <v>437</v>
      </c>
      <c r="C196" s="7" t="s">
        <v>438</v>
      </c>
      <c r="D196" s="8"/>
      <c r="E196" s="8"/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3" t="b">
        <v>1</v>
      </c>
      <c r="S196" s="3" t="b">
        <v>1</v>
      </c>
      <c r="T196" s="3" t="s">
        <v>170</v>
      </c>
    </row>
    <row r="197">
      <c r="A197" s="3" t="b">
        <f t="shared" si="1"/>
        <v>0</v>
      </c>
      <c r="B197" s="8" t="s">
        <v>439</v>
      </c>
      <c r="C197" s="7" t="s">
        <v>440</v>
      </c>
      <c r="D197" s="8"/>
      <c r="E197" s="8"/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3" t="b">
        <v>1</v>
      </c>
      <c r="S197" s="3" t="b">
        <v>1</v>
      </c>
    </row>
    <row r="198">
      <c r="A198" s="3" t="b">
        <f t="shared" si="1"/>
        <v>0</v>
      </c>
      <c r="B198" s="8" t="s">
        <v>215</v>
      </c>
      <c r="C198" s="7" t="s">
        <v>441</v>
      </c>
      <c r="D198" s="8"/>
      <c r="E198" s="8"/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3" t="b">
        <v>1</v>
      </c>
      <c r="S198" s="6" t="b">
        <v>0</v>
      </c>
      <c r="T198" s="3" t="s">
        <v>262</v>
      </c>
    </row>
    <row r="199">
      <c r="A199" s="3" t="b">
        <f t="shared" si="1"/>
        <v>0</v>
      </c>
      <c r="B199" s="8" t="s">
        <v>442</v>
      </c>
      <c r="C199" s="7" t="s">
        <v>443</v>
      </c>
      <c r="D199" s="8"/>
      <c r="E199" s="8"/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3" t="b">
        <v>1</v>
      </c>
      <c r="S199" s="6" t="b">
        <v>0</v>
      </c>
      <c r="T199" s="3" t="s">
        <v>262</v>
      </c>
    </row>
    <row r="200">
      <c r="A200" s="3" t="b">
        <f t="shared" si="1"/>
        <v>0</v>
      </c>
      <c r="B200" s="8" t="s">
        <v>444</v>
      </c>
      <c r="C200" s="7" t="s">
        <v>445</v>
      </c>
      <c r="D200" s="8"/>
      <c r="E200" s="8"/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3" t="b">
        <v>1</v>
      </c>
      <c r="S200" s="6" t="b">
        <v>0</v>
      </c>
      <c r="T200" s="3" t="s">
        <v>262</v>
      </c>
    </row>
    <row r="201">
      <c r="A201" s="3" t="b">
        <f t="shared" si="1"/>
        <v>0</v>
      </c>
      <c r="B201" s="8" t="s">
        <v>446</v>
      </c>
      <c r="C201" s="7" t="s">
        <v>447</v>
      </c>
      <c r="D201" s="8"/>
      <c r="E201" s="8"/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3" t="b">
        <v>1</v>
      </c>
      <c r="S201" s="6" t="b">
        <v>0</v>
      </c>
      <c r="T201" s="3" t="s">
        <v>262</v>
      </c>
    </row>
    <row r="202">
      <c r="A202" s="3" t="b">
        <f t="shared" si="1"/>
        <v>0</v>
      </c>
      <c r="B202" s="8" t="s">
        <v>448</v>
      </c>
      <c r="C202" s="7" t="s">
        <v>449</v>
      </c>
      <c r="D202" s="8"/>
      <c r="E202" s="8"/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3" t="b">
        <v>1</v>
      </c>
      <c r="S202" s="6" t="b">
        <v>0</v>
      </c>
    </row>
    <row r="203">
      <c r="A203" s="3" t="b">
        <f t="shared" si="1"/>
        <v>0</v>
      </c>
      <c r="B203" s="8" t="s">
        <v>450</v>
      </c>
      <c r="C203" s="7" t="s">
        <v>451</v>
      </c>
      <c r="D203" s="8"/>
      <c r="E203" s="8" t="b">
        <v>1</v>
      </c>
      <c r="F203" s="3" t="b">
        <v>1</v>
      </c>
      <c r="G203" s="3" t="b">
        <v>1</v>
      </c>
      <c r="H203" s="3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3" t="b">
        <v>1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3" t="b">
        <v>1</v>
      </c>
      <c r="T203" s="13" t="s">
        <v>308</v>
      </c>
    </row>
    <row r="204">
      <c r="A204" s="3" t="b">
        <f t="shared" si="1"/>
        <v>1</v>
      </c>
      <c r="B204" s="8" t="s">
        <v>452</v>
      </c>
      <c r="C204" s="7" t="s">
        <v>453</v>
      </c>
      <c r="D204" s="10">
        <v>2019.0</v>
      </c>
      <c r="E204" s="8" t="b">
        <v>1</v>
      </c>
      <c r="F204" s="3" t="b">
        <v>1</v>
      </c>
      <c r="G204" s="3" t="b">
        <v>1</v>
      </c>
      <c r="H204" s="3" t="b">
        <v>1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3" t="b">
        <v>1</v>
      </c>
    </row>
    <row r="205">
      <c r="A205" s="3" t="b">
        <f t="shared" si="1"/>
        <v>0</v>
      </c>
      <c r="B205" s="8" t="s">
        <v>454</v>
      </c>
      <c r="C205" s="7" t="s">
        <v>455</v>
      </c>
      <c r="D205" s="8"/>
      <c r="E205" s="8" t="b">
        <v>1</v>
      </c>
      <c r="F205" s="3" t="b">
        <v>1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</row>
    <row r="206">
      <c r="A206" s="3" t="b">
        <f t="shared" si="1"/>
        <v>0</v>
      </c>
      <c r="B206" s="8" t="s">
        <v>456</v>
      </c>
      <c r="C206" s="7" t="s">
        <v>457</v>
      </c>
      <c r="D206" s="8"/>
      <c r="E206" s="8"/>
      <c r="F206" s="6" t="b">
        <v>0</v>
      </c>
      <c r="G206" s="6" t="b">
        <v>0</v>
      </c>
      <c r="H206" s="6" t="b">
        <v>0</v>
      </c>
      <c r="I206" s="6" t="b">
        <v>0</v>
      </c>
      <c r="J206" s="6" t="b">
        <v>0</v>
      </c>
      <c r="K206" s="6" t="b">
        <v>0</v>
      </c>
      <c r="L206" s="6" t="b">
        <v>0</v>
      </c>
      <c r="M206" s="6" t="b">
        <v>0</v>
      </c>
      <c r="N206" s="6" t="b">
        <v>0</v>
      </c>
      <c r="O206" s="6" t="b">
        <v>0</v>
      </c>
      <c r="P206" s="6" t="b">
        <v>0</v>
      </c>
      <c r="Q206" s="6" t="b">
        <v>0</v>
      </c>
      <c r="R206" s="3" t="b">
        <v>1</v>
      </c>
      <c r="S206" s="6" t="b">
        <v>0</v>
      </c>
    </row>
    <row r="207">
      <c r="A207" s="3" t="b">
        <f t="shared" si="1"/>
        <v>0</v>
      </c>
      <c r="B207" s="8" t="s">
        <v>458</v>
      </c>
      <c r="C207" s="7" t="s">
        <v>459</v>
      </c>
      <c r="D207" s="8"/>
      <c r="E207" s="8" t="b">
        <v>0</v>
      </c>
      <c r="F207" s="6" t="b">
        <v>0</v>
      </c>
      <c r="G207" s="6" t="b">
        <v>0</v>
      </c>
      <c r="H207" s="6" t="b">
        <v>0</v>
      </c>
      <c r="I207" s="6" t="b">
        <v>0</v>
      </c>
      <c r="J207" s="6" t="b">
        <v>0</v>
      </c>
      <c r="K207" s="6" t="b">
        <v>0</v>
      </c>
      <c r="L207" s="6" t="b">
        <v>0</v>
      </c>
      <c r="M207" s="6" t="b">
        <v>0</v>
      </c>
      <c r="N207" s="6" t="b">
        <v>0</v>
      </c>
      <c r="O207" s="6" t="b">
        <v>0</v>
      </c>
      <c r="P207" s="6" t="b">
        <v>0</v>
      </c>
      <c r="Q207" s="6" t="b">
        <v>0</v>
      </c>
      <c r="R207" s="6" t="b">
        <v>0</v>
      </c>
      <c r="S207" s="6" t="b">
        <v>0</v>
      </c>
    </row>
    <row r="208">
      <c r="A208" s="3" t="b">
        <f t="shared" si="1"/>
        <v>0</v>
      </c>
      <c r="B208" s="8" t="s">
        <v>460</v>
      </c>
      <c r="C208" s="7" t="s">
        <v>461</v>
      </c>
      <c r="D208" s="8"/>
      <c r="E208" s="8"/>
      <c r="F208" s="6" t="b">
        <v>0</v>
      </c>
      <c r="G208" s="6" t="b">
        <v>0</v>
      </c>
      <c r="H208" s="6" t="b">
        <v>0</v>
      </c>
      <c r="I208" s="6" t="b">
        <v>0</v>
      </c>
      <c r="J208" s="6" t="b">
        <v>0</v>
      </c>
      <c r="K208" s="6" t="b">
        <v>0</v>
      </c>
      <c r="L208" s="6" t="b">
        <v>0</v>
      </c>
      <c r="M208" s="6" t="b">
        <v>0</v>
      </c>
      <c r="N208" s="6" t="b">
        <v>0</v>
      </c>
      <c r="O208" s="6" t="b">
        <v>0</v>
      </c>
      <c r="P208" s="6" t="b">
        <v>0</v>
      </c>
      <c r="Q208" s="6" t="b">
        <v>0</v>
      </c>
      <c r="R208" s="3" t="b">
        <v>1</v>
      </c>
      <c r="S208" s="6" t="b">
        <v>0</v>
      </c>
    </row>
    <row r="209">
      <c r="A209" s="3" t="b">
        <f t="shared" si="1"/>
        <v>0</v>
      </c>
      <c r="B209" s="8" t="s">
        <v>462</v>
      </c>
      <c r="C209" s="7" t="s">
        <v>463</v>
      </c>
      <c r="D209" s="8"/>
      <c r="E209" s="8"/>
      <c r="F209" s="6" t="b">
        <v>0</v>
      </c>
      <c r="G209" s="6" t="b">
        <v>0</v>
      </c>
      <c r="H209" s="6" t="b">
        <v>0</v>
      </c>
      <c r="I209" s="6" t="b">
        <v>0</v>
      </c>
      <c r="J209" s="6" t="b">
        <v>0</v>
      </c>
      <c r="K209" s="6" t="b">
        <v>0</v>
      </c>
      <c r="L209" s="6" t="b">
        <v>0</v>
      </c>
      <c r="M209" s="6" t="b">
        <v>0</v>
      </c>
      <c r="N209" s="6" t="b">
        <v>0</v>
      </c>
      <c r="O209" s="6" t="b">
        <v>0</v>
      </c>
      <c r="P209" s="6" t="b">
        <v>0</v>
      </c>
      <c r="Q209" s="6" t="b">
        <v>0</v>
      </c>
      <c r="R209" s="3" t="b">
        <v>1</v>
      </c>
      <c r="S209" s="6" t="b">
        <v>0</v>
      </c>
      <c r="T209" s="3" t="s">
        <v>464</v>
      </c>
    </row>
    <row r="210">
      <c r="A210" s="3" t="b">
        <f t="shared" si="1"/>
        <v>0</v>
      </c>
      <c r="B210" s="8" t="s">
        <v>465</v>
      </c>
      <c r="C210" s="7" t="s">
        <v>466</v>
      </c>
      <c r="D210" s="8"/>
      <c r="E210" s="8"/>
      <c r="F210" s="6" t="b">
        <v>0</v>
      </c>
      <c r="G210" s="6" t="b">
        <v>0</v>
      </c>
      <c r="H210" s="6" t="b">
        <v>0</v>
      </c>
      <c r="I210" s="6" t="b">
        <v>0</v>
      </c>
      <c r="J210" s="6" t="b">
        <v>0</v>
      </c>
      <c r="K210" s="6" t="b">
        <v>0</v>
      </c>
      <c r="L210" s="6" t="b">
        <v>0</v>
      </c>
      <c r="M210" s="6" t="b">
        <v>0</v>
      </c>
      <c r="N210" s="6" t="b">
        <v>0</v>
      </c>
      <c r="O210" s="6" t="b">
        <v>0</v>
      </c>
      <c r="P210" s="6" t="b">
        <v>0</v>
      </c>
      <c r="Q210" s="6" t="b">
        <v>0</v>
      </c>
      <c r="R210" s="3" t="b">
        <v>1</v>
      </c>
      <c r="S210" s="6" t="b">
        <v>0</v>
      </c>
      <c r="T210" s="3" t="s">
        <v>464</v>
      </c>
    </row>
    <row r="211">
      <c r="A211" s="3" t="b">
        <f t="shared" si="1"/>
        <v>0</v>
      </c>
      <c r="B211" s="8" t="s">
        <v>467</v>
      </c>
      <c r="C211" s="7" t="s">
        <v>468</v>
      </c>
      <c r="D211" s="8"/>
      <c r="E211" s="8" t="b">
        <v>0</v>
      </c>
      <c r="F211" s="6" t="b">
        <v>0</v>
      </c>
      <c r="G211" s="6" t="b">
        <v>0</v>
      </c>
      <c r="H211" s="6" t="b">
        <v>0</v>
      </c>
      <c r="I211" s="6" t="b">
        <v>0</v>
      </c>
      <c r="J211" s="6" t="b">
        <v>0</v>
      </c>
      <c r="K211" s="6" t="b">
        <v>0</v>
      </c>
      <c r="L211" s="6" t="b">
        <v>0</v>
      </c>
      <c r="M211" s="6" t="b">
        <v>0</v>
      </c>
      <c r="N211" s="6" t="b">
        <v>0</v>
      </c>
      <c r="O211" s="6" t="b">
        <v>0</v>
      </c>
      <c r="P211" s="6" t="b">
        <v>0</v>
      </c>
      <c r="Q211" s="6" t="b">
        <v>0</v>
      </c>
      <c r="R211" s="6" t="b">
        <v>0</v>
      </c>
      <c r="S211" s="6" t="b">
        <v>0</v>
      </c>
    </row>
    <row r="212">
      <c r="A212" s="3" t="b">
        <f t="shared" si="1"/>
        <v>0</v>
      </c>
      <c r="B212" s="8" t="s">
        <v>469</v>
      </c>
      <c r="C212" s="7" t="s">
        <v>470</v>
      </c>
      <c r="D212" s="8"/>
      <c r="E212" s="8"/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3" t="b">
        <v>1</v>
      </c>
      <c r="S212" s="6" t="b">
        <v>0</v>
      </c>
      <c r="T212" s="3" t="s">
        <v>262</v>
      </c>
    </row>
    <row r="213">
      <c r="A213" s="3" t="b">
        <f t="shared" si="1"/>
        <v>0</v>
      </c>
      <c r="B213" s="8" t="s">
        <v>471</v>
      </c>
      <c r="C213" s="7" t="s">
        <v>472</v>
      </c>
      <c r="D213" s="8"/>
      <c r="E213" s="8"/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3" t="b">
        <v>1</v>
      </c>
      <c r="S213" s="6" t="b">
        <v>0</v>
      </c>
      <c r="T213" s="3" t="s">
        <v>262</v>
      </c>
    </row>
    <row r="214">
      <c r="A214" s="3" t="b">
        <f t="shared" si="1"/>
        <v>0</v>
      </c>
      <c r="B214" s="8" t="s">
        <v>473</v>
      </c>
      <c r="C214" s="7" t="s">
        <v>474</v>
      </c>
      <c r="D214" s="8"/>
      <c r="E214" s="8"/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3" t="b">
        <v>1</v>
      </c>
      <c r="S214" s="6" t="b">
        <v>0</v>
      </c>
      <c r="T214" s="3" t="s">
        <v>253</v>
      </c>
    </row>
    <row r="215">
      <c r="A215" s="3" t="b">
        <f t="shared" si="1"/>
        <v>0</v>
      </c>
      <c r="B215" s="8" t="s">
        <v>475</v>
      </c>
      <c r="C215" s="7" t="s">
        <v>476</v>
      </c>
      <c r="D215" s="8"/>
      <c r="E215" s="8" t="b">
        <v>1</v>
      </c>
      <c r="F215" s="3" t="b">
        <v>1</v>
      </c>
      <c r="G215" s="3" t="b">
        <v>1</v>
      </c>
      <c r="H215" s="3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3" t="b">
        <v>1</v>
      </c>
      <c r="T215" s="3" t="s">
        <v>477</v>
      </c>
    </row>
    <row r="216">
      <c r="A216" s="3" t="b">
        <f t="shared" si="1"/>
        <v>0</v>
      </c>
      <c r="B216" s="8" t="s">
        <v>478</v>
      </c>
      <c r="C216" s="7" t="s">
        <v>479</v>
      </c>
      <c r="D216" s="8"/>
      <c r="E216" s="8"/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3" t="b">
        <v>1</v>
      </c>
      <c r="S216" s="3" t="b">
        <v>1</v>
      </c>
    </row>
    <row r="217">
      <c r="A217" s="3" t="b">
        <f t="shared" si="1"/>
        <v>0</v>
      </c>
      <c r="B217" s="8" t="s">
        <v>480</v>
      </c>
      <c r="C217" s="7" t="s">
        <v>481</v>
      </c>
      <c r="D217" s="8"/>
      <c r="E217" s="8"/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3" t="b">
        <v>1</v>
      </c>
      <c r="S217" s="6" t="b">
        <v>0</v>
      </c>
      <c r="T217" s="3" t="s">
        <v>204</v>
      </c>
    </row>
    <row r="218">
      <c r="A218" s="3" t="b">
        <f t="shared" si="1"/>
        <v>0</v>
      </c>
      <c r="B218" s="8" t="s">
        <v>482</v>
      </c>
      <c r="C218" s="7" t="s">
        <v>483</v>
      </c>
      <c r="D218" s="8"/>
      <c r="E218" s="8"/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3" t="b">
        <v>1</v>
      </c>
      <c r="S218" s="3" t="b">
        <v>1</v>
      </c>
      <c r="T218" s="3" t="s">
        <v>123</v>
      </c>
    </row>
    <row r="219">
      <c r="A219" s="3" t="b">
        <f t="shared" si="1"/>
        <v>0</v>
      </c>
      <c r="B219" s="8" t="s">
        <v>484</v>
      </c>
      <c r="C219" s="7" t="s">
        <v>485</v>
      </c>
      <c r="D219" s="8"/>
      <c r="E219" s="8"/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3" t="b">
        <v>1</v>
      </c>
      <c r="S219" s="3" t="b">
        <v>1</v>
      </c>
      <c r="T219" s="3" t="s">
        <v>123</v>
      </c>
    </row>
    <row r="220">
      <c r="A220" s="3" t="b">
        <f t="shared" si="1"/>
        <v>0</v>
      </c>
      <c r="B220" s="8" t="s">
        <v>486</v>
      </c>
      <c r="C220" s="7" t="s">
        <v>487</v>
      </c>
      <c r="D220" s="8"/>
      <c r="E220" s="8"/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3" t="b">
        <v>1</v>
      </c>
      <c r="S220" s="3" t="b">
        <v>1</v>
      </c>
      <c r="T220" s="3" t="s">
        <v>123</v>
      </c>
    </row>
    <row r="221">
      <c r="A221" s="3" t="b">
        <f t="shared" si="1"/>
        <v>0</v>
      </c>
      <c r="B221" s="8" t="s">
        <v>488</v>
      </c>
      <c r="C221" s="7" t="s">
        <v>489</v>
      </c>
      <c r="D221" s="8"/>
      <c r="E221" s="8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3" t="b">
        <v>1</v>
      </c>
      <c r="S221" s="6" t="b">
        <v>0</v>
      </c>
      <c r="T221" s="3" t="s">
        <v>123</v>
      </c>
    </row>
    <row r="222">
      <c r="A222" s="3" t="b">
        <f t="shared" si="1"/>
        <v>0</v>
      </c>
      <c r="B222" s="8" t="s">
        <v>490</v>
      </c>
      <c r="C222" s="7" t="s">
        <v>491</v>
      </c>
      <c r="D222" s="8"/>
      <c r="E222" s="8" t="b">
        <v>0</v>
      </c>
      <c r="F222" s="6" t="b">
        <v>0</v>
      </c>
      <c r="G222" s="6" t="b">
        <v>0</v>
      </c>
      <c r="H222" s="6" t="b">
        <v>0</v>
      </c>
      <c r="I222" s="6" t="b">
        <v>0</v>
      </c>
      <c r="J222" s="6" t="b">
        <v>0</v>
      </c>
      <c r="K222" s="6" t="b">
        <v>0</v>
      </c>
      <c r="L222" s="6" t="b">
        <v>0</v>
      </c>
      <c r="M222" s="6" t="b">
        <v>0</v>
      </c>
      <c r="N222" s="6" t="b">
        <v>0</v>
      </c>
      <c r="O222" s="6" t="b">
        <v>0</v>
      </c>
      <c r="P222" s="6" t="b">
        <v>0</v>
      </c>
      <c r="Q222" s="6" t="b">
        <v>0</v>
      </c>
      <c r="R222" s="6" t="b">
        <v>0</v>
      </c>
      <c r="S222" s="3" t="b">
        <v>1</v>
      </c>
    </row>
    <row r="223">
      <c r="A223" s="3" t="b">
        <f t="shared" si="1"/>
        <v>0</v>
      </c>
      <c r="B223" s="8" t="s">
        <v>492</v>
      </c>
      <c r="C223" s="7" t="s">
        <v>493</v>
      </c>
      <c r="D223" s="8"/>
      <c r="E223" s="8" t="b">
        <v>1</v>
      </c>
      <c r="F223" s="3" t="b">
        <v>1</v>
      </c>
      <c r="G223" s="3" t="b">
        <v>1</v>
      </c>
      <c r="H223" s="3" t="b">
        <v>1</v>
      </c>
      <c r="I223" s="6" t="b">
        <v>0</v>
      </c>
      <c r="J223" s="6" t="b">
        <v>0</v>
      </c>
      <c r="K223" s="6" t="b">
        <v>0</v>
      </c>
      <c r="L223" s="6" t="b">
        <v>0</v>
      </c>
      <c r="M223" s="6" t="b">
        <v>0</v>
      </c>
      <c r="N223" s="6" t="b">
        <v>0</v>
      </c>
      <c r="O223" s="6" t="b">
        <v>0</v>
      </c>
      <c r="P223" s="6" t="b">
        <v>0</v>
      </c>
      <c r="Q223" s="6" t="b">
        <v>0</v>
      </c>
      <c r="R223" s="3" t="b">
        <v>1</v>
      </c>
      <c r="S223" s="6" t="b">
        <v>0</v>
      </c>
    </row>
    <row r="224">
      <c r="A224" s="3" t="b">
        <f t="shared" si="1"/>
        <v>0</v>
      </c>
      <c r="B224" s="8" t="s">
        <v>494</v>
      </c>
      <c r="C224" s="7" t="s">
        <v>495</v>
      </c>
      <c r="D224" s="8"/>
      <c r="E224" s="8" t="b">
        <v>0</v>
      </c>
      <c r="F224" s="6" t="b">
        <v>0</v>
      </c>
      <c r="G224" s="6" t="b">
        <v>0</v>
      </c>
      <c r="H224" s="6" t="b">
        <v>0</v>
      </c>
      <c r="I224" s="6" t="b">
        <v>0</v>
      </c>
      <c r="J224" s="6" t="b">
        <v>0</v>
      </c>
      <c r="K224" s="6" t="b">
        <v>0</v>
      </c>
      <c r="L224" s="6" t="b">
        <v>0</v>
      </c>
      <c r="M224" s="6" t="b">
        <v>0</v>
      </c>
      <c r="N224" s="6" t="b">
        <v>0</v>
      </c>
      <c r="O224" s="6" t="b">
        <v>0</v>
      </c>
      <c r="P224" s="6" t="b">
        <v>0</v>
      </c>
      <c r="Q224" s="6" t="b">
        <v>0</v>
      </c>
      <c r="R224" s="6" t="b">
        <v>0</v>
      </c>
      <c r="S224" s="6" t="b">
        <v>0</v>
      </c>
      <c r="T224" s="3" t="s">
        <v>204</v>
      </c>
    </row>
    <row r="225">
      <c r="A225" s="3" t="b">
        <f t="shared" si="1"/>
        <v>0</v>
      </c>
      <c r="B225" s="8" t="s">
        <v>496</v>
      </c>
      <c r="C225" s="7" t="s">
        <v>497</v>
      </c>
      <c r="D225" s="8"/>
      <c r="E225" s="8" t="b">
        <v>1</v>
      </c>
      <c r="F225" s="3" t="b">
        <v>1</v>
      </c>
      <c r="G225" s="6" t="b">
        <v>0</v>
      </c>
      <c r="H225" s="6" t="b">
        <v>0</v>
      </c>
      <c r="I225" s="6" t="b">
        <v>0</v>
      </c>
      <c r="J225" s="6" t="b">
        <v>0</v>
      </c>
      <c r="K225" s="6" t="b">
        <v>0</v>
      </c>
      <c r="L225" s="6" t="b">
        <v>0</v>
      </c>
      <c r="M225" s="6" t="b">
        <v>0</v>
      </c>
      <c r="N225" s="3" t="b">
        <v>1</v>
      </c>
      <c r="O225" s="6" t="b">
        <v>0</v>
      </c>
      <c r="P225" s="6" t="b">
        <v>0</v>
      </c>
      <c r="Q225" s="6" t="b">
        <v>0</v>
      </c>
      <c r="R225" s="6" t="b">
        <v>0</v>
      </c>
      <c r="S225" s="6" t="b">
        <v>0</v>
      </c>
    </row>
    <row r="226">
      <c r="A226" s="3" t="b">
        <f t="shared" si="1"/>
        <v>0</v>
      </c>
      <c r="B226" s="8" t="s">
        <v>498</v>
      </c>
      <c r="C226" s="7" t="s">
        <v>499</v>
      </c>
      <c r="D226" s="8"/>
      <c r="E226" s="8" t="b">
        <v>0</v>
      </c>
      <c r="F226" s="6" t="b">
        <v>0</v>
      </c>
      <c r="G226" s="6" t="b">
        <v>0</v>
      </c>
      <c r="H226" s="6" t="b">
        <v>0</v>
      </c>
      <c r="I226" s="6" t="b">
        <v>0</v>
      </c>
      <c r="J226" s="6" t="b">
        <v>0</v>
      </c>
      <c r="K226" s="6" t="b">
        <v>0</v>
      </c>
      <c r="L226" s="6" t="b">
        <v>0</v>
      </c>
      <c r="M226" s="6" t="b">
        <v>0</v>
      </c>
      <c r="N226" s="6" t="b">
        <v>0</v>
      </c>
      <c r="O226" s="6" t="b">
        <v>0</v>
      </c>
      <c r="P226" s="6" t="b">
        <v>0</v>
      </c>
      <c r="Q226" s="6" t="b">
        <v>0</v>
      </c>
      <c r="R226" s="6" t="b">
        <v>0</v>
      </c>
      <c r="S226" s="6" t="b">
        <v>0</v>
      </c>
      <c r="T226" s="3" t="s">
        <v>500</v>
      </c>
    </row>
    <row r="227">
      <c r="A227" s="3" t="b">
        <f t="shared" si="1"/>
        <v>0</v>
      </c>
      <c r="B227" s="8" t="s">
        <v>501</v>
      </c>
      <c r="C227" s="7" t="s">
        <v>502</v>
      </c>
      <c r="D227" s="8"/>
      <c r="E227" s="8" t="b">
        <v>1</v>
      </c>
      <c r="F227" s="3" t="b">
        <v>1</v>
      </c>
      <c r="G227" s="3" t="b">
        <v>1</v>
      </c>
      <c r="H227" s="3" t="b">
        <v>1</v>
      </c>
      <c r="I227" s="6" t="b">
        <v>0</v>
      </c>
      <c r="J227" s="6" t="b">
        <v>0</v>
      </c>
      <c r="K227" s="6" t="b">
        <v>0</v>
      </c>
      <c r="L227" s="6" t="b">
        <v>0</v>
      </c>
      <c r="M227" s="3" t="b">
        <v>1</v>
      </c>
      <c r="N227" s="6" t="b">
        <v>0</v>
      </c>
      <c r="O227" s="6" t="b">
        <v>0</v>
      </c>
      <c r="P227" s="6" t="b">
        <v>0</v>
      </c>
      <c r="Q227" s="6" t="b">
        <v>0</v>
      </c>
      <c r="R227" s="6" t="b">
        <v>0</v>
      </c>
      <c r="S227" s="6" t="b">
        <v>0</v>
      </c>
      <c r="T227" s="3" t="s">
        <v>503</v>
      </c>
    </row>
    <row r="228">
      <c r="A228" s="3" t="b">
        <f t="shared" si="1"/>
        <v>0</v>
      </c>
      <c r="B228" s="8" t="s">
        <v>504</v>
      </c>
      <c r="C228" s="7" t="s">
        <v>505</v>
      </c>
      <c r="D228" s="8"/>
      <c r="E228" s="8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3" t="b">
        <v>1</v>
      </c>
      <c r="S228" s="6" t="b">
        <v>0</v>
      </c>
      <c r="T228" s="3" t="s">
        <v>262</v>
      </c>
    </row>
    <row r="229">
      <c r="A229" s="3" t="b">
        <f t="shared" si="1"/>
        <v>0</v>
      </c>
      <c r="B229" s="8" t="s">
        <v>506</v>
      </c>
      <c r="C229" s="7" t="s">
        <v>507</v>
      </c>
      <c r="D229" s="8"/>
      <c r="E229" s="8" t="b">
        <v>1</v>
      </c>
      <c r="F229" s="3" t="b">
        <v>1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3" t="b">
        <v>1</v>
      </c>
    </row>
    <row r="230">
      <c r="A230" s="3" t="b">
        <f t="shared" si="1"/>
        <v>0</v>
      </c>
      <c r="B230" s="8" t="s">
        <v>508</v>
      </c>
      <c r="C230" s="7" t="s">
        <v>509</v>
      </c>
      <c r="D230" s="8"/>
      <c r="E230" s="8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3" t="b">
        <v>1</v>
      </c>
      <c r="S230" s="6" t="b">
        <v>0</v>
      </c>
      <c r="T230" s="3" t="s">
        <v>253</v>
      </c>
    </row>
    <row r="231">
      <c r="A231" s="3" t="b">
        <f t="shared" si="1"/>
        <v>0</v>
      </c>
      <c r="B231" s="14" t="s">
        <v>510</v>
      </c>
      <c r="C231" s="7" t="s">
        <v>511</v>
      </c>
      <c r="D231" s="14"/>
      <c r="E231" s="8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3" t="b">
        <v>1</v>
      </c>
      <c r="S231" s="6" t="b">
        <v>0</v>
      </c>
      <c r="T231" s="3" t="s">
        <v>123</v>
      </c>
    </row>
    <row r="232">
      <c r="A232" s="3" t="b">
        <f t="shared" si="1"/>
        <v>0</v>
      </c>
      <c r="B232" s="14" t="s">
        <v>512</v>
      </c>
      <c r="C232" s="7" t="s">
        <v>513</v>
      </c>
      <c r="D232" s="14"/>
      <c r="E232" s="8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3" t="b">
        <v>1</v>
      </c>
      <c r="S232" s="6" t="b">
        <v>0</v>
      </c>
      <c r="T232" s="3" t="s">
        <v>123</v>
      </c>
    </row>
    <row r="233">
      <c r="A233" s="3" t="b">
        <f t="shared" si="1"/>
        <v>0</v>
      </c>
      <c r="B233" s="14" t="s">
        <v>514</v>
      </c>
      <c r="C233" s="7" t="s">
        <v>515</v>
      </c>
      <c r="D233" s="14"/>
      <c r="E233" s="8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3" t="b">
        <v>1</v>
      </c>
      <c r="S233" s="6" t="b">
        <v>0</v>
      </c>
      <c r="T233" s="3" t="s">
        <v>123</v>
      </c>
    </row>
    <row r="234">
      <c r="A234" s="3" t="b">
        <f t="shared" si="1"/>
        <v>1</v>
      </c>
      <c r="B234" s="14" t="s">
        <v>516</v>
      </c>
      <c r="C234" s="7" t="s">
        <v>43</v>
      </c>
      <c r="D234" s="10">
        <v>2016.0</v>
      </c>
      <c r="E234" s="8" t="b">
        <v>1</v>
      </c>
      <c r="F234" s="3" t="b">
        <v>1</v>
      </c>
      <c r="G234" s="3" t="b">
        <v>1</v>
      </c>
      <c r="H234" s="3" t="b">
        <v>1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3" t="b">
        <v>1</v>
      </c>
    </row>
    <row r="235">
      <c r="A235" s="3" t="b">
        <f t="shared" si="1"/>
        <v>0</v>
      </c>
      <c r="B235" s="14" t="s">
        <v>517</v>
      </c>
      <c r="C235" s="7" t="s">
        <v>518</v>
      </c>
      <c r="D235" s="14"/>
      <c r="E235" s="8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3" t="b">
        <v>1</v>
      </c>
      <c r="R235" s="6" t="b">
        <v>0</v>
      </c>
      <c r="S235" s="6" t="b">
        <v>0</v>
      </c>
      <c r="T235" s="3" t="s">
        <v>519</v>
      </c>
    </row>
    <row r="236">
      <c r="A236" s="3" t="b">
        <f t="shared" si="1"/>
        <v>0</v>
      </c>
      <c r="B236" s="14" t="s">
        <v>520</v>
      </c>
      <c r="C236" s="7" t="s">
        <v>521</v>
      </c>
      <c r="D236" s="14"/>
      <c r="E236" s="8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3" t="b">
        <v>1</v>
      </c>
      <c r="R236" s="6" t="b">
        <v>0</v>
      </c>
      <c r="S236" s="6" t="b">
        <v>0</v>
      </c>
      <c r="T236" s="3" t="s">
        <v>204</v>
      </c>
    </row>
    <row r="237">
      <c r="A237" s="3" t="b">
        <f t="shared" si="1"/>
        <v>0</v>
      </c>
      <c r="B237" s="14" t="s">
        <v>522</v>
      </c>
      <c r="C237" s="7" t="s">
        <v>523</v>
      </c>
      <c r="D237" s="14"/>
      <c r="E237" s="8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3" t="s">
        <v>108</v>
      </c>
    </row>
    <row r="238">
      <c r="A238" s="3" t="b">
        <f t="shared" si="1"/>
        <v>0</v>
      </c>
      <c r="B238" s="14" t="s">
        <v>524</v>
      </c>
      <c r="C238" s="7" t="s">
        <v>525</v>
      </c>
      <c r="D238" s="14"/>
      <c r="E238" s="8" t="b">
        <v>1</v>
      </c>
      <c r="F238" s="6" t="b">
        <v>0</v>
      </c>
      <c r="G238" s="6" t="b">
        <v>0</v>
      </c>
      <c r="H238" s="6" t="b">
        <v>0</v>
      </c>
      <c r="I238" s="6" t="b">
        <v>0</v>
      </c>
      <c r="J238" s="6" t="b">
        <v>0</v>
      </c>
      <c r="K238" s="6" t="b">
        <v>0</v>
      </c>
      <c r="L238" s="6" t="b">
        <v>0</v>
      </c>
      <c r="M238" s="6" t="b">
        <v>0</v>
      </c>
      <c r="N238" s="6" t="b">
        <v>0</v>
      </c>
      <c r="O238" s="6" t="b">
        <v>0</v>
      </c>
      <c r="P238" s="6" t="b">
        <v>0</v>
      </c>
      <c r="Q238" s="6" t="b">
        <v>0</v>
      </c>
      <c r="R238" s="3" t="b">
        <v>1</v>
      </c>
      <c r="S238" s="6" t="b">
        <v>0</v>
      </c>
      <c r="T238" s="3" t="s">
        <v>262</v>
      </c>
    </row>
    <row r="239">
      <c r="A239" s="3" t="b">
        <f t="shared" si="1"/>
        <v>0</v>
      </c>
      <c r="B239" s="14" t="s">
        <v>526</v>
      </c>
      <c r="C239" s="7" t="s">
        <v>527</v>
      </c>
      <c r="D239" s="14"/>
      <c r="E239" s="8" t="b">
        <v>1</v>
      </c>
      <c r="F239" s="6" t="b">
        <v>0</v>
      </c>
      <c r="G239" s="6" t="b">
        <v>0</v>
      </c>
      <c r="H239" s="6" t="b">
        <v>0</v>
      </c>
      <c r="I239" s="6" t="b">
        <v>0</v>
      </c>
      <c r="J239" s="6" t="b">
        <v>0</v>
      </c>
      <c r="K239" s="6" t="b">
        <v>0</v>
      </c>
      <c r="L239" s="6" t="b">
        <v>0</v>
      </c>
      <c r="M239" s="6" t="b">
        <v>0</v>
      </c>
      <c r="N239" s="6" t="b">
        <v>0</v>
      </c>
      <c r="O239" s="6" t="b">
        <v>0</v>
      </c>
      <c r="P239" s="6" t="b">
        <v>0</v>
      </c>
      <c r="Q239" s="6" t="b">
        <v>0</v>
      </c>
      <c r="R239" s="3" t="b">
        <v>1</v>
      </c>
      <c r="S239" s="6" t="b">
        <v>0</v>
      </c>
      <c r="T239" s="3" t="s">
        <v>262</v>
      </c>
    </row>
    <row r="240">
      <c r="A240" s="3" t="b">
        <f t="shared" si="1"/>
        <v>1</v>
      </c>
      <c r="B240" s="14" t="s">
        <v>528</v>
      </c>
      <c r="C240" s="7" t="s">
        <v>529</v>
      </c>
      <c r="D240" s="10">
        <v>2019.0</v>
      </c>
      <c r="E240" s="8" t="b">
        <v>1</v>
      </c>
      <c r="F240" s="3" t="b">
        <v>1</v>
      </c>
      <c r="G240" s="3" t="b">
        <v>1</v>
      </c>
      <c r="H240" s="3" t="b">
        <v>1</v>
      </c>
      <c r="I240" s="6" t="b">
        <v>0</v>
      </c>
      <c r="J240" s="6" t="b">
        <v>0</v>
      </c>
      <c r="K240" s="6" t="b">
        <v>0</v>
      </c>
      <c r="L240" s="6" t="b">
        <v>0</v>
      </c>
      <c r="M240" s="6" t="b">
        <v>0</v>
      </c>
      <c r="N240" s="6" t="b">
        <v>0</v>
      </c>
      <c r="O240" s="6" t="b">
        <v>0</v>
      </c>
      <c r="P240" s="6" t="b">
        <v>0</v>
      </c>
      <c r="Q240" s="6" t="b">
        <v>0</v>
      </c>
      <c r="R240" s="6" t="b">
        <v>0</v>
      </c>
      <c r="S240" s="3" t="b">
        <v>1</v>
      </c>
    </row>
    <row r="241">
      <c r="A241" s="3" t="b">
        <f t="shared" si="1"/>
        <v>0</v>
      </c>
      <c r="B241" s="14" t="s">
        <v>530</v>
      </c>
      <c r="C241" s="7" t="s">
        <v>531</v>
      </c>
      <c r="D241" s="10"/>
      <c r="E241" s="8" t="b">
        <v>1</v>
      </c>
      <c r="F241" s="3" t="b">
        <v>1</v>
      </c>
      <c r="G241" s="3" t="b">
        <v>1</v>
      </c>
      <c r="H241" s="3" t="b">
        <v>1</v>
      </c>
      <c r="I241" s="6" t="b">
        <v>0</v>
      </c>
      <c r="J241" s="6" t="b">
        <v>0</v>
      </c>
      <c r="K241" s="6" t="b">
        <v>0</v>
      </c>
      <c r="L241" s="6" t="b">
        <v>0</v>
      </c>
      <c r="M241" s="3" t="b">
        <v>1</v>
      </c>
      <c r="N241" s="6" t="b">
        <v>0</v>
      </c>
      <c r="O241" s="6" t="b">
        <v>0</v>
      </c>
      <c r="P241" s="6" t="b">
        <v>0</v>
      </c>
      <c r="Q241" s="6" t="b">
        <v>0</v>
      </c>
      <c r="R241" s="6" t="b">
        <v>0</v>
      </c>
      <c r="S241" s="3" t="b">
        <v>1</v>
      </c>
      <c r="T241" s="11" t="s">
        <v>532</v>
      </c>
    </row>
    <row r="242">
      <c r="A242" s="3" t="b">
        <f t="shared" si="1"/>
        <v>0</v>
      </c>
      <c r="B242" s="14" t="s">
        <v>533</v>
      </c>
      <c r="C242" s="7" t="s">
        <v>534</v>
      </c>
      <c r="D242" s="14"/>
      <c r="E242" s="8" t="b">
        <v>0</v>
      </c>
      <c r="F242" s="6" t="b">
        <v>0</v>
      </c>
      <c r="G242" s="6" t="b">
        <v>0</v>
      </c>
      <c r="H242" s="6" t="b">
        <v>0</v>
      </c>
      <c r="I242" s="6" t="b">
        <v>0</v>
      </c>
      <c r="J242" s="6" t="b">
        <v>0</v>
      </c>
      <c r="K242" s="6" t="b">
        <v>0</v>
      </c>
      <c r="L242" s="6" t="b">
        <v>0</v>
      </c>
      <c r="M242" s="6" t="b">
        <v>0</v>
      </c>
      <c r="N242" s="6" t="b">
        <v>0</v>
      </c>
      <c r="O242" s="6" t="b">
        <v>0</v>
      </c>
      <c r="P242" s="6" t="b">
        <v>0</v>
      </c>
      <c r="Q242" s="6" t="b">
        <v>0</v>
      </c>
      <c r="R242" s="3" t="b">
        <v>1</v>
      </c>
      <c r="S242" s="6" t="b">
        <v>0</v>
      </c>
    </row>
    <row r="243">
      <c r="A243" s="3" t="b">
        <f t="shared" si="1"/>
        <v>0</v>
      </c>
      <c r="B243" s="14" t="s">
        <v>535</v>
      </c>
      <c r="C243" s="7" t="s">
        <v>536</v>
      </c>
      <c r="D243" s="14"/>
      <c r="E243" s="8" t="b">
        <v>0</v>
      </c>
      <c r="F243" s="6" t="b">
        <v>0</v>
      </c>
      <c r="G243" s="6" t="b">
        <v>0</v>
      </c>
      <c r="H243" s="6" t="b">
        <v>0</v>
      </c>
      <c r="I243" s="6" t="b">
        <v>0</v>
      </c>
      <c r="J243" s="6" t="b">
        <v>0</v>
      </c>
      <c r="K243" s="6" t="b">
        <v>0</v>
      </c>
      <c r="L243" s="6" t="b">
        <v>0</v>
      </c>
      <c r="M243" s="6" t="b">
        <v>0</v>
      </c>
      <c r="N243" s="6" t="b">
        <v>0</v>
      </c>
      <c r="O243" s="6" t="b">
        <v>0</v>
      </c>
      <c r="P243" s="6" t="b">
        <v>0</v>
      </c>
      <c r="Q243" s="6" t="b">
        <v>0</v>
      </c>
      <c r="R243" s="3" t="b">
        <v>1</v>
      </c>
      <c r="S243" s="6" t="b">
        <v>0</v>
      </c>
      <c r="T243" s="3" t="s">
        <v>170</v>
      </c>
    </row>
    <row r="244">
      <c r="A244" s="3" t="b">
        <f t="shared" si="1"/>
        <v>0</v>
      </c>
      <c r="B244" s="14" t="s">
        <v>537</v>
      </c>
      <c r="C244" s="7" t="s">
        <v>538</v>
      </c>
      <c r="D244" s="14"/>
      <c r="E244" s="8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3" t="b">
        <v>1</v>
      </c>
      <c r="S244" s="6" t="b">
        <v>0</v>
      </c>
      <c r="T244" s="3" t="s">
        <v>170</v>
      </c>
    </row>
    <row r="245">
      <c r="A245" s="3" t="b">
        <f t="shared" si="1"/>
        <v>0</v>
      </c>
      <c r="B245" s="14" t="s">
        <v>539</v>
      </c>
      <c r="C245" s="7" t="s">
        <v>540</v>
      </c>
      <c r="D245" s="14"/>
      <c r="E245" s="8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3" t="b">
        <v>1</v>
      </c>
      <c r="S245" s="6" t="b">
        <v>0</v>
      </c>
    </row>
    <row r="246">
      <c r="A246" s="3" t="b">
        <f t="shared" si="1"/>
        <v>0</v>
      </c>
      <c r="B246" s="14" t="s">
        <v>541</v>
      </c>
      <c r="C246" s="7" t="s">
        <v>542</v>
      </c>
      <c r="D246" s="14"/>
      <c r="E246" s="8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3" t="b">
        <v>1</v>
      </c>
      <c r="R246" s="6" t="b">
        <v>0</v>
      </c>
      <c r="S246" s="6" t="b">
        <v>0</v>
      </c>
    </row>
    <row r="247">
      <c r="A247" s="3" t="b">
        <f t="shared" si="1"/>
        <v>0</v>
      </c>
      <c r="B247" s="14" t="s">
        <v>543</v>
      </c>
      <c r="C247" s="7" t="s">
        <v>544</v>
      </c>
      <c r="D247" s="14"/>
      <c r="E247" s="8" t="b">
        <v>1</v>
      </c>
      <c r="F247" s="3" t="b">
        <v>1</v>
      </c>
      <c r="G247" s="3" t="b">
        <v>1</v>
      </c>
      <c r="H247" s="3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3" t="b">
        <v>1</v>
      </c>
      <c r="T247" s="3"/>
    </row>
    <row r="248">
      <c r="A248" s="3" t="b">
        <f t="shared" si="1"/>
        <v>0</v>
      </c>
      <c r="B248" s="14" t="s">
        <v>545</v>
      </c>
      <c r="C248" s="7" t="s">
        <v>546</v>
      </c>
      <c r="D248" s="14"/>
      <c r="E248" s="8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3" t="b">
        <v>1</v>
      </c>
      <c r="S248" s="6" t="b">
        <v>0</v>
      </c>
      <c r="T248" s="3" t="s">
        <v>170</v>
      </c>
    </row>
    <row r="249">
      <c r="A249" s="3" t="b">
        <f t="shared" si="1"/>
        <v>0</v>
      </c>
      <c r="B249" s="14" t="s">
        <v>547</v>
      </c>
      <c r="C249" s="7" t="s">
        <v>548</v>
      </c>
      <c r="D249" s="14"/>
      <c r="E249" s="8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3" t="b">
        <v>1</v>
      </c>
      <c r="S249" s="6" t="b">
        <v>0</v>
      </c>
      <c r="T249" s="3" t="s">
        <v>170</v>
      </c>
    </row>
    <row r="250">
      <c r="A250" s="3" t="b">
        <f t="shared" si="1"/>
        <v>0</v>
      </c>
      <c r="B250" s="14" t="s">
        <v>549</v>
      </c>
      <c r="C250" s="7" t="s">
        <v>550</v>
      </c>
      <c r="D250" s="14"/>
      <c r="E250" s="8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3" t="b">
        <v>1</v>
      </c>
      <c r="S250" s="6" t="b">
        <v>0</v>
      </c>
      <c r="T250" s="3" t="s">
        <v>123</v>
      </c>
    </row>
    <row r="251">
      <c r="A251" s="3" t="b">
        <f t="shared" si="1"/>
        <v>0</v>
      </c>
      <c r="B251" s="14" t="s">
        <v>551</v>
      </c>
      <c r="C251" s="7" t="s">
        <v>552</v>
      </c>
      <c r="D251" s="14"/>
      <c r="E251" s="8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3" t="b">
        <v>1</v>
      </c>
      <c r="S251" s="6" t="b">
        <v>0</v>
      </c>
      <c r="T251" s="3" t="s">
        <v>123</v>
      </c>
    </row>
    <row r="252">
      <c r="A252" s="3" t="b">
        <f t="shared" si="1"/>
        <v>0</v>
      </c>
      <c r="B252" s="14" t="s">
        <v>553</v>
      </c>
      <c r="C252" s="7" t="s">
        <v>554</v>
      </c>
      <c r="D252" s="14"/>
      <c r="E252" s="8" t="b">
        <v>1</v>
      </c>
      <c r="F252" s="3" t="b">
        <v>0</v>
      </c>
      <c r="G252" s="3" t="b">
        <v>0</v>
      </c>
      <c r="H252" s="3" t="b">
        <v>0</v>
      </c>
      <c r="I252" s="6" t="b">
        <v>0</v>
      </c>
      <c r="J252" s="6" t="b">
        <v>0</v>
      </c>
      <c r="K252" s="3" t="b">
        <v>1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</row>
    <row r="253">
      <c r="A253" s="3" t="b">
        <f t="shared" si="1"/>
        <v>0</v>
      </c>
      <c r="B253" s="15" t="s">
        <v>555</v>
      </c>
      <c r="C253" s="12" t="s">
        <v>556</v>
      </c>
      <c r="D253" s="10"/>
      <c r="E253" s="8" t="b">
        <v>1</v>
      </c>
      <c r="F253" s="3" t="b">
        <v>1</v>
      </c>
      <c r="G253" s="3" t="b">
        <v>0</v>
      </c>
      <c r="H253" s="3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3" t="b">
        <v>1</v>
      </c>
      <c r="T253" s="3" t="s">
        <v>557</v>
      </c>
    </row>
    <row r="254">
      <c r="A254" s="3" t="b">
        <f t="shared" si="1"/>
        <v>0</v>
      </c>
      <c r="B254" s="14" t="s">
        <v>558</v>
      </c>
      <c r="C254" s="7" t="s">
        <v>559</v>
      </c>
      <c r="D254" s="14"/>
      <c r="E254" s="8" t="b">
        <v>0</v>
      </c>
      <c r="F254" s="3" t="b">
        <v>0</v>
      </c>
      <c r="G254" s="6" t="b">
        <v>0</v>
      </c>
      <c r="H254" s="6" t="b">
        <v>0</v>
      </c>
      <c r="I254" s="6" t="b">
        <v>0</v>
      </c>
      <c r="J254" s="6" t="b">
        <v>0</v>
      </c>
      <c r="K254" s="6" t="b">
        <v>0</v>
      </c>
      <c r="L254" s="6" t="b">
        <v>0</v>
      </c>
      <c r="M254" s="6" t="b">
        <v>0</v>
      </c>
      <c r="N254" s="6" t="b">
        <v>0</v>
      </c>
      <c r="O254" s="6" t="b">
        <v>0</v>
      </c>
      <c r="P254" s="6" t="b">
        <v>0</v>
      </c>
      <c r="Q254" s="6" t="b">
        <v>0</v>
      </c>
      <c r="R254" s="3" t="b">
        <v>1</v>
      </c>
      <c r="S254" s="6" t="b">
        <v>0</v>
      </c>
      <c r="T254" s="3" t="s">
        <v>560</v>
      </c>
    </row>
    <row r="255">
      <c r="A255" s="3" t="b">
        <f t="shared" si="1"/>
        <v>0</v>
      </c>
      <c r="B255" s="14" t="s">
        <v>561</v>
      </c>
      <c r="C255" s="7" t="s">
        <v>562</v>
      </c>
      <c r="D255" s="14"/>
      <c r="E255" s="8" t="b">
        <v>0</v>
      </c>
      <c r="F255" s="6" t="b">
        <v>0</v>
      </c>
      <c r="G255" s="6" t="b">
        <v>0</v>
      </c>
      <c r="H255" s="6" t="b">
        <v>0</v>
      </c>
      <c r="I255" s="6" t="b">
        <v>0</v>
      </c>
      <c r="J255" s="6" t="b">
        <v>0</v>
      </c>
      <c r="K255" s="6" t="b">
        <v>0</v>
      </c>
      <c r="L255" s="6" t="b">
        <v>0</v>
      </c>
      <c r="M255" s="6" t="b">
        <v>0</v>
      </c>
      <c r="N255" s="6" t="b">
        <v>0</v>
      </c>
      <c r="O255" s="6" t="b">
        <v>0</v>
      </c>
      <c r="P255" s="6" t="b">
        <v>0</v>
      </c>
      <c r="Q255" s="6" t="b">
        <v>0</v>
      </c>
      <c r="R255" s="6" t="b">
        <v>0</v>
      </c>
      <c r="S255" s="6" t="b">
        <v>0</v>
      </c>
    </row>
    <row r="256">
      <c r="A256" s="3" t="b">
        <f t="shared" si="1"/>
        <v>0</v>
      </c>
      <c r="B256" s="14" t="s">
        <v>563</v>
      </c>
      <c r="C256" s="7" t="s">
        <v>564</v>
      </c>
      <c r="D256" s="14"/>
      <c r="E256" s="8" t="b">
        <v>0</v>
      </c>
      <c r="F256" s="6" t="b">
        <v>0</v>
      </c>
      <c r="G256" s="6" t="b">
        <v>0</v>
      </c>
      <c r="H256" s="6" t="b">
        <v>0</v>
      </c>
      <c r="I256" s="6" t="b">
        <v>0</v>
      </c>
      <c r="J256" s="6" t="b">
        <v>0</v>
      </c>
      <c r="K256" s="6" t="b">
        <v>0</v>
      </c>
      <c r="L256" s="6" t="b">
        <v>0</v>
      </c>
      <c r="M256" s="6" t="b">
        <v>0</v>
      </c>
      <c r="N256" s="6" t="b">
        <v>0</v>
      </c>
      <c r="O256" s="6" t="b">
        <v>0</v>
      </c>
      <c r="P256" s="6" t="b">
        <v>0</v>
      </c>
      <c r="Q256" s="6" t="b">
        <v>0</v>
      </c>
      <c r="R256" s="6" t="b">
        <v>0</v>
      </c>
      <c r="S256" s="6" t="b">
        <v>0</v>
      </c>
    </row>
    <row r="257">
      <c r="A257" s="3" t="b">
        <f t="shared" si="1"/>
        <v>0</v>
      </c>
      <c r="B257" s="14" t="s">
        <v>565</v>
      </c>
      <c r="C257" s="7" t="s">
        <v>566</v>
      </c>
      <c r="D257" s="14"/>
      <c r="E257" s="8" t="b">
        <v>1</v>
      </c>
      <c r="F257" s="6" t="b">
        <v>0</v>
      </c>
      <c r="G257" s="6" t="b">
        <v>0</v>
      </c>
      <c r="H257" s="6" t="b">
        <v>0</v>
      </c>
      <c r="I257" s="6" t="b">
        <v>0</v>
      </c>
      <c r="J257" s="6" t="b">
        <v>0</v>
      </c>
      <c r="K257" s="6" t="b">
        <v>0</v>
      </c>
      <c r="L257" s="6" t="b">
        <v>0</v>
      </c>
      <c r="M257" s="6" t="b">
        <v>0</v>
      </c>
      <c r="N257" s="6" t="b">
        <v>0</v>
      </c>
      <c r="O257" s="6" t="b">
        <v>0</v>
      </c>
      <c r="P257" s="6" t="b">
        <v>0</v>
      </c>
      <c r="Q257" s="6" t="b">
        <v>0</v>
      </c>
      <c r="R257" s="6" t="b">
        <v>0</v>
      </c>
      <c r="S257" s="6" t="b">
        <v>0</v>
      </c>
    </row>
    <row r="258">
      <c r="A258" s="3" t="b">
        <f t="shared" si="1"/>
        <v>0</v>
      </c>
      <c r="B258" s="14" t="s">
        <v>567</v>
      </c>
      <c r="C258" s="7" t="s">
        <v>568</v>
      </c>
      <c r="D258" s="14"/>
      <c r="E258" s="8" t="b">
        <v>0</v>
      </c>
      <c r="F258" s="6" t="b">
        <v>0</v>
      </c>
      <c r="G258" s="6" t="b">
        <v>0</v>
      </c>
      <c r="H258" s="6" t="b">
        <v>0</v>
      </c>
      <c r="I258" s="6" t="b">
        <v>0</v>
      </c>
      <c r="J258" s="6" t="b">
        <v>0</v>
      </c>
      <c r="K258" s="6" t="b">
        <v>0</v>
      </c>
      <c r="L258" s="6" t="b">
        <v>0</v>
      </c>
      <c r="M258" s="6" t="b">
        <v>0</v>
      </c>
      <c r="N258" s="6" t="b">
        <v>0</v>
      </c>
      <c r="O258" s="6" t="b">
        <v>0</v>
      </c>
      <c r="P258" s="6" t="b">
        <v>0</v>
      </c>
      <c r="Q258" s="6" t="b">
        <v>0</v>
      </c>
      <c r="R258" s="3" t="b">
        <v>1</v>
      </c>
      <c r="S258" s="6" t="b">
        <v>0</v>
      </c>
      <c r="T258" s="3" t="s">
        <v>262</v>
      </c>
    </row>
    <row r="259">
      <c r="A259" s="3" t="b">
        <f t="shared" si="1"/>
        <v>0</v>
      </c>
      <c r="B259" s="14" t="s">
        <v>569</v>
      </c>
      <c r="C259" s="7" t="s">
        <v>570</v>
      </c>
      <c r="D259" s="14"/>
      <c r="E259" s="8" t="b">
        <v>1</v>
      </c>
      <c r="F259" s="3" t="b">
        <v>1</v>
      </c>
      <c r="G259" s="6" t="b">
        <v>0</v>
      </c>
      <c r="H259" s="6" t="b">
        <v>0</v>
      </c>
      <c r="I259" s="6" t="b">
        <v>0</v>
      </c>
      <c r="J259" s="6" t="b">
        <v>0</v>
      </c>
      <c r="K259" s="6" t="b">
        <v>0</v>
      </c>
      <c r="L259" s="6" t="b">
        <v>0</v>
      </c>
      <c r="M259" s="6" t="b">
        <v>0</v>
      </c>
      <c r="N259" s="3" t="b">
        <v>1</v>
      </c>
      <c r="O259" s="6" t="b">
        <v>0</v>
      </c>
      <c r="P259" s="6" t="b">
        <v>0</v>
      </c>
      <c r="Q259" s="6" t="b">
        <v>0</v>
      </c>
      <c r="R259" s="6" t="b">
        <v>0</v>
      </c>
      <c r="S259" s="3" t="b">
        <v>1</v>
      </c>
    </row>
    <row r="260">
      <c r="A260" s="3" t="b">
        <f t="shared" si="1"/>
        <v>0</v>
      </c>
      <c r="B260" s="14" t="s">
        <v>571</v>
      </c>
      <c r="C260" s="7" t="s">
        <v>572</v>
      </c>
      <c r="D260" s="14"/>
      <c r="E260" s="8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3" t="b">
        <v>1</v>
      </c>
      <c r="S260" s="6" t="b">
        <v>0</v>
      </c>
      <c r="T260" s="3" t="s">
        <v>123</v>
      </c>
    </row>
    <row r="261">
      <c r="A261" s="3" t="b">
        <f t="shared" si="1"/>
        <v>0</v>
      </c>
      <c r="B261" s="14" t="s">
        <v>573</v>
      </c>
      <c r="C261" s="7" t="s">
        <v>574</v>
      </c>
      <c r="D261" s="14"/>
      <c r="E261" s="8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3" t="b">
        <v>1</v>
      </c>
      <c r="S261" s="6" t="b">
        <v>0</v>
      </c>
      <c r="T261" s="3" t="s">
        <v>123</v>
      </c>
    </row>
    <row r="262">
      <c r="A262" s="3" t="b">
        <f t="shared" si="1"/>
        <v>0</v>
      </c>
      <c r="B262" s="14" t="s">
        <v>575</v>
      </c>
      <c r="C262" s="7" t="s">
        <v>576</v>
      </c>
      <c r="D262" s="10"/>
      <c r="E262" s="8" t="b">
        <v>1</v>
      </c>
      <c r="F262" s="3" t="b">
        <v>1</v>
      </c>
      <c r="G262" s="3" t="b">
        <v>1</v>
      </c>
      <c r="H262" s="3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3" t="b">
        <v>1</v>
      </c>
      <c r="T262" s="3" t="s">
        <v>577</v>
      </c>
    </row>
    <row r="263">
      <c r="A263" s="3" t="b">
        <f t="shared" si="1"/>
        <v>1</v>
      </c>
      <c r="B263" s="14" t="s">
        <v>578</v>
      </c>
      <c r="C263" s="7" t="s">
        <v>579</v>
      </c>
      <c r="D263" s="10">
        <v>2019.0</v>
      </c>
      <c r="E263" s="8" t="b">
        <v>1</v>
      </c>
      <c r="F263" s="3" t="b">
        <v>1</v>
      </c>
      <c r="G263" s="3" t="b">
        <v>1</v>
      </c>
      <c r="H263" s="3" t="b">
        <v>1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3" t="b">
        <v>1</v>
      </c>
    </row>
    <row r="264">
      <c r="A264" s="3" t="b">
        <f t="shared" si="1"/>
        <v>0</v>
      </c>
      <c r="B264" s="14" t="s">
        <v>580</v>
      </c>
      <c r="C264" s="7" t="s">
        <v>581</v>
      </c>
      <c r="D264" s="14"/>
      <c r="E264" s="8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3" t="b">
        <v>1</v>
      </c>
      <c r="S264" s="6" t="b">
        <v>0</v>
      </c>
      <c r="T264" s="3" t="s">
        <v>253</v>
      </c>
    </row>
    <row r="265">
      <c r="A265" s="3" t="b">
        <f t="shared" si="1"/>
        <v>0</v>
      </c>
      <c r="B265" s="14" t="s">
        <v>582</v>
      </c>
      <c r="C265" s="7" t="s">
        <v>583</v>
      </c>
      <c r="D265" s="14"/>
      <c r="E265" s="8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3" t="b">
        <v>1</v>
      </c>
      <c r="S265" s="6" t="b">
        <v>0</v>
      </c>
    </row>
    <row r="266">
      <c r="A266" s="3" t="b">
        <f t="shared" si="1"/>
        <v>0</v>
      </c>
      <c r="B266" s="14" t="s">
        <v>584</v>
      </c>
      <c r="C266" s="7" t="s">
        <v>585</v>
      </c>
      <c r="D266" s="14"/>
      <c r="E266" s="8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3" t="b">
        <v>1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3" t="b">
        <v>1</v>
      </c>
    </row>
    <row r="267">
      <c r="A267" s="3" t="b">
        <f t="shared" si="1"/>
        <v>1</v>
      </c>
      <c r="B267" s="14" t="s">
        <v>586</v>
      </c>
      <c r="C267" s="7" t="s">
        <v>587</v>
      </c>
      <c r="D267" s="10">
        <v>2018.0</v>
      </c>
      <c r="E267" s="8" t="b">
        <v>1</v>
      </c>
      <c r="F267" s="3" t="b">
        <v>1</v>
      </c>
      <c r="G267" s="3" t="b">
        <v>1</v>
      </c>
      <c r="H267" s="3" t="b">
        <v>1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3" t="b">
        <v>1</v>
      </c>
    </row>
    <row r="268">
      <c r="A268" s="3" t="b">
        <f t="shared" si="1"/>
        <v>0</v>
      </c>
      <c r="B268" s="14" t="s">
        <v>588</v>
      </c>
      <c r="C268" s="7" t="s">
        <v>589</v>
      </c>
      <c r="D268" s="10"/>
      <c r="E268" s="8" t="b">
        <v>1</v>
      </c>
      <c r="F268" s="3" t="b">
        <v>1</v>
      </c>
      <c r="G268" s="3" t="b">
        <v>1</v>
      </c>
      <c r="H268" s="3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3" t="b">
        <v>1</v>
      </c>
      <c r="T268" s="3" t="s">
        <v>590</v>
      </c>
    </row>
    <row r="269">
      <c r="A269" s="3" t="b">
        <f t="shared" si="1"/>
        <v>0</v>
      </c>
      <c r="B269" s="14" t="s">
        <v>591</v>
      </c>
      <c r="C269" s="7" t="s">
        <v>592</v>
      </c>
      <c r="D269" s="14"/>
      <c r="E269" s="8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3" t="b">
        <v>1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3" t="b">
        <v>1</v>
      </c>
    </row>
    <row r="270">
      <c r="A270" s="3" t="b">
        <f t="shared" si="1"/>
        <v>0</v>
      </c>
      <c r="B270" s="14" t="s">
        <v>593</v>
      </c>
      <c r="C270" s="7" t="s">
        <v>594</v>
      </c>
      <c r="D270" s="10"/>
      <c r="E270" s="8" t="b">
        <v>0</v>
      </c>
      <c r="F270" s="6" t="b">
        <v>0</v>
      </c>
      <c r="G270" s="6" t="b">
        <v>0</v>
      </c>
      <c r="H270" s="6" t="b">
        <v>0</v>
      </c>
      <c r="I270" s="6" t="b">
        <v>0</v>
      </c>
      <c r="J270" s="6" t="b">
        <v>0</v>
      </c>
      <c r="K270" s="6" t="b">
        <v>0</v>
      </c>
      <c r="L270" s="6" t="b">
        <v>0</v>
      </c>
      <c r="M270" s="6" t="b">
        <v>0</v>
      </c>
      <c r="N270" s="6" t="b">
        <v>0</v>
      </c>
      <c r="O270" s="6" t="b">
        <v>0</v>
      </c>
      <c r="P270" s="6" t="b">
        <v>0</v>
      </c>
      <c r="Q270" s="6" t="b">
        <v>0</v>
      </c>
      <c r="R270" s="3" t="b">
        <v>1</v>
      </c>
      <c r="S270" s="6" t="b">
        <v>0</v>
      </c>
      <c r="T270" s="3" t="s">
        <v>595</v>
      </c>
    </row>
    <row r="271">
      <c r="A271" s="3" t="b">
        <f t="shared" si="1"/>
        <v>0</v>
      </c>
      <c r="B271" s="14" t="s">
        <v>596</v>
      </c>
      <c r="C271" s="7" t="s">
        <v>597</v>
      </c>
      <c r="D271" s="14"/>
      <c r="E271" s="8" t="b">
        <v>1</v>
      </c>
      <c r="F271" s="6" t="b">
        <v>0</v>
      </c>
      <c r="G271" s="6" t="b">
        <v>0</v>
      </c>
      <c r="H271" s="6" t="b">
        <v>0</v>
      </c>
      <c r="I271" s="6" t="b">
        <v>0</v>
      </c>
      <c r="J271" s="6" t="b">
        <v>0</v>
      </c>
      <c r="K271" s="6" t="b">
        <v>0</v>
      </c>
      <c r="L271" s="6" t="b">
        <v>0</v>
      </c>
      <c r="M271" s="6" t="b">
        <v>0</v>
      </c>
      <c r="N271" s="6" t="b">
        <v>0</v>
      </c>
      <c r="O271" s="6" t="b">
        <v>0</v>
      </c>
      <c r="P271" s="6" t="b">
        <v>0</v>
      </c>
      <c r="Q271" s="6" t="b">
        <v>0</v>
      </c>
      <c r="R271" s="6" t="b">
        <v>0</v>
      </c>
      <c r="S271" s="3" t="b">
        <v>1</v>
      </c>
      <c r="T271" s="3" t="s">
        <v>262</v>
      </c>
    </row>
    <row r="272">
      <c r="A272" s="3" t="b">
        <f t="shared" si="1"/>
        <v>0</v>
      </c>
      <c r="B272" s="14" t="s">
        <v>598</v>
      </c>
      <c r="C272" s="7" t="s">
        <v>599</v>
      </c>
      <c r="D272" s="14"/>
      <c r="E272" s="8" t="b">
        <v>1</v>
      </c>
      <c r="F272" s="6" t="b">
        <v>0</v>
      </c>
      <c r="G272" s="6" t="b">
        <v>0</v>
      </c>
      <c r="H272" s="6" t="b">
        <v>0</v>
      </c>
      <c r="I272" s="6" t="b">
        <v>0</v>
      </c>
      <c r="J272" s="6" t="b">
        <v>0</v>
      </c>
      <c r="K272" s="6" t="b">
        <v>0</v>
      </c>
      <c r="L272" s="6" t="b">
        <v>0</v>
      </c>
      <c r="M272" s="6" t="b">
        <v>0</v>
      </c>
      <c r="N272" s="6" t="b">
        <v>0</v>
      </c>
      <c r="O272" s="6" t="b">
        <v>0</v>
      </c>
      <c r="P272" s="6" t="b">
        <v>0</v>
      </c>
      <c r="Q272" s="6" t="b">
        <v>0</v>
      </c>
      <c r="R272" s="6" t="b">
        <v>0</v>
      </c>
      <c r="S272" s="3" t="b">
        <v>1</v>
      </c>
      <c r="T272" s="3" t="s">
        <v>262</v>
      </c>
    </row>
    <row r="273">
      <c r="A273" s="3" t="b">
        <f t="shared" si="1"/>
        <v>0</v>
      </c>
      <c r="B273" s="14" t="s">
        <v>600</v>
      </c>
      <c r="C273" s="7" t="s">
        <v>601</v>
      </c>
      <c r="D273" s="10"/>
      <c r="E273" s="8" t="b">
        <v>1</v>
      </c>
      <c r="F273" s="3" t="b">
        <v>1</v>
      </c>
      <c r="G273" s="3" t="b">
        <v>1</v>
      </c>
      <c r="H273" s="3" t="b">
        <v>0</v>
      </c>
      <c r="I273" s="6" t="b">
        <v>0</v>
      </c>
      <c r="J273" s="6" t="b">
        <v>0</v>
      </c>
      <c r="K273" s="6" t="b">
        <v>0</v>
      </c>
      <c r="L273" s="6" t="b">
        <v>0</v>
      </c>
      <c r="M273" s="6" t="b">
        <v>0</v>
      </c>
      <c r="N273" s="6" t="b">
        <v>0</v>
      </c>
      <c r="O273" s="6" t="b">
        <v>0</v>
      </c>
      <c r="P273" s="6" t="b">
        <v>0</v>
      </c>
      <c r="Q273" s="6" t="b">
        <v>0</v>
      </c>
      <c r="R273" s="6" t="b">
        <v>0</v>
      </c>
      <c r="S273" s="3" t="b">
        <v>1</v>
      </c>
      <c r="T273" s="3" t="s">
        <v>602</v>
      </c>
    </row>
    <row r="274">
      <c r="A274" s="3" t="b">
        <f t="shared" si="1"/>
        <v>0</v>
      </c>
      <c r="B274" s="14" t="s">
        <v>603</v>
      </c>
      <c r="C274" s="7" t="s">
        <v>604</v>
      </c>
      <c r="D274" s="14"/>
      <c r="E274" s="8" t="b">
        <v>0</v>
      </c>
      <c r="F274" s="6" t="b">
        <v>0</v>
      </c>
      <c r="G274" s="6" t="b">
        <v>0</v>
      </c>
      <c r="H274" s="6" t="b">
        <v>0</v>
      </c>
      <c r="I274" s="6" t="b">
        <v>0</v>
      </c>
      <c r="J274" s="6" t="b">
        <v>0</v>
      </c>
      <c r="K274" s="6" t="b">
        <v>0</v>
      </c>
      <c r="L274" s="6" t="b">
        <v>0</v>
      </c>
      <c r="M274" s="6" t="b">
        <v>0</v>
      </c>
      <c r="N274" s="6" t="b">
        <v>0</v>
      </c>
      <c r="O274" s="6" t="b">
        <v>0</v>
      </c>
      <c r="P274" s="6" t="b">
        <v>0</v>
      </c>
      <c r="Q274" s="6" t="b">
        <v>0</v>
      </c>
      <c r="R274" s="3" t="b">
        <v>1</v>
      </c>
      <c r="S274" s="3" t="b">
        <v>1</v>
      </c>
    </row>
    <row r="275">
      <c r="A275" s="3" t="b">
        <f t="shared" si="1"/>
        <v>0</v>
      </c>
      <c r="B275" s="14" t="s">
        <v>605</v>
      </c>
      <c r="C275" s="7" t="s">
        <v>606</v>
      </c>
      <c r="D275" s="14"/>
      <c r="E275" s="8" t="b">
        <v>0</v>
      </c>
      <c r="F275" s="6" t="b">
        <v>0</v>
      </c>
      <c r="G275" s="6" t="b">
        <v>0</v>
      </c>
      <c r="H275" s="6" t="b">
        <v>0</v>
      </c>
      <c r="I275" s="6" t="b">
        <v>0</v>
      </c>
      <c r="J275" s="6" t="b">
        <v>0</v>
      </c>
      <c r="K275" s="6" t="b">
        <v>0</v>
      </c>
      <c r="L275" s="6" t="b">
        <v>0</v>
      </c>
      <c r="M275" s="3" t="b">
        <v>1</v>
      </c>
      <c r="N275" s="6" t="b">
        <v>0</v>
      </c>
      <c r="O275" s="6" t="b">
        <v>0</v>
      </c>
      <c r="P275" s="6" t="b">
        <v>0</v>
      </c>
      <c r="Q275" s="6" t="b">
        <v>0</v>
      </c>
      <c r="R275" s="3" t="b">
        <v>1</v>
      </c>
      <c r="S275" s="6" t="b">
        <v>0</v>
      </c>
      <c r="T275" s="3" t="s">
        <v>607</v>
      </c>
    </row>
    <row r="276">
      <c r="A276" s="3" t="b">
        <f t="shared" si="1"/>
        <v>0</v>
      </c>
      <c r="B276" s="14" t="s">
        <v>608</v>
      </c>
      <c r="C276" s="7" t="s">
        <v>609</v>
      </c>
      <c r="D276" s="14"/>
      <c r="E276" s="8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</row>
    <row r="277">
      <c r="A277" s="3" t="b">
        <f t="shared" si="1"/>
        <v>0</v>
      </c>
      <c r="B277" s="14" t="s">
        <v>610</v>
      </c>
      <c r="C277" s="7" t="s">
        <v>611</v>
      </c>
      <c r="D277" s="10"/>
      <c r="E277" s="8" t="b">
        <v>1</v>
      </c>
      <c r="F277" s="3" t="b">
        <v>1</v>
      </c>
      <c r="G277" s="3" t="b">
        <v>1</v>
      </c>
      <c r="H277" s="3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3" t="b">
        <v>1</v>
      </c>
      <c r="T277" s="3" t="s">
        <v>612</v>
      </c>
    </row>
    <row r="278">
      <c r="A278" s="3" t="b">
        <f t="shared" si="1"/>
        <v>0</v>
      </c>
      <c r="B278" s="14" t="s">
        <v>613</v>
      </c>
      <c r="C278" s="7" t="s">
        <v>614</v>
      </c>
      <c r="D278" s="10"/>
      <c r="E278" s="8" t="b">
        <v>1</v>
      </c>
      <c r="F278" s="3" t="b">
        <v>1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3" t="b">
        <v>1</v>
      </c>
      <c r="O278" s="6" t="b">
        <v>0</v>
      </c>
      <c r="P278" s="6" t="b">
        <v>0</v>
      </c>
      <c r="Q278" s="6" t="b">
        <v>0</v>
      </c>
      <c r="R278" s="6" t="b">
        <v>0</v>
      </c>
      <c r="S278" s="3" t="b">
        <v>1</v>
      </c>
    </row>
    <row r="279">
      <c r="A279" s="3" t="b">
        <f t="shared" si="1"/>
        <v>0</v>
      </c>
      <c r="B279" s="14" t="s">
        <v>615</v>
      </c>
      <c r="C279" s="7" t="s">
        <v>616</v>
      </c>
      <c r="D279" s="14"/>
      <c r="E279" s="8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3" t="b">
        <v>1</v>
      </c>
      <c r="S279" s="3" t="b">
        <v>1</v>
      </c>
      <c r="T279" s="3" t="s">
        <v>262</v>
      </c>
    </row>
    <row r="280">
      <c r="A280" s="3" t="b">
        <f t="shared" si="1"/>
        <v>0</v>
      </c>
      <c r="B280" s="10" t="s">
        <v>617</v>
      </c>
      <c r="C280" s="7" t="s">
        <v>618</v>
      </c>
      <c r="E280" s="8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3" t="b">
        <v>1</v>
      </c>
      <c r="S280" s="6" t="b">
        <v>0</v>
      </c>
      <c r="T280" s="3" t="s">
        <v>619</v>
      </c>
    </row>
    <row r="281">
      <c r="A281" s="3" t="b">
        <f t="shared" si="1"/>
        <v>0</v>
      </c>
      <c r="B281" s="14" t="s">
        <v>620</v>
      </c>
      <c r="C281" s="7" t="s">
        <v>621</v>
      </c>
      <c r="D281" s="10"/>
      <c r="E281" s="8" t="b">
        <v>1</v>
      </c>
      <c r="F281" s="3" t="b">
        <v>1</v>
      </c>
      <c r="G281" s="3" t="b">
        <v>1</v>
      </c>
      <c r="H281" s="3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3" t="b">
        <v>1</v>
      </c>
      <c r="T281" s="3" t="s">
        <v>622</v>
      </c>
    </row>
    <row r="282">
      <c r="A282" s="3" t="b">
        <f t="shared" si="1"/>
        <v>0</v>
      </c>
      <c r="B282" s="14" t="s">
        <v>623</v>
      </c>
      <c r="C282" s="7" t="s">
        <v>624</v>
      </c>
      <c r="D282" s="14"/>
      <c r="E282" s="8" t="b">
        <v>1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3" t="b">
        <v>1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</row>
    <row r="283">
      <c r="A283" s="3" t="b">
        <f t="shared" si="1"/>
        <v>0</v>
      </c>
      <c r="B283" s="14" t="s">
        <v>625</v>
      </c>
      <c r="C283" s="7" t="s">
        <v>626</v>
      </c>
      <c r="D283" s="10"/>
      <c r="E283" s="8" t="b">
        <v>1</v>
      </c>
      <c r="F283" s="3" t="b">
        <v>1</v>
      </c>
      <c r="G283" s="3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</row>
    <row r="284">
      <c r="A284" s="3" t="b">
        <f t="shared" si="1"/>
        <v>0</v>
      </c>
      <c r="B284" s="14" t="s">
        <v>627</v>
      </c>
      <c r="C284" s="7" t="s">
        <v>628</v>
      </c>
      <c r="D284" s="10"/>
      <c r="E284" s="8" t="b">
        <v>1</v>
      </c>
      <c r="F284" s="3" t="b">
        <v>1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3" t="b">
        <v>1</v>
      </c>
      <c r="S284" s="6" t="b">
        <v>0</v>
      </c>
      <c r="T284" s="3" t="s">
        <v>629</v>
      </c>
    </row>
    <row r="285">
      <c r="A285" s="3" t="b">
        <f t="shared" si="1"/>
        <v>0</v>
      </c>
      <c r="B285" s="14" t="s">
        <v>630</v>
      </c>
      <c r="C285" s="7" t="s">
        <v>631</v>
      </c>
      <c r="D285" s="10"/>
      <c r="E285" s="8" t="b">
        <v>1</v>
      </c>
      <c r="F285" s="3" t="b">
        <v>1</v>
      </c>
      <c r="G285" s="3" t="b">
        <v>1</v>
      </c>
      <c r="H285" s="3" t="b">
        <v>1</v>
      </c>
      <c r="I285" s="6" t="b">
        <v>0</v>
      </c>
      <c r="J285" s="6" t="b">
        <v>0</v>
      </c>
      <c r="K285" s="6" t="b">
        <v>0</v>
      </c>
      <c r="L285" s="6" t="b">
        <v>0</v>
      </c>
      <c r="M285" s="3" t="b">
        <v>1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3" t="b">
        <v>1</v>
      </c>
      <c r="T285" s="13" t="s">
        <v>632</v>
      </c>
    </row>
    <row r="286">
      <c r="A286" s="3" t="b">
        <f t="shared" si="1"/>
        <v>0</v>
      </c>
      <c r="B286" s="14" t="s">
        <v>633</v>
      </c>
      <c r="C286" s="7" t="s">
        <v>634</v>
      </c>
      <c r="D286" s="14"/>
      <c r="E286" s="8" t="b">
        <v>1</v>
      </c>
      <c r="F286" s="6" t="b">
        <v>0</v>
      </c>
      <c r="G286" s="6" t="b">
        <v>0</v>
      </c>
      <c r="H286" s="6" t="b">
        <v>0</v>
      </c>
      <c r="I286" s="6" t="b">
        <v>0</v>
      </c>
      <c r="J286" s="6" t="b">
        <v>0</v>
      </c>
      <c r="K286" s="6" t="b">
        <v>0</v>
      </c>
      <c r="L286" s="6" t="b">
        <v>0</v>
      </c>
      <c r="M286" s="6" t="b">
        <v>0</v>
      </c>
      <c r="N286" s="6" t="b">
        <v>0</v>
      </c>
      <c r="O286" s="6" t="b">
        <v>0</v>
      </c>
      <c r="P286" s="6" t="b">
        <v>0</v>
      </c>
      <c r="Q286" s="6" t="b">
        <v>0</v>
      </c>
      <c r="R286" s="6" t="b">
        <v>0</v>
      </c>
      <c r="S286" s="6" t="b">
        <v>0</v>
      </c>
    </row>
    <row r="287">
      <c r="A287" s="3" t="b">
        <f t="shared" si="1"/>
        <v>0</v>
      </c>
      <c r="B287" s="14" t="s">
        <v>635</v>
      </c>
      <c r="C287" s="7" t="s">
        <v>636</v>
      </c>
      <c r="D287" s="10"/>
      <c r="E287" s="8" t="b">
        <v>1</v>
      </c>
      <c r="F287" s="3" t="b">
        <v>1</v>
      </c>
      <c r="G287" s="3" t="b">
        <v>1</v>
      </c>
      <c r="H287" s="3" t="b">
        <v>1</v>
      </c>
      <c r="I287" s="6" t="b">
        <v>0</v>
      </c>
      <c r="J287" s="6" t="b">
        <v>0</v>
      </c>
      <c r="K287" s="6" t="b">
        <v>0</v>
      </c>
      <c r="L287" s="6" t="b">
        <v>0</v>
      </c>
      <c r="M287" s="3" t="b">
        <v>1</v>
      </c>
      <c r="N287" s="6" t="b">
        <v>0</v>
      </c>
      <c r="O287" s="6" t="b">
        <v>0</v>
      </c>
      <c r="P287" s="6" t="b">
        <v>0</v>
      </c>
      <c r="Q287" s="6" t="b">
        <v>0</v>
      </c>
      <c r="R287" s="6" t="b">
        <v>0</v>
      </c>
      <c r="S287" s="3" t="b">
        <v>1</v>
      </c>
      <c r="T287" s="16" t="s">
        <v>637</v>
      </c>
    </row>
    <row r="288">
      <c r="A288" s="3" t="b">
        <f t="shared" si="1"/>
        <v>0</v>
      </c>
      <c r="B288" s="14" t="s">
        <v>638</v>
      </c>
      <c r="C288" s="7" t="s">
        <v>639</v>
      </c>
      <c r="D288" s="14"/>
      <c r="E288" s="8" t="b">
        <v>0</v>
      </c>
      <c r="F288" s="6" t="b">
        <v>0</v>
      </c>
      <c r="G288" s="6" t="b">
        <v>0</v>
      </c>
      <c r="H288" s="6" t="b">
        <v>0</v>
      </c>
      <c r="I288" s="6" t="b">
        <v>0</v>
      </c>
      <c r="J288" s="6" t="b">
        <v>0</v>
      </c>
      <c r="K288" s="6" t="b">
        <v>0</v>
      </c>
      <c r="L288" s="6" t="b">
        <v>0</v>
      </c>
      <c r="M288" s="6" t="b">
        <v>0</v>
      </c>
      <c r="N288" s="6" t="b">
        <v>0</v>
      </c>
      <c r="O288" s="6" t="b">
        <v>0</v>
      </c>
      <c r="P288" s="6" t="b">
        <v>0</v>
      </c>
      <c r="Q288" s="6" t="b">
        <v>0</v>
      </c>
      <c r="R288" s="3" t="b">
        <v>1</v>
      </c>
      <c r="S288" s="6" t="b">
        <v>0</v>
      </c>
      <c r="T288" s="3" t="s">
        <v>170</v>
      </c>
    </row>
    <row r="289">
      <c r="A289" s="3" t="b">
        <f t="shared" si="1"/>
        <v>0</v>
      </c>
      <c r="B289" s="14" t="s">
        <v>640</v>
      </c>
      <c r="C289" s="7" t="s">
        <v>641</v>
      </c>
      <c r="D289" s="10"/>
      <c r="E289" s="8" t="b">
        <v>0</v>
      </c>
      <c r="F289" s="6" t="b">
        <v>0</v>
      </c>
      <c r="G289" s="6" t="b">
        <v>0</v>
      </c>
      <c r="H289" s="6" t="b">
        <v>0</v>
      </c>
      <c r="I289" s="6" t="b">
        <v>0</v>
      </c>
      <c r="J289" s="6" t="b">
        <v>0</v>
      </c>
      <c r="K289" s="6" t="b">
        <v>0</v>
      </c>
      <c r="L289" s="6" t="b">
        <v>0</v>
      </c>
      <c r="M289" s="6" t="b">
        <v>0</v>
      </c>
      <c r="N289" s="6" t="b">
        <v>0</v>
      </c>
      <c r="O289" s="6" t="b">
        <v>0</v>
      </c>
      <c r="P289" s="6" t="b">
        <v>0</v>
      </c>
      <c r="Q289" s="6" t="b">
        <v>0</v>
      </c>
      <c r="R289" s="3" t="b">
        <v>1</v>
      </c>
      <c r="S289" s="6" t="b">
        <v>0</v>
      </c>
      <c r="T289" s="3" t="s">
        <v>148</v>
      </c>
    </row>
    <row r="290">
      <c r="A290" s="3" t="b">
        <f t="shared" si="1"/>
        <v>0</v>
      </c>
      <c r="B290" s="14" t="s">
        <v>642</v>
      </c>
      <c r="C290" s="7" t="s">
        <v>643</v>
      </c>
      <c r="D290" s="14"/>
      <c r="E290" s="8" t="b">
        <v>0</v>
      </c>
      <c r="F290" s="6" t="b">
        <v>0</v>
      </c>
      <c r="G290" s="6" t="b">
        <v>0</v>
      </c>
      <c r="H290" s="6" t="b">
        <v>0</v>
      </c>
      <c r="I290" s="6" t="b">
        <v>0</v>
      </c>
      <c r="J290" s="6" t="b">
        <v>0</v>
      </c>
      <c r="K290" s="6" t="b">
        <v>0</v>
      </c>
      <c r="L290" s="6" t="b">
        <v>0</v>
      </c>
      <c r="M290" s="6" t="b">
        <v>0</v>
      </c>
      <c r="N290" s="6" t="b">
        <v>0</v>
      </c>
      <c r="O290" s="6" t="b">
        <v>0</v>
      </c>
      <c r="P290" s="6" t="b">
        <v>0</v>
      </c>
      <c r="Q290" s="6" t="b">
        <v>0</v>
      </c>
      <c r="R290" s="6" t="b">
        <v>0</v>
      </c>
      <c r="S290" s="6" t="b">
        <v>0</v>
      </c>
    </row>
    <row r="291">
      <c r="A291" s="3" t="b">
        <f t="shared" si="1"/>
        <v>1</v>
      </c>
      <c r="B291" s="14" t="s">
        <v>644</v>
      </c>
      <c r="C291" s="7" t="s">
        <v>645</v>
      </c>
      <c r="D291" s="10">
        <v>2018.0</v>
      </c>
      <c r="E291" s="8" t="b">
        <v>1</v>
      </c>
      <c r="F291" s="3" t="b">
        <v>1</v>
      </c>
      <c r="G291" s="3" t="b">
        <v>1</v>
      </c>
      <c r="H291" s="3" t="b">
        <v>1</v>
      </c>
      <c r="I291" s="6" t="b">
        <v>0</v>
      </c>
      <c r="J291" s="6" t="b">
        <v>0</v>
      </c>
      <c r="K291" s="6" t="b">
        <v>0</v>
      </c>
      <c r="L291" s="6" t="b">
        <v>0</v>
      </c>
      <c r="M291" s="3" t="b">
        <v>0</v>
      </c>
      <c r="N291" s="6" t="b">
        <v>0</v>
      </c>
      <c r="O291" s="6" t="b">
        <v>0</v>
      </c>
      <c r="P291" s="6" t="b">
        <v>0</v>
      </c>
      <c r="Q291" s="6" t="b">
        <v>0</v>
      </c>
      <c r="R291" s="6" t="b">
        <v>0</v>
      </c>
      <c r="S291" s="3" t="b">
        <v>1</v>
      </c>
      <c r="T291" s="3" t="s">
        <v>646</v>
      </c>
    </row>
    <row r="292">
      <c r="A292" s="3" t="b">
        <f t="shared" si="1"/>
        <v>0</v>
      </c>
      <c r="B292" s="14" t="s">
        <v>647</v>
      </c>
      <c r="C292" s="7" t="s">
        <v>648</v>
      </c>
      <c r="D292" s="10"/>
      <c r="E292" s="8" t="b">
        <v>0</v>
      </c>
      <c r="F292" s="3" t="b">
        <v>0</v>
      </c>
      <c r="G292" s="3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3" t="b">
        <v>1</v>
      </c>
      <c r="S292" s="3" t="b">
        <v>0</v>
      </c>
      <c r="T292" s="3" t="s">
        <v>262</v>
      </c>
    </row>
    <row r="293">
      <c r="A293" s="3" t="b">
        <f t="shared" si="1"/>
        <v>0</v>
      </c>
      <c r="B293" s="14" t="s">
        <v>649</v>
      </c>
      <c r="C293" s="7" t="s">
        <v>650</v>
      </c>
      <c r="D293" s="14"/>
      <c r="E293" s="8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</row>
    <row r="294">
      <c r="A294" s="3" t="b">
        <f t="shared" si="1"/>
        <v>0</v>
      </c>
      <c r="B294" s="14" t="s">
        <v>651</v>
      </c>
      <c r="C294" s="7" t="s">
        <v>652</v>
      </c>
      <c r="E294" s="8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</row>
    <row r="295">
      <c r="A295" s="3" t="b">
        <f t="shared" si="1"/>
        <v>0</v>
      </c>
      <c r="B295" s="14" t="s">
        <v>653</v>
      </c>
      <c r="C295" s="7" t="s">
        <v>654</v>
      </c>
      <c r="D295" s="14"/>
      <c r="E295" s="8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3" t="b">
        <v>1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3" t="b">
        <v>1</v>
      </c>
      <c r="S295" s="6" t="b">
        <v>0</v>
      </c>
      <c r="T295" s="3" t="s">
        <v>38</v>
      </c>
    </row>
    <row r="296">
      <c r="A296" s="3" t="b">
        <f t="shared" si="1"/>
        <v>0</v>
      </c>
      <c r="B296" s="14" t="s">
        <v>655</v>
      </c>
      <c r="C296" s="7" t="s">
        <v>656</v>
      </c>
      <c r="D296" s="14"/>
      <c r="E296" s="8" t="b">
        <v>1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3" t="b">
        <v>1</v>
      </c>
      <c r="S296" s="6" t="b">
        <v>0</v>
      </c>
    </row>
    <row r="297">
      <c r="A297" s="3" t="b">
        <f t="shared" si="1"/>
        <v>0</v>
      </c>
      <c r="B297" s="14" t="s">
        <v>657</v>
      </c>
      <c r="C297" s="7" t="s">
        <v>658</v>
      </c>
      <c r="D297" s="14"/>
      <c r="E297" s="8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3" t="b">
        <v>1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</row>
    <row r="298">
      <c r="A298" s="3" t="b">
        <f t="shared" si="1"/>
        <v>0</v>
      </c>
      <c r="B298" s="14" t="s">
        <v>659</v>
      </c>
      <c r="C298" s="7" t="s">
        <v>660</v>
      </c>
      <c r="D298" s="10"/>
      <c r="E298" s="8" t="b">
        <v>1</v>
      </c>
      <c r="F298" s="3" t="b">
        <v>1</v>
      </c>
      <c r="G298" s="3" t="b">
        <v>1</v>
      </c>
      <c r="H298" s="3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3" t="b">
        <v>1</v>
      </c>
      <c r="T298" s="3" t="s">
        <v>661</v>
      </c>
    </row>
    <row r="299">
      <c r="A299" s="3" t="b">
        <f t="shared" si="1"/>
        <v>0</v>
      </c>
      <c r="B299" s="14" t="s">
        <v>662</v>
      </c>
      <c r="C299" s="7" t="s">
        <v>663</v>
      </c>
      <c r="D299" s="14"/>
      <c r="E299" s="8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3" t="b">
        <v>1</v>
      </c>
      <c r="S299" s="6" t="b">
        <v>0</v>
      </c>
    </row>
    <row r="300">
      <c r="A300" s="3" t="b">
        <f t="shared" si="1"/>
        <v>0</v>
      </c>
      <c r="B300" s="14" t="s">
        <v>662</v>
      </c>
      <c r="C300" s="7" t="s">
        <v>664</v>
      </c>
      <c r="D300" s="14"/>
      <c r="E300" s="8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3" t="b">
        <v>1</v>
      </c>
      <c r="S300" s="6" t="b">
        <v>0</v>
      </c>
    </row>
    <row r="301">
      <c r="A301" s="3" t="b">
        <f t="shared" si="1"/>
        <v>0</v>
      </c>
      <c r="B301" s="10" t="s">
        <v>665</v>
      </c>
      <c r="C301" s="7" t="s">
        <v>666</v>
      </c>
      <c r="D301" s="14"/>
      <c r="E301" s="8" t="b">
        <v>1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</row>
    <row r="302">
      <c r="A302" s="3" t="b">
        <f t="shared" si="1"/>
        <v>0</v>
      </c>
      <c r="B302" s="10" t="s">
        <v>667</v>
      </c>
      <c r="C302" s="7" t="s">
        <v>668</v>
      </c>
      <c r="D302" s="14"/>
      <c r="E302" s="8" t="b">
        <v>0</v>
      </c>
      <c r="F302" s="6" t="b">
        <v>0</v>
      </c>
      <c r="G302" s="6" t="b">
        <v>0</v>
      </c>
      <c r="H302" s="6" t="b">
        <v>0</v>
      </c>
      <c r="I302" s="6" t="b">
        <v>0</v>
      </c>
      <c r="J302" s="6" t="b">
        <v>0</v>
      </c>
      <c r="K302" s="6" t="b">
        <v>0</v>
      </c>
      <c r="L302" s="6" t="b">
        <v>0</v>
      </c>
      <c r="M302" s="6" t="b">
        <v>0</v>
      </c>
      <c r="N302" s="6" t="b">
        <v>0</v>
      </c>
      <c r="O302" s="6" t="b">
        <v>0</v>
      </c>
      <c r="P302" s="6" t="b">
        <v>0</v>
      </c>
      <c r="Q302" s="6" t="b">
        <v>0</v>
      </c>
      <c r="R302" s="6" t="b">
        <v>0</v>
      </c>
      <c r="S302" s="6" t="b">
        <v>0</v>
      </c>
    </row>
    <row r="303">
      <c r="A303" s="3" t="b">
        <f t="shared" si="1"/>
        <v>0</v>
      </c>
      <c r="B303" s="14" t="s">
        <v>669</v>
      </c>
      <c r="C303" s="7" t="s">
        <v>670</v>
      </c>
      <c r="D303" s="14"/>
      <c r="E303" s="8" t="b">
        <v>0</v>
      </c>
      <c r="F303" s="6" t="b">
        <v>0</v>
      </c>
      <c r="G303" s="6" t="b">
        <v>0</v>
      </c>
      <c r="H303" s="6" t="b">
        <v>0</v>
      </c>
      <c r="I303" s="6" t="b">
        <v>0</v>
      </c>
      <c r="J303" s="6" t="b">
        <v>0</v>
      </c>
      <c r="K303" s="6" t="b">
        <v>0</v>
      </c>
      <c r="L303" s="6" t="b">
        <v>0</v>
      </c>
      <c r="M303" s="6" t="b">
        <v>0</v>
      </c>
      <c r="N303" s="6" t="b">
        <v>0</v>
      </c>
      <c r="O303" s="6" t="b">
        <v>0</v>
      </c>
      <c r="P303" s="6" t="b">
        <v>0</v>
      </c>
      <c r="Q303" s="6" t="b">
        <v>0</v>
      </c>
      <c r="R303" s="6" t="b">
        <v>0</v>
      </c>
      <c r="S303" s="6" t="b">
        <v>0</v>
      </c>
    </row>
    <row r="304">
      <c r="A304" s="3" t="b">
        <f t="shared" si="1"/>
        <v>0</v>
      </c>
      <c r="B304" s="14" t="s">
        <v>671</v>
      </c>
      <c r="C304" s="7" t="s">
        <v>672</v>
      </c>
      <c r="D304" s="14"/>
      <c r="E304" s="8" t="b">
        <v>0</v>
      </c>
      <c r="F304" s="6" t="b">
        <v>0</v>
      </c>
      <c r="G304" s="6" t="b">
        <v>0</v>
      </c>
      <c r="H304" s="6" t="b">
        <v>0</v>
      </c>
      <c r="I304" s="6" t="b">
        <v>0</v>
      </c>
      <c r="J304" s="6" t="b">
        <v>0</v>
      </c>
      <c r="K304" s="6" t="b">
        <v>0</v>
      </c>
      <c r="L304" s="6" t="b">
        <v>0</v>
      </c>
      <c r="M304" s="6" t="b">
        <v>0</v>
      </c>
      <c r="N304" s="6" t="b">
        <v>0</v>
      </c>
      <c r="O304" s="6" t="b">
        <v>0</v>
      </c>
      <c r="P304" s="6" t="b">
        <v>0</v>
      </c>
      <c r="Q304" s="6" t="b">
        <v>0</v>
      </c>
      <c r="R304" s="3" t="b">
        <v>1</v>
      </c>
      <c r="S304" s="6" t="b">
        <v>0</v>
      </c>
    </row>
    <row r="305">
      <c r="A305" s="3" t="b">
        <f t="shared" si="1"/>
        <v>0</v>
      </c>
      <c r="B305" s="14" t="s">
        <v>673</v>
      </c>
      <c r="C305" s="7" t="s">
        <v>674</v>
      </c>
      <c r="D305" s="14"/>
      <c r="E305" s="8" t="b">
        <v>0</v>
      </c>
      <c r="F305" s="6" t="b">
        <v>0</v>
      </c>
      <c r="G305" s="6" t="b">
        <v>0</v>
      </c>
      <c r="H305" s="6" t="b">
        <v>0</v>
      </c>
      <c r="I305" s="6" t="b">
        <v>0</v>
      </c>
      <c r="J305" s="6" t="b">
        <v>0</v>
      </c>
      <c r="K305" s="6" t="b">
        <v>0</v>
      </c>
      <c r="L305" s="6" t="b">
        <v>0</v>
      </c>
      <c r="M305" s="6" t="b">
        <v>0</v>
      </c>
      <c r="N305" s="6" t="b">
        <v>0</v>
      </c>
      <c r="O305" s="6" t="b">
        <v>0</v>
      </c>
      <c r="P305" s="6" t="b">
        <v>0</v>
      </c>
      <c r="Q305" s="6" t="b">
        <v>0</v>
      </c>
      <c r="R305" s="6" t="b">
        <v>0</v>
      </c>
      <c r="S305" s="6" t="b">
        <v>0</v>
      </c>
    </row>
    <row r="306">
      <c r="A306" s="3" t="b">
        <f t="shared" si="1"/>
        <v>0</v>
      </c>
      <c r="B306" s="14" t="s">
        <v>675</v>
      </c>
      <c r="C306" s="7" t="s">
        <v>676</v>
      </c>
      <c r="D306" s="14"/>
      <c r="E306" s="8" t="b">
        <v>1</v>
      </c>
      <c r="F306" s="6" t="b">
        <v>0</v>
      </c>
      <c r="G306" s="6" t="b">
        <v>0</v>
      </c>
      <c r="H306" s="6" t="b">
        <v>0</v>
      </c>
      <c r="I306" s="6" t="b">
        <v>0</v>
      </c>
      <c r="J306" s="6" t="b">
        <v>0</v>
      </c>
      <c r="K306" s="6" t="b">
        <v>0</v>
      </c>
      <c r="L306" s="6" t="b">
        <v>0</v>
      </c>
      <c r="M306" s="6" t="b">
        <v>0</v>
      </c>
      <c r="N306" s="6" t="b">
        <v>0</v>
      </c>
      <c r="O306" s="6" t="b">
        <v>0</v>
      </c>
      <c r="P306" s="6" t="b">
        <v>0</v>
      </c>
      <c r="Q306" s="6" t="b">
        <v>0</v>
      </c>
      <c r="R306" s="6" t="b">
        <v>0</v>
      </c>
      <c r="S306" s="6" t="b">
        <v>0</v>
      </c>
    </row>
    <row r="307">
      <c r="A307" s="3" t="b">
        <f t="shared" si="1"/>
        <v>0</v>
      </c>
      <c r="B307" s="14" t="s">
        <v>677</v>
      </c>
      <c r="C307" s="7" t="s">
        <v>678</v>
      </c>
      <c r="D307" s="14"/>
      <c r="E307" s="8" t="b">
        <v>0</v>
      </c>
      <c r="F307" s="6" t="b">
        <v>0</v>
      </c>
      <c r="G307" s="6" t="b">
        <v>0</v>
      </c>
      <c r="H307" s="6" t="b">
        <v>0</v>
      </c>
      <c r="I307" s="6" t="b">
        <v>0</v>
      </c>
      <c r="J307" s="6" t="b">
        <v>0</v>
      </c>
      <c r="K307" s="6" t="b">
        <v>0</v>
      </c>
      <c r="L307" s="6" t="b">
        <v>0</v>
      </c>
      <c r="M307" s="6" t="b">
        <v>0</v>
      </c>
      <c r="N307" s="6" t="b">
        <v>0</v>
      </c>
      <c r="O307" s="6" t="b">
        <v>0</v>
      </c>
      <c r="P307" s="6" t="b">
        <v>0</v>
      </c>
      <c r="Q307" s="6" t="b">
        <v>0</v>
      </c>
      <c r="R307" s="6" t="b">
        <v>0</v>
      </c>
      <c r="S307" s="6" t="b">
        <v>0</v>
      </c>
    </row>
    <row r="308">
      <c r="A308" s="3" t="b">
        <f t="shared" si="1"/>
        <v>0</v>
      </c>
      <c r="B308" s="14" t="s">
        <v>679</v>
      </c>
      <c r="C308" s="7" t="s">
        <v>680</v>
      </c>
      <c r="D308" s="10"/>
      <c r="E308" s="8" t="b">
        <v>1</v>
      </c>
      <c r="F308" s="3" t="b">
        <v>1</v>
      </c>
      <c r="G308" s="3" t="b">
        <v>1</v>
      </c>
      <c r="H308" s="3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3" t="b">
        <v>1</v>
      </c>
    </row>
    <row r="309">
      <c r="A309" s="3" t="b">
        <f t="shared" si="1"/>
        <v>0</v>
      </c>
      <c r="B309" s="14" t="s">
        <v>681</v>
      </c>
      <c r="C309" s="7" t="s">
        <v>682</v>
      </c>
      <c r="D309" s="14"/>
      <c r="E309" s="8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3" t="b">
        <v>1</v>
      </c>
      <c r="S309" s="6" t="b">
        <v>0</v>
      </c>
    </row>
    <row r="310">
      <c r="A310" s="3" t="b">
        <f t="shared" si="1"/>
        <v>0</v>
      </c>
      <c r="B310" s="14" t="s">
        <v>683</v>
      </c>
      <c r="C310" s="7" t="s">
        <v>684</v>
      </c>
      <c r="D310" s="14"/>
      <c r="E310" s="8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3" t="b">
        <v>1</v>
      </c>
      <c r="S310" s="6" t="b">
        <v>0</v>
      </c>
    </row>
    <row r="311">
      <c r="A311" s="3" t="b">
        <f t="shared" si="1"/>
        <v>0</v>
      </c>
      <c r="B311" s="14" t="s">
        <v>685</v>
      </c>
      <c r="C311" s="7" t="s">
        <v>686</v>
      </c>
      <c r="D311" s="10"/>
      <c r="E311" s="8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3" t="b">
        <v>1</v>
      </c>
      <c r="S311" s="6" t="b">
        <v>0</v>
      </c>
      <c r="T311" s="3" t="s">
        <v>38</v>
      </c>
    </row>
    <row r="312">
      <c r="A312" s="3" t="b">
        <f t="shared" si="1"/>
        <v>0</v>
      </c>
      <c r="B312" s="14" t="s">
        <v>687</v>
      </c>
      <c r="C312" s="7" t="s">
        <v>688</v>
      </c>
      <c r="D312" s="10"/>
      <c r="E312" s="8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3" t="b">
        <v>1</v>
      </c>
      <c r="S312" s="6" t="b">
        <v>0</v>
      </c>
      <c r="T312" s="3" t="s">
        <v>38</v>
      </c>
    </row>
    <row r="313">
      <c r="A313" s="3" t="b">
        <f t="shared" si="1"/>
        <v>0</v>
      </c>
      <c r="B313" s="14" t="s">
        <v>689</v>
      </c>
      <c r="C313" s="7" t="s">
        <v>690</v>
      </c>
      <c r="D313" s="14"/>
      <c r="E313" s="8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3" t="b">
        <v>1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</row>
    <row r="314">
      <c r="A314" s="3" t="b">
        <f t="shared" si="1"/>
        <v>0</v>
      </c>
      <c r="B314" s="14" t="s">
        <v>691</v>
      </c>
      <c r="C314" s="7" t="s">
        <v>692</v>
      </c>
      <c r="D314" s="14"/>
      <c r="E314" s="8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3" t="b">
        <v>1</v>
      </c>
      <c r="S314" s="6" t="b">
        <v>0</v>
      </c>
    </row>
    <row r="315">
      <c r="A315" s="3" t="b">
        <f t="shared" si="1"/>
        <v>0</v>
      </c>
      <c r="B315" s="14" t="s">
        <v>693</v>
      </c>
      <c r="C315" s="7" t="s">
        <v>694</v>
      </c>
      <c r="D315" s="14"/>
      <c r="E315" s="8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3" t="b">
        <v>1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</row>
    <row r="316">
      <c r="A316" s="3" t="b">
        <f t="shared" si="1"/>
        <v>0</v>
      </c>
      <c r="B316" s="14" t="s">
        <v>695</v>
      </c>
      <c r="C316" s="7" t="s">
        <v>696</v>
      </c>
      <c r="D316" s="14"/>
      <c r="E316" s="8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3" t="b">
        <v>1</v>
      </c>
      <c r="S316" s="6" t="b">
        <v>0</v>
      </c>
    </row>
    <row r="317">
      <c r="A317" s="3" t="b">
        <f t="shared" si="1"/>
        <v>0</v>
      </c>
      <c r="B317" s="14" t="s">
        <v>697</v>
      </c>
      <c r="C317" s="7" t="s">
        <v>698</v>
      </c>
      <c r="D317" s="14"/>
      <c r="E317" s="8" t="b">
        <v>1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3" t="b">
        <v>1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</row>
    <row r="318">
      <c r="A318" s="3" t="b">
        <f t="shared" si="1"/>
        <v>0</v>
      </c>
      <c r="B318" s="14" t="s">
        <v>699</v>
      </c>
      <c r="C318" s="7" t="s">
        <v>700</v>
      </c>
      <c r="D318" s="14"/>
      <c r="E318" s="8" t="b">
        <v>0</v>
      </c>
      <c r="F318" s="6" t="b">
        <v>0</v>
      </c>
      <c r="G318" s="6" t="b">
        <v>0</v>
      </c>
      <c r="H318" s="6" t="b">
        <v>0</v>
      </c>
      <c r="I318" s="6" t="b">
        <v>0</v>
      </c>
      <c r="J318" s="6" t="b">
        <v>0</v>
      </c>
      <c r="K318" s="6" t="b">
        <v>0</v>
      </c>
      <c r="L318" s="6" t="b">
        <v>0</v>
      </c>
      <c r="M318" s="6" t="b">
        <v>0</v>
      </c>
      <c r="N318" s="6" t="b">
        <v>0</v>
      </c>
      <c r="O318" s="6" t="b">
        <v>0</v>
      </c>
      <c r="P318" s="6" t="b">
        <v>0</v>
      </c>
      <c r="Q318" s="6" t="b">
        <v>0</v>
      </c>
      <c r="R318" s="3" t="b">
        <v>1</v>
      </c>
      <c r="S318" s="6" t="b">
        <v>0</v>
      </c>
    </row>
    <row r="319">
      <c r="A319" s="3" t="b">
        <f t="shared" si="1"/>
        <v>0</v>
      </c>
      <c r="B319" s="14" t="s">
        <v>701</v>
      </c>
      <c r="C319" s="7" t="s">
        <v>702</v>
      </c>
      <c r="D319" s="14"/>
      <c r="E319" s="8" t="b">
        <v>0</v>
      </c>
      <c r="F319" s="6" t="b">
        <v>0</v>
      </c>
      <c r="G319" s="6" t="b">
        <v>0</v>
      </c>
      <c r="H319" s="6" t="b">
        <v>0</v>
      </c>
      <c r="I319" s="6" t="b">
        <v>0</v>
      </c>
      <c r="J319" s="6" t="b">
        <v>0</v>
      </c>
      <c r="K319" s="6" t="b">
        <v>0</v>
      </c>
      <c r="L319" s="6" t="b">
        <v>0</v>
      </c>
      <c r="M319" s="6" t="b">
        <v>0</v>
      </c>
      <c r="N319" s="6" t="b">
        <v>0</v>
      </c>
      <c r="O319" s="6" t="b">
        <v>0</v>
      </c>
      <c r="P319" s="6" t="b">
        <v>0</v>
      </c>
      <c r="Q319" s="6" t="b">
        <v>0</v>
      </c>
      <c r="R319" s="3" t="b">
        <v>1</v>
      </c>
      <c r="S319" s="6" t="b">
        <v>0</v>
      </c>
      <c r="T319" s="3" t="s">
        <v>123</v>
      </c>
    </row>
    <row r="320">
      <c r="A320" s="3" t="b">
        <f t="shared" si="1"/>
        <v>0</v>
      </c>
      <c r="B320" s="14" t="s">
        <v>703</v>
      </c>
      <c r="C320" s="7" t="s">
        <v>704</v>
      </c>
      <c r="D320" s="14"/>
      <c r="E320" s="8" t="b">
        <v>0</v>
      </c>
      <c r="F320" s="6" t="b">
        <v>0</v>
      </c>
      <c r="G320" s="6" t="b">
        <v>0</v>
      </c>
      <c r="H320" s="6" t="b">
        <v>0</v>
      </c>
      <c r="I320" s="6" t="b">
        <v>0</v>
      </c>
      <c r="J320" s="6" t="b">
        <v>0</v>
      </c>
      <c r="K320" s="6" t="b">
        <v>0</v>
      </c>
      <c r="L320" s="6" t="b">
        <v>0</v>
      </c>
      <c r="M320" s="6" t="b">
        <v>0</v>
      </c>
      <c r="N320" s="6" t="b">
        <v>0</v>
      </c>
      <c r="O320" s="6" t="b">
        <v>0</v>
      </c>
      <c r="P320" s="6" t="b">
        <v>0</v>
      </c>
      <c r="Q320" s="6" t="b">
        <v>0</v>
      </c>
      <c r="R320" s="3" t="b">
        <v>1</v>
      </c>
      <c r="S320" s="6" t="b">
        <v>0</v>
      </c>
    </row>
    <row r="321">
      <c r="A321" s="3" t="b">
        <f t="shared" si="1"/>
        <v>0</v>
      </c>
      <c r="B321" s="14" t="s">
        <v>705</v>
      </c>
      <c r="C321" s="7" t="s">
        <v>706</v>
      </c>
      <c r="D321" s="14"/>
      <c r="E321" s="8" t="b">
        <v>0</v>
      </c>
      <c r="F321" s="6" t="b">
        <v>0</v>
      </c>
      <c r="G321" s="6" t="b">
        <v>0</v>
      </c>
      <c r="H321" s="6" t="b">
        <v>0</v>
      </c>
      <c r="I321" s="6" t="b">
        <v>0</v>
      </c>
      <c r="J321" s="6" t="b">
        <v>0</v>
      </c>
      <c r="K321" s="6" t="b">
        <v>0</v>
      </c>
      <c r="L321" s="6" t="b">
        <v>0</v>
      </c>
      <c r="M321" s="6" t="b">
        <v>0</v>
      </c>
      <c r="N321" s="6" t="b">
        <v>0</v>
      </c>
      <c r="O321" s="6" t="b">
        <v>0</v>
      </c>
      <c r="P321" s="6" t="b">
        <v>0</v>
      </c>
      <c r="Q321" s="6" t="b">
        <v>0</v>
      </c>
      <c r="R321" s="3" t="b">
        <v>1</v>
      </c>
      <c r="S321" s="6" t="b">
        <v>0</v>
      </c>
    </row>
    <row r="322">
      <c r="A322" s="3" t="b">
        <f t="shared" si="1"/>
        <v>0</v>
      </c>
      <c r="B322" s="14" t="s">
        <v>707</v>
      </c>
      <c r="C322" s="7" t="s">
        <v>708</v>
      </c>
      <c r="D322" s="14"/>
      <c r="E322" s="8" t="b">
        <v>0</v>
      </c>
      <c r="F322" s="6" t="b">
        <v>0</v>
      </c>
      <c r="G322" s="6" t="b">
        <v>0</v>
      </c>
      <c r="H322" s="6" t="b">
        <v>0</v>
      </c>
      <c r="I322" s="6" t="b">
        <v>0</v>
      </c>
      <c r="J322" s="6" t="b">
        <v>0</v>
      </c>
      <c r="K322" s="6" t="b">
        <v>0</v>
      </c>
      <c r="L322" s="6" t="b">
        <v>0</v>
      </c>
      <c r="M322" s="6" t="b">
        <v>0</v>
      </c>
      <c r="N322" s="6" t="b">
        <v>0</v>
      </c>
      <c r="O322" s="6" t="b">
        <v>0</v>
      </c>
      <c r="P322" s="6" t="b">
        <v>0</v>
      </c>
      <c r="Q322" s="6" t="b">
        <v>0</v>
      </c>
      <c r="R322" s="3" t="b">
        <v>1</v>
      </c>
      <c r="S322" s="6" t="b">
        <v>0</v>
      </c>
    </row>
    <row r="323">
      <c r="A323" s="3" t="b">
        <f t="shared" si="1"/>
        <v>0</v>
      </c>
      <c r="B323" s="14" t="s">
        <v>709</v>
      </c>
      <c r="C323" s="7" t="s">
        <v>710</v>
      </c>
      <c r="D323" s="14"/>
      <c r="E323" s="8" t="b">
        <v>0</v>
      </c>
      <c r="F323" s="6" t="b">
        <v>0</v>
      </c>
      <c r="G323" s="6" t="b">
        <v>0</v>
      </c>
      <c r="H323" s="6" t="b">
        <v>0</v>
      </c>
      <c r="I323" s="6" t="b">
        <v>0</v>
      </c>
      <c r="J323" s="6" t="b">
        <v>0</v>
      </c>
      <c r="K323" s="6" t="b">
        <v>0</v>
      </c>
      <c r="L323" s="6" t="b">
        <v>0</v>
      </c>
      <c r="M323" s="6" t="b">
        <v>0</v>
      </c>
      <c r="N323" s="6" t="b">
        <v>0</v>
      </c>
      <c r="O323" s="6" t="b">
        <v>0</v>
      </c>
      <c r="P323" s="6" t="b">
        <v>0</v>
      </c>
      <c r="Q323" s="6" t="b">
        <v>0</v>
      </c>
      <c r="R323" s="3" t="b">
        <v>1</v>
      </c>
      <c r="S323" s="6" t="b">
        <v>0</v>
      </c>
    </row>
    <row r="324">
      <c r="A324" s="3" t="b">
        <f t="shared" si="1"/>
        <v>0</v>
      </c>
      <c r="B324" s="14" t="s">
        <v>711</v>
      </c>
      <c r="C324" s="7" t="s">
        <v>712</v>
      </c>
      <c r="D324" s="14"/>
      <c r="E324" s="8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3" t="b">
        <v>1</v>
      </c>
      <c r="S324" s="6" t="b">
        <v>0</v>
      </c>
    </row>
    <row r="325">
      <c r="A325" s="3" t="b">
        <f t="shared" si="1"/>
        <v>0</v>
      </c>
      <c r="B325" s="14" t="s">
        <v>713</v>
      </c>
      <c r="C325" s="7" t="s">
        <v>714</v>
      </c>
      <c r="D325" s="14"/>
      <c r="E325" s="8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3" t="b">
        <v>1</v>
      </c>
      <c r="S325" s="6" t="b">
        <v>0</v>
      </c>
    </row>
    <row r="326">
      <c r="A326" s="3" t="b">
        <f t="shared" si="1"/>
        <v>0</v>
      </c>
      <c r="B326" s="14" t="s">
        <v>715</v>
      </c>
      <c r="C326" s="7" t="s">
        <v>716</v>
      </c>
      <c r="D326" s="14"/>
      <c r="E326" s="8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3" t="b">
        <v>1</v>
      </c>
      <c r="S326" s="6" t="b">
        <v>0</v>
      </c>
    </row>
    <row r="327">
      <c r="A327" s="3" t="b">
        <f t="shared" si="1"/>
        <v>0</v>
      </c>
      <c r="B327" s="14" t="s">
        <v>717</v>
      </c>
      <c r="C327" s="7" t="s">
        <v>718</v>
      </c>
      <c r="D327" s="14"/>
      <c r="E327" s="8" t="b">
        <v>1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</row>
    <row r="328">
      <c r="A328" s="3" t="b">
        <f t="shared" si="1"/>
        <v>0</v>
      </c>
      <c r="B328" s="14" t="s">
        <v>719</v>
      </c>
      <c r="C328" s="7" t="s">
        <v>720</v>
      </c>
      <c r="D328" s="14"/>
      <c r="E328" s="8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3" t="b">
        <v>1</v>
      </c>
      <c r="S328" s="6" t="b">
        <v>0</v>
      </c>
    </row>
    <row r="329">
      <c r="A329" s="3" t="b">
        <f t="shared" si="1"/>
        <v>0</v>
      </c>
      <c r="B329" s="14" t="s">
        <v>721</v>
      </c>
      <c r="C329" s="7" t="s">
        <v>722</v>
      </c>
      <c r="D329" s="14"/>
      <c r="E329" s="8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3" t="b">
        <v>1</v>
      </c>
      <c r="S329" s="6" t="b">
        <v>0</v>
      </c>
    </row>
    <row r="330">
      <c r="A330" s="3" t="b">
        <f t="shared" si="1"/>
        <v>0</v>
      </c>
      <c r="B330" s="14" t="s">
        <v>723</v>
      </c>
      <c r="C330" s="7" t="s">
        <v>724</v>
      </c>
      <c r="D330" s="14"/>
      <c r="E330" s="8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3" t="b">
        <v>1</v>
      </c>
      <c r="S330" s="6" t="b">
        <v>0</v>
      </c>
      <c r="T330" s="3" t="s">
        <v>123</v>
      </c>
    </row>
    <row r="331">
      <c r="A331" s="3" t="b">
        <f t="shared" si="1"/>
        <v>0</v>
      </c>
      <c r="B331" s="14" t="s">
        <v>725</v>
      </c>
      <c r="C331" s="7" t="s">
        <v>726</v>
      </c>
      <c r="D331" s="14"/>
      <c r="E331" s="8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3" t="b">
        <v>1</v>
      </c>
      <c r="S331" s="6" t="b">
        <v>0</v>
      </c>
    </row>
    <row r="332">
      <c r="A332" s="3" t="b">
        <f t="shared" si="1"/>
        <v>0</v>
      </c>
      <c r="B332" s="14" t="s">
        <v>727</v>
      </c>
      <c r="C332" s="7" t="s">
        <v>728</v>
      </c>
      <c r="D332" s="14"/>
      <c r="E332" s="8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3" t="b">
        <v>1</v>
      </c>
      <c r="S332" s="6" t="b">
        <v>0</v>
      </c>
    </row>
    <row r="333">
      <c r="A333" s="3" t="b">
        <f t="shared" si="1"/>
        <v>0</v>
      </c>
      <c r="B333" s="14" t="s">
        <v>729</v>
      </c>
      <c r="C333" s="7" t="s">
        <v>730</v>
      </c>
      <c r="D333" s="14"/>
      <c r="E333" s="8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3" t="b">
        <v>1</v>
      </c>
      <c r="S333" s="6" t="b">
        <v>0</v>
      </c>
    </row>
    <row r="334">
      <c r="A334" s="3" t="b">
        <f t="shared" si="1"/>
        <v>0</v>
      </c>
      <c r="B334" s="14" t="s">
        <v>731</v>
      </c>
      <c r="C334" s="7" t="s">
        <v>732</v>
      </c>
      <c r="D334" s="14"/>
      <c r="E334" s="8" t="b">
        <v>0</v>
      </c>
      <c r="F334" s="6" t="b">
        <v>0</v>
      </c>
      <c r="G334" s="6" t="b">
        <v>0</v>
      </c>
      <c r="H334" s="6" t="b">
        <v>0</v>
      </c>
      <c r="I334" s="6" t="b">
        <v>0</v>
      </c>
      <c r="J334" s="6" t="b">
        <v>0</v>
      </c>
      <c r="K334" s="6" t="b">
        <v>0</v>
      </c>
      <c r="L334" s="6" t="b">
        <v>0</v>
      </c>
      <c r="M334" s="6" t="b">
        <v>0</v>
      </c>
      <c r="N334" s="6" t="b">
        <v>0</v>
      </c>
      <c r="O334" s="6" t="b">
        <v>0</v>
      </c>
      <c r="P334" s="6" t="b">
        <v>0</v>
      </c>
      <c r="Q334" s="6" t="b">
        <v>0</v>
      </c>
      <c r="R334" s="3" t="b">
        <v>1</v>
      </c>
      <c r="S334" s="6" t="b">
        <v>0</v>
      </c>
    </row>
    <row r="335">
      <c r="A335" s="3" t="b">
        <f t="shared" si="1"/>
        <v>0</v>
      </c>
      <c r="B335" s="14" t="s">
        <v>733</v>
      </c>
      <c r="C335" s="7" t="s">
        <v>734</v>
      </c>
      <c r="D335" s="14"/>
      <c r="E335" s="8" t="b">
        <v>0</v>
      </c>
      <c r="F335" s="6" t="b">
        <v>0</v>
      </c>
      <c r="G335" s="6" t="b">
        <v>0</v>
      </c>
      <c r="H335" s="6" t="b">
        <v>0</v>
      </c>
      <c r="I335" s="6" t="b">
        <v>0</v>
      </c>
      <c r="J335" s="6" t="b">
        <v>0</v>
      </c>
      <c r="K335" s="6" t="b">
        <v>0</v>
      </c>
      <c r="L335" s="6" t="b">
        <v>0</v>
      </c>
      <c r="M335" s="6" t="b">
        <v>0</v>
      </c>
      <c r="N335" s="6" t="b">
        <v>0</v>
      </c>
      <c r="O335" s="6" t="b">
        <v>0</v>
      </c>
      <c r="P335" s="6" t="b">
        <v>0</v>
      </c>
      <c r="Q335" s="6" t="b">
        <v>0</v>
      </c>
      <c r="R335" s="3" t="b">
        <v>1</v>
      </c>
      <c r="S335" s="6" t="b">
        <v>0</v>
      </c>
    </row>
    <row r="336">
      <c r="A336" s="3" t="b">
        <f t="shared" si="1"/>
        <v>0</v>
      </c>
      <c r="B336" s="14" t="s">
        <v>735</v>
      </c>
      <c r="C336" s="7" t="s">
        <v>736</v>
      </c>
      <c r="D336" s="14"/>
      <c r="E336" s="8" t="b">
        <v>0</v>
      </c>
      <c r="F336" s="6" t="b">
        <v>0</v>
      </c>
      <c r="G336" s="6" t="b">
        <v>0</v>
      </c>
      <c r="H336" s="6" t="b">
        <v>0</v>
      </c>
      <c r="I336" s="6" t="b">
        <v>0</v>
      </c>
      <c r="J336" s="6" t="b">
        <v>0</v>
      </c>
      <c r="K336" s="6" t="b">
        <v>0</v>
      </c>
      <c r="L336" s="6" t="b">
        <v>0</v>
      </c>
      <c r="M336" s="6" t="b">
        <v>0</v>
      </c>
      <c r="N336" s="6" t="b">
        <v>0</v>
      </c>
      <c r="O336" s="6" t="b">
        <v>0</v>
      </c>
      <c r="P336" s="6" t="b">
        <v>0</v>
      </c>
      <c r="Q336" s="6" t="b">
        <v>0</v>
      </c>
      <c r="R336" s="3" t="b">
        <v>1</v>
      </c>
      <c r="S336" s="6" t="b">
        <v>0</v>
      </c>
    </row>
    <row r="337">
      <c r="A337" s="3" t="b">
        <f t="shared" si="1"/>
        <v>0</v>
      </c>
      <c r="B337" s="14" t="s">
        <v>737</v>
      </c>
      <c r="C337" s="7" t="s">
        <v>738</v>
      </c>
      <c r="D337" s="14"/>
      <c r="E337" s="8" t="b">
        <v>0</v>
      </c>
      <c r="F337" s="6" t="b">
        <v>0</v>
      </c>
      <c r="G337" s="6" t="b">
        <v>0</v>
      </c>
      <c r="H337" s="6" t="b">
        <v>0</v>
      </c>
      <c r="I337" s="6" t="b">
        <v>0</v>
      </c>
      <c r="J337" s="6" t="b">
        <v>0</v>
      </c>
      <c r="K337" s="6" t="b">
        <v>0</v>
      </c>
      <c r="L337" s="6" t="b">
        <v>0</v>
      </c>
      <c r="M337" s="6" t="b">
        <v>0</v>
      </c>
      <c r="N337" s="6" t="b">
        <v>0</v>
      </c>
      <c r="O337" s="6" t="b">
        <v>0</v>
      </c>
      <c r="P337" s="6" t="b">
        <v>0</v>
      </c>
      <c r="Q337" s="6" t="b">
        <v>0</v>
      </c>
      <c r="R337" s="3" t="b">
        <v>1</v>
      </c>
      <c r="S337" s="6" t="b">
        <v>0</v>
      </c>
    </row>
    <row r="338">
      <c r="A338" s="3" t="b">
        <f t="shared" si="1"/>
        <v>0</v>
      </c>
      <c r="B338" s="14" t="s">
        <v>739</v>
      </c>
      <c r="C338" s="7" t="s">
        <v>740</v>
      </c>
      <c r="D338" s="14"/>
      <c r="E338" s="8" t="b">
        <v>0</v>
      </c>
      <c r="F338" s="6" t="b">
        <v>0</v>
      </c>
      <c r="G338" s="6" t="b">
        <v>0</v>
      </c>
      <c r="H338" s="6" t="b">
        <v>0</v>
      </c>
      <c r="I338" s="6" t="b">
        <v>0</v>
      </c>
      <c r="J338" s="6" t="b">
        <v>0</v>
      </c>
      <c r="K338" s="6" t="b">
        <v>0</v>
      </c>
      <c r="L338" s="6" t="b">
        <v>0</v>
      </c>
      <c r="M338" s="6" t="b">
        <v>0</v>
      </c>
      <c r="N338" s="6" t="b">
        <v>0</v>
      </c>
      <c r="O338" s="6" t="b">
        <v>0</v>
      </c>
      <c r="P338" s="6" t="b">
        <v>0</v>
      </c>
      <c r="Q338" s="6" t="b">
        <v>0</v>
      </c>
      <c r="R338" s="3" t="b">
        <v>1</v>
      </c>
      <c r="S338" s="6" t="b">
        <v>0</v>
      </c>
    </row>
    <row r="339">
      <c r="A339" s="3" t="b">
        <f t="shared" si="1"/>
        <v>0</v>
      </c>
      <c r="B339" s="14" t="s">
        <v>741</v>
      </c>
      <c r="C339" s="7" t="s">
        <v>742</v>
      </c>
      <c r="D339" s="14"/>
      <c r="E339" s="8" t="b">
        <v>0</v>
      </c>
      <c r="F339" s="6" t="b">
        <v>0</v>
      </c>
      <c r="G339" s="6" t="b">
        <v>0</v>
      </c>
      <c r="H339" s="6" t="b">
        <v>0</v>
      </c>
      <c r="I339" s="6" t="b">
        <v>0</v>
      </c>
      <c r="J339" s="6" t="b">
        <v>0</v>
      </c>
      <c r="K339" s="6" t="b">
        <v>0</v>
      </c>
      <c r="L339" s="6" t="b">
        <v>0</v>
      </c>
      <c r="M339" s="6" t="b">
        <v>0</v>
      </c>
      <c r="N339" s="6" t="b">
        <v>0</v>
      </c>
      <c r="O339" s="6" t="b">
        <v>0</v>
      </c>
      <c r="P339" s="6" t="b">
        <v>0</v>
      </c>
      <c r="Q339" s="6" t="b">
        <v>0</v>
      </c>
      <c r="R339" s="3" t="b">
        <v>1</v>
      </c>
      <c r="S339" s="6" t="b">
        <v>0</v>
      </c>
    </row>
    <row r="340">
      <c r="A340" s="3" t="b">
        <f t="shared" si="1"/>
        <v>0</v>
      </c>
      <c r="B340" s="14" t="s">
        <v>743</v>
      </c>
      <c r="C340" s="7" t="s">
        <v>744</v>
      </c>
      <c r="D340" s="14"/>
      <c r="E340" s="8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3" t="b">
        <v>1</v>
      </c>
      <c r="S340" s="6" t="b">
        <v>0</v>
      </c>
    </row>
    <row r="341">
      <c r="A341" s="3" t="b">
        <f t="shared" si="1"/>
        <v>0</v>
      </c>
      <c r="B341" s="14" t="s">
        <v>745</v>
      </c>
      <c r="C341" s="7" t="s">
        <v>746</v>
      </c>
      <c r="D341" s="14"/>
      <c r="E341" s="8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3" t="b">
        <v>1</v>
      </c>
      <c r="S341" s="6" t="b">
        <v>0</v>
      </c>
    </row>
    <row r="342">
      <c r="A342" s="3" t="b">
        <f t="shared" si="1"/>
        <v>0</v>
      </c>
      <c r="B342" s="14" t="s">
        <v>747</v>
      </c>
      <c r="C342" s="7" t="s">
        <v>748</v>
      </c>
      <c r="D342" s="14"/>
      <c r="E342" s="8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3" t="b">
        <v>1</v>
      </c>
      <c r="S342" s="6" t="b">
        <v>0</v>
      </c>
    </row>
    <row r="343">
      <c r="A343" s="3" t="b">
        <f t="shared" si="1"/>
        <v>0</v>
      </c>
      <c r="B343" s="14" t="s">
        <v>749</v>
      </c>
      <c r="C343" s="7" t="s">
        <v>750</v>
      </c>
      <c r="D343" s="14"/>
      <c r="E343" s="8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3" t="b">
        <v>1</v>
      </c>
      <c r="S343" s="6" t="b">
        <v>0</v>
      </c>
    </row>
    <row r="344">
      <c r="A344" s="3" t="b">
        <f t="shared" si="1"/>
        <v>0</v>
      </c>
      <c r="B344" s="14" t="s">
        <v>749</v>
      </c>
      <c r="C344" s="7" t="s">
        <v>751</v>
      </c>
      <c r="D344" s="14"/>
      <c r="E344" s="8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3" t="b">
        <v>1</v>
      </c>
      <c r="S344" s="6" t="b">
        <v>0</v>
      </c>
    </row>
    <row r="345">
      <c r="A345" s="3" t="b">
        <f t="shared" si="1"/>
        <v>0</v>
      </c>
      <c r="B345" s="14" t="s">
        <v>752</v>
      </c>
      <c r="C345" s="7" t="s">
        <v>753</v>
      </c>
      <c r="D345" s="14"/>
      <c r="E345" s="8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3" t="b">
        <v>1</v>
      </c>
      <c r="S345" s="6" t="b">
        <v>0</v>
      </c>
    </row>
    <row r="346">
      <c r="A346" s="3" t="b">
        <f t="shared" si="1"/>
        <v>0</v>
      </c>
      <c r="B346" s="10" t="s">
        <v>754</v>
      </c>
      <c r="C346" s="7" t="s">
        <v>755</v>
      </c>
      <c r="D346" s="14"/>
      <c r="E346" s="8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3" t="b">
        <v>0</v>
      </c>
      <c r="S346" s="6" t="b">
        <v>0</v>
      </c>
    </row>
    <row r="347">
      <c r="A347" s="3" t="b">
        <f t="shared" si="1"/>
        <v>0</v>
      </c>
      <c r="B347" s="14" t="s">
        <v>756</v>
      </c>
      <c r="C347" s="7" t="s">
        <v>757</v>
      </c>
      <c r="D347" s="14"/>
      <c r="E347" s="8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3" t="b">
        <v>1</v>
      </c>
      <c r="S347" s="6" t="b">
        <v>0</v>
      </c>
    </row>
    <row r="348">
      <c r="A348" s="3" t="b">
        <f t="shared" si="1"/>
        <v>0</v>
      </c>
      <c r="B348" s="14" t="s">
        <v>758</v>
      </c>
      <c r="C348" s="7" t="s">
        <v>759</v>
      </c>
      <c r="D348" s="14"/>
      <c r="E348" s="8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3" t="b">
        <v>1</v>
      </c>
      <c r="S348" s="6" t="b">
        <v>0</v>
      </c>
    </row>
    <row r="349">
      <c r="A349" s="3" t="b">
        <f t="shared" si="1"/>
        <v>0</v>
      </c>
      <c r="B349" s="14" t="s">
        <v>760</v>
      </c>
      <c r="C349" s="7" t="s">
        <v>761</v>
      </c>
      <c r="D349" s="14"/>
      <c r="E349" s="8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3" t="b">
        <v>1</v>
      </c>
      <c r="S349" s="6" t="b">
        <v>0</v>
      </c>
    </row>
    <row r="350">
      <c r="A350" s="3" t="b">
        <f t="shared" si="1"/>
        <v>0</v>
      </c>
      <c r="B350" s="10" t="s">
        <v>762</v>
      </c>
      <c r="C350" s="7" t="s">
        <v>763</v>
      </c>
      <c r="D350" s="14"/>
      <c r="E350" s="8" t="b">
        <v>0</v>
      </c>
      <c r="F350" s="6" t="b">
        <v>0</v>
      </c>
      <c r="G350" s="6" t="b">
        <v>0</v>
      </c>
      <c r="H350" s="6" t="b">
        <v>0</v>
      </c>
      <c r="I350" s="6" t="b">
        <v>0</v>
      </c>
      <c r="J350" s="6" t="b">
        <v>0</v>
      </c>
      <c r="K350" s="6" t="b">
        <v>0</v>
      </c>
      <c r="L350" s="6" t="b">
        <v>0</v>
      </c>
      <c r="M350" s="6" t="b">
        <v>0</v>
      </c>
      <c r="N350" s="6" t="b">
        <v>0</v>
      </c>
      <c r="O350" s="6" t="b">
        <v>0</v>
      </c>
      <c r="P350" s="6" t="b">
        <v>0</v>
      </c>
      <c r="Q350" s="6" t="b">
        <v>0</v>
      </c>
      <c r="R350" s="3" t="b">
        <v>1</v>
      </c>
      <c r="S350" s="6" t="b">
        <v>0</v>
      </c>
    </row>
    <row r="351">
      <c r="A351" s="3" t="b">
        <f t="shared" si="1"/>
        <v>0</v>
      </c>
      <c r="B351" s="14" t="s">
        <v>764</v>
      </c>
      <c r="C351" s="7" t="s">
        <v>765</v>
      </c>
      <c r="D351" s="14"/>
      <c r="E351" s="8" t="b">
        <v>0</v>
      </c>
      <c r="F351" s="6" t="b">
        <v>0</v>
      </c>
      <c r="G351" s="6" t="b">
        <v>0</v>
      </c>
      <c r="H351" s="6" t="b">
        <v>0</v>
      </c>
      <c r="I351" s="6" t="b">
        <v>0</v>
      </c>
      <c r="J351" s="6" t="b">
        <v>0</v>
      </c>
      <c r="K351" s="6" t="b">
        <v>0</v>
      </c>
      <c r="L351" s="3" t="b">
        <v>0</v>
      </c>
      <c r="M351" s="6" t="b">
        <v>0</v>
      </c>
      <c r="N351" s="6" t="b">
        <v>0</v>
      </c>
      <c r="O351" s="6" t="b">
        <v>0</v>
      </c>
      <c r="P351" s="6" t="b">
        <v>0</v>
      </c>
      <c r="Q351" s="6" t="b">
        <v>0</v>
      </c>
      <c r="R351" s="3" t="b">
        <v>0</v>
      </c>
      <c r="S351" s="6" t="b">
        <v>0</v>
      </c>
    </row>
    <row r="352">
      <c r="A352" s="3" t="b">
        <f t="shared" si="1"/>
        <v>0</v>
      </c>
      <c r="B352" s="14" t="s">
        <v>766</v>
      </c>
      <c r="C352" s="7" t="s">
        <v>767</v>
      </c>
      <c r="D352" s="14"/>
      <c r="E352" s="8" t="b">
        <v>0</v>
      </c>
      <c r="F352" s="6" t="b">
        <v>0</v>
      </c>
      <c r="G352" s="6" t="b">
        <v>0</v>
      </c>
      <c r="H352" s="6" t="b">
        <v>0</v>
      </c>
      <c r="I352" s="6" t="b">
        <v>0</v>
      </c>
      <c r="J352" s="6" t="b">
        <v>0</v>
      </c>
      <c r="K352" s="6" t="b">
        <v>0</v>
      </c>
      <c r="L352" s="6" t="b">
        <v>0</v>
      </c>
      <c r="M352" s="6" t="b">
        <v>0</v>
      </c>
      <c r="N352" s="6" t="b">
        <v>0</v>
      </c>
      <c r="O352" s="6" t="b">
        <v>0</v>
      </c>
      <c r="P352" s="6" t="b">
        <v>0</v>
      </c>
      <c r="Q352" s="6" t="b">
        <v>0</v>
      </c>
      <c r="R352" s="3" t="b">
        <v>1</v>
      </c>
      <c r="S352" s="6" t="b">
        <v>0</v>
      </c>
    </row>
    <row r="353">
      <c r="A353" s="3" t="b">
        <f t="shared" si="1"/>
        <v>0</v>
      </c>
      <c r="B353" s="14" t="s">
        <v>768</v>
      </c>
      <c r="C353" s="7" t="s">
        <v>769</v>
      </c>
      <c r="D353" s="14"/>
      <c r="E353" s="8" t="b">
        <v>0</v>
      </c>
      <c r="F353" s="6" t="b">
        <v>0</v>
      </c>
      <c r="G353" s="6" t="b">
        <v>0</v>
      </c>
      <c r="H353" s="6" t="b">
        <v>0</v>
      </c>
      <c r="I353" s="6" t="b">
        <v>0</v>
      </c>
      <c r="J353" s="6" t="b">
        <v>0</v>
      </c>
      <c r="K353" s="6" t="b">
        <v>0</v>
      </c>
      <c r="L353" s="6" t="b">
        <v>0</v>
      </c>
      <c r="M353" s="6" t="b">
        <v>0</v>
      </c>
      <c r="N353" s="6" t="b">
        <v>0</v>
      </c>
      <c r="O353" s="6" t="b">
        <v>0</v>
      </c>
      <c r="P353" s="6" t="b">
        <v>0</v>
      </c>
      <c r="Q353" s="6" t="b">
        <v>0</v>
      </c>
      <c r="R353" s="3" t="b">
        <v>1</v>
      </c>
      <c r="S353" s="6" t="b">
        <v>0</v>
      </c>
    </row>
    <row r="354">
      <c r="A354" s="3" t="b">
        <f t="shared" si="1"/>
        <v>0</v>
      </c>
      <c r="B354" s="14" t="s">
        <v>770</v>
      </c>
      <c r="C354" s="7" t="s">
        <v>771</v>
      </c>
      <c r="D354" s="14"/>
      <c r="E354" s="8" t="b">
        <v>0</v>
      </c>
      <c r="F354" s="6" t="b">
        <v>0</v>
      </c>
      <c r="G354" s="6" t="b">
        <v>0</v>
      </c>
      <c r="H354" s="6" t="b">
        <v>0</v>
      </c>
      <c r="I354" s="6" t="b">
        <v>0</v>
      </c>
      <c r="J354" s="6" t="b">
        <v>0</v>
      </c>
      <c r="K354" s="6" t="b">
        <v>0</v>
      </c>
      <c r="L354" s="6" t="b">
        <v>0</v>
      </c>
      <c r="M354" s="6" t="b">
        <v>0</v>
      </c>
      <c r="N354" s="6" t="b">
        <v>0</v>
      </c>
      <c r="O354" s="6" t="b">
        <v>0</v>
      </c>
      <c r="P354" s="6" t="b">
        <v>0</v>
      </c>
      <c r="Q354" s="6" t="b">
        <v>0</v>
      </c>
      <c r="R354" s="3" t="b">
        <v>1</v>
      </c>
      <c r="S354" s="6" t="b">
        <v>0</v>
      </c>
    </row>
    <row r="355">
      <c r="A355" s="3" t="b">
        <f t="shared" si="1"/>
        <v>0</v>
      </c>
      <c r="B355" s="14" t="s">
        <v>772</v>
      </c>
      <c r="C355" s="7" t="s">
        <v>773</v>
      </c>
      <c r="D355" s="14"/>
      <c r="E355" s="8" t="b">
        <v>0</v>
      </c>
      <c r="F355" s="6" t="b">
        <v>0</v>
      </c>
      <c r="G355" s="6" t="b">
        <v>0</v>
      </c>
      <c r="H355" s="6" t="b">
        <v>0</v>
      </c>
      <c r="I355" s="6" t="b">
        <v>0</v>
      </c>
      <c r="J355" s="6" t="b">
        <v>0</v>
      </c>
      <c r="K355" s="6" t="b">
        <v>0</v>
      </c>
      <c r="L355" s="6" t="b">
        <v>0</v>
      </c>
      <c r="M355" s="6" t="b">
        <v>0</v>
      </c>
      <c r="N355" s="6" t="b">
        <v>0</v>
      </c>
      <c r="O355" s="6" t="b">
        <v>0</v>
      </c>
      <c r="P355" s="6" t="b">
        <v>0</v>
      </c>
      <c r="Q355" s="6" t="b">
        <v>0</v>
      </c>
      <c r="R355" s="3" t="b">
        <v>1</v>
      </c>
      <c r="S355" s="6" t="b">
        <v>0</v>
      </c>
    </row>
    <row r="356">
      <c r="A356" s="3" t="b">
        <f t="shared" si="1"/>
        <v>0</v>
      </c>
      <c r="B356" s="14" t="s">
        <v>774</v>
      </c>
      <c r="C356" s="7" t="s">
        <v>775</v>
      </c>
      <c r="D356" s="14"/>
      <c r="E356" s="8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3" t="b">
        <v>1</v>
      </c>
      <c r="S356" s="6" t="b">
        <v>0</v>
      </c>
    </row>
    <row r="357">
      <c r="A357" s="3" t="b">
        <f t="shared" si="1"/>
        <v>0</v>
      </c>
      <c r="B357" s="14" t="s">
        <v>776</v>
      </c>
      <c r="C357" s="7" t="s">
        <v>777</v>
      </c>
      <c r="D357" s="14"/>
      <c r="E357" s="8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3" t="b">
        <v>1</v>
      </c>
      <c r="S357" s="6" t="b">
        <v>0</v>
      </c>
    </row>
    <row r="358">
      <c r="A358" s="3" t="b">
        <f t="shared" si="1"/>
        <v>0</v>
      </c>
      <c r="B358" s="14" t="s">
        <v>747</v>
      </c>
      <c r="C358" s="7" t="s">
        <v>778</v>
      </c>
      <c r="D358" s="14"/>
      <c r="E358" s="8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3" t="b">
        <v>1</v>
      </c>
      <c r="S358" s="6" t="b">
        <v>0</v>
      </c>
    </row>
    <row r="359">
      <c r="A359" s="3" t="b">
        <f t="shared" si="1"/>
        <v>0</v>
      </c>
      <c r="B359" s="14" t="s">
        <v>779</v>
      </c>
      <c r="C359" s="7" t="s">
        <v>780</v>
      </c>
      <c r="D359" s="14"/>
      <c r="E359" s="8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3" t="b">
        <v>1</v>
      </c>
      <c r="S359" s="6" t="b">
        <v>0</v>
      </c>
    </row>
    <row r="360">
      <c r="A360" s="3" t="b">
        <f t="shared" si="1"/>
        <v>0</v>
      </c>
      <c r="B360" s="14" t="s">
        <v>781</v>
      </c>
      <c r="C360" s="7" t="s">
        <v>782</v>
      </c>
      <c r="D360" s="14"/>
      <c r="E360" s="8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3" t="b">
        <v>1</v>
      </c>
      <c r="S360" s="6" t="b">
        <v>0</v>
      </c>
    </row>
    <row r="361">
      <c r="A361" s="3" t="b">
        <f t="shared" si="1"/>
        <v>0</v>
      </c>
      <c r="B361" s="14" t="s">
        <v>783</v>
      </c>
      <c r="C361" s="7" t="s">
        <v>784</v>
      </c>
      <c r="D361" s="14"/>
      <c r="E361" s="8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3" t="b">
        <v>1</v>
      </c>
      <c r="S361" s="6" t="b">
        <v>0</v>
      </c>
    </row>
    <row r="362">
      <c r="A362" s="3" t="b">
        <f t="shared" si="1"/>
        <v>0</v>
      </c>
      <c r="B362" s="14" t="s">
        <v>785</v>
      </c>
      <c r="C362" s="7" t="s">
        <v>786</v>
      </c>
      <c r="D362" s="14"/>
      <c r="E362" s="8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3" t="b">
        <v>1</v>
      </c>
      <c r="S362" s="6" t="b">
        <v>0</v>
      </c>
    </row>
    <row r="363">
      <c r="A363" s="3" t="b">
        <f t="shared" si="1"/>
        <v>0</v>
      </c>
      <c r="B363" s="14" t="s">
        <v>787</v>
      </c>
      <c r="C363" s="7" t="s">
        <v>788</v>
      </c>
      <c r="D363" s="14"/>
      <c r="E363" s="8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3" t="b">
        <v>1</v>
      </c>
      <c r="S363" s="6" t="b">
        <v>0</v>
      </c>
    </row>
    <row r="364">
      <c r="A364" s="3" t="b">
        <f t="shared" si="1"/>
        <v>0</v>
      </c>
      <c r="B364" s="14" t="s">
        <v>789</v>
      </c>
      <c r="C364" s="7" t="s">
        <v>790</v>
      </c>
      <c r="D364" s="14"/>
      <c r="E364" s="8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3" t="b">
        <v>1</v>
      </c>
      <c r="S364" s="6" t="b">
        <v>0</v>
      </c>
    </row>
    <row r="365">
      <c r="A365" s="3" t="b">
        <f t="shared" si="1"/>
        <v>0</v>
      </c>
      <c r="B365" s="14" t="s">
        <v>791</v>
      </c>
      <c r="C365" s="7" t="s">
        <v>792</v>
      </c>
      <c r="D365" s="14"/>
      <c r="E365" s="8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3" t="b">
        <v>1</v>
      </c>
      <c r="S365" s="6" t="b">
        <v>0</v>
      </c>
    </row>
    <row r="366">
      <c r="A366" s="3" t="b">
        <f t="shared" si="1"/>
        <v>0</v>
      </c>
      <c r="B366" s="14" t="s">
        <v>793</v>
      </c>
      <c r="C366" s="7" t="s">
        <v>794</v>
      </c>
      <c r="D366" s="14"/>
      <c r="E366" s="8" t="b">
        <v>0</v>
      </c>
      <c r="F366" s="6" t="b">
        <v>0</v>
      </c>
      <c r="G366" s="6" t="b">
        <v>0</v>
      </c>
      <c r="H366" s="6" t="b">
        <v>0</v>
      </c>
      <c r="I366" s="6" t="b">
        <v>0</v>
      </c>
      <c r="J366" s="6" t="b">
        <v>0</v>
      </c>
      <c r="K366" s="6" t="b">
        <v>0</v>
      </c>
      <c r="L366" s="6" t="b">
        <v>0</v>
      </c>
      <c r="M366" s="6" t="b">
        <v>0</v>
      </c>
      <c r="N366" s="6" t="b">
        <v>0</v>
      </c>
      <c r="O366" s="6" t="b">
        <v>0</v>
      </c>
      <c r="P366" s="6" t="b">
        <v>0</v>
      </c>
      <c r="Q366" s="6" t="b">
        <v>0</v>
      </c>
      <c r="R366" s="3" t="b">
        <v>1</v>
      </c>
      <c r="S366" s="6" t="b">
        <v>0</v>
      </c>
    </row>
    <row r="367">
      <c r="A367" s="3" t="b">
        <f t="shared" si="1"/>
        <v>0</v>
      </c>
      <c r="B367" s="14" t="s">
        <v>795</v>
      </c>
      <c r="C367" s="7" t="s">
        <v>796</v>
      </c>
      <c r="D367" s="14"/>
      <c r="E367" s="8" t="b">
        <v>0</v>
      </c>
      <c r="F367" s="6" t="b">
        <v>0</v>
      </c>
      <c r="G367" s="6" t="b">
        <v>0</v>
      </c>
      <c r="H367" s="6" t="b">
        <v>0</v>
      </c>
      <c r="I367" s="6" t="b">
        <v>0</v>
      </c>
      <c r="J367" s="6" t="b">
        <v>0</v>
      </c>
      <c r="K367" s="6" t="b">
        <v>0</v>
      </c>
      <c r="L367" s="6" t="b">
        <v>0</v>
      </c>
      <c r="M367" s="6" t="b">
        <v>0</v>
      </c>
      <c r="N367" s="6" t="b">
        <v>0</v>
      </c>
      <c r="O367" s="6" t="b">
        <v>0</v>
      </c>
      <c r="P367" s="6" t="b">
        <v>0</v>
      </c>
      <c r="Q367" s="6" t="b">
        <v>0</v>
      </c>
      <c r="R367" s="3" t="b">
        <v>1</v>
      </c>
      <c r="S367" s="6" t="b">
        <v>0</v>
      </c>
    </row>
    <row r="368">
      <c r="A368" s="3" t="b">
        <f t="shared" si="1"/>
        <v>0</v>
      </c>
      <c r="B368" s="14" t="s">
        <v>797</v>
      </c>
      <c r="C368" s="7" t="s">
        <v>798</v>
      </c>
      <c r="D368" s="14"/>
      <c r="E368" s="8" t="b">
        <v>0</v>
      </c>
      <c r="F368" s="6" t="b">
        <v>0</v>
      </c>
      <c r="G368" s="6" t="b">
        <v>0</v>
      </c>
      <c r="H368" s="6" t="b">
        <v>0</v>
      </c>
      <c r="I368" s="6" t="b">
        <v>0</v>
      </c>
      <c r="J368" s="6" t="b">
        <v>0</v>
      </c>
      <c r="K368" s="6" t="b">
        <v>0</v>
      </c>
      <c r="L368" s="6" t="b">
        <v>0</v>
      </c>
      <c r="M368" s="6" t="b">
        <v>0</v>
      </c>
      <c r="N368" s="6" t="b">
        <v>0</v>
      </c>
      <c r="O368" s="6" t="b">
        <v>0</v>
      </c>
      <c r="P368" s="6" t="b">
        <v>0</v>
      </c>
      <c r="Q368" s="6" t="b">
        <v>0</v>
      </c>
      <c r="R368" s="3" t="b">
        <v>1</v>
      </c>
      <c r="S368" s="6" t="b">
        <v>0</v>
      </c>
    </row>
    <row r="369">
      <c r="A369" s="3" t="b">
        <f t="shared" si="1"/>
        <v>0</v>
      </c>
      <c r="B369" s="14" t="s">
        <v>799</v>
      </c>
      <c r="C369" s="7" t="s">
        <v>800</v>
      </c>
      <c r="D369" s="14"/>
      <c r="E369" s="8" t="b">
        <v>0</v>
      </c>
      <c r="F369" s="6" t="b">
        <v>0</v>
      </c>
      <c r="G369" s="6" t="b">
        <v>0</v>
      </c>
      <c r="H369" s="6" t="b">
        <v>0</v>
      </c>
      <c r="I369" s="6" t="b">
        <v>0</v>
      </c>
      <c r="J369" s="6" t="b">
        <v>0</v>
      </c>
      <c r="K369" s="6" t="b">
        <v>0</v>
      </c>
      <c r="L369" s="6" t="b">
        <v>0</v>
      </c>
      <c r="M369" s="6" t="b">
        <v>0</v>
      </c>
      <c r="N369" s="6" t="b">
        <v>0</v>
      </c>
      <c r="O369" s="6" t="b">
        <v>0</v>
      </c>
      <c r="P369" s="6" t="b">
        <v>0</v>
      </c>
      <c r="Q369" s="6" t="b">
        <v>0</v>
      </c>
      <c r="R369" s="3" t="b">
        <v>1</v>
      </c>
      <c r="S369" s="6" t="b">
        <v>0</v>
      </c>
    </row>
    <row r="370">
      <c r="A370" s="3" t="b">
        <f t="shared" si="1"/>
        <v>0</v>
      </c>
      <c r="B370" s="14" t="s">
        <v>801</v>
      </c>
      <c r="C370" s="7" t="s">
        <v>802</v>
      </c>
      <c r="D370" s="14"/>
      <c r="E370" s="8" t="b">
        <v>0</v>
      </c>
      <c r="F370" s="6" t="b">
        <v>0</v>
      </c>
      <c r="G370" s="6" t="b">
        <v>0</v>
      </c>
      <c r="H370" s="6" t="b">
        <v>0</v>
      </c>
      <c r="I370" s="6" t="b">
        <v>0</v>
      </c>
      <c r="J370" s="6" t="b">
        <v>0</v>
      </c>
      <c r="K370" s="6" t="b">
        <v>0</v>
      </c>
      <c r="L370" s="6" t="b">
        <v>0</v>
      </c>
      <c r="M370" s="6" t="b">
        <v>0</v>
      </c>
      <c r="N370" s="6" t="b">
        <v>0</v>
      </c>
      <c r="O370" s="6" t="b">
        <v>0</v>
      </c>
      <c r="P370" s="6" t="b">
        <v>0</v>
      </c>
      <c r="Q370" s="6" t="b">
        <v>0</v>
      </c>
      <c r="R370" s="3" t="b">
        <v>1</v>
      </c>
      <c r="S370" s="6" t="b">
        <v>0</v>
      </c>
    </row>
    <row r="371">
      <c r="A371" s="3" t="b">
        <f t="shared" si="1"/>
        <v>0</v>
      </c>
      <c r="B371" s="14" t="s">
        <v>803</v>
      </c>
      <c r="C371" s="7" t="s">
        <v>804</v>
      </c>
      <c r="D371" s="14"/>
      <c r="E371" s="8" t="b">
        <v>0</v>
      </c>
      <c r="F371" s="6" t="b">
        <v>0</v>
      </c>
      <c r="G371" s="6" t="b">
        <v>0</v>
      </c>
      <c r="H371" s="6" t="b">
        <v>0</v>
      </c>
      <c r="I371" s="6" t="b">
        <v>0</v>
      </c>
      <c r="J371" s="6" t="b">
        <v>0</v>
      </c>
      <c r="K371" s="6" t="b">
        <v>0</v>
      </c>
      <c r="L371" s="6" t="b">
        <v>0</v>
      </c>
      <c r="M371" s="6" t="b">
        <v>0</v>
      </c>
      <c r="N371" s="6" t="b">
        <v>0</v>
      </c>
      <c r="O371" s="6" t="b">
        <v>0</v>
      </c>
      <c r="P371" s="6" t="b">
        <v>0</v>
      </c>
      <c r="Q371" s="6" t="b">
        <v>0</v>
      </c>
      <c r="R371" s="3" t="b">
        <v>1</v>
      </c>
      <c r="S371" s="6" t="b">
        <v>0</v>
      </c>
    </row>
    <row r="372">
      <c r="A372" s="3" t="b">
        <f t="shared" si="1"/>
        <v>0</v>
      </c>
      <c r="B372" s="14" t="s">
        <v>805</v>
      </c>
      <c r="C372" s="7" t="s">
        <v>806</v>
      </c>
      <c r="D372" s="14"/>
      <c r="E372" s="8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3" t="b">
        <v>1</v>
      </c>
      <c r="S372" s="6" t="b">
        <v>0</v>
      </c>
    </row>
    <row r="373">
      <c r="A373" s="3" t="b">
        <f t="shared" si="1"/>
        <v>0</v>
      </c>
      <c r="B373" s="14" t="s">
        <v>807</v>
      </c>
      <c r="C373" s="7" t="s">
        <v>808</v>
      </c>
      <c r="D373" s="14"/>
      <c r="E373" s="8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3" t="b">
        <v>1</v>
      </c>
      <c r="S373" s="6" t="b">
        <v>0</v>
      </c>
    </row>
    <row r="374">
      <c r="A374" s="3" t="b">
        <f t="shared" si="1"/>
        <v>0</v>
      </c>
      <c r="B374" s="14" t="s">
        <v>809</v>
      </c>
      <c r="C374" s="7" t="s">
        <v>810</v>
      </c>
      <c r="D374" s="14"/>
      <c r="E374" s="8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3" t="b">
        <v>1</v>
      </c>
      <c r="S374" s="6" t="b">
        <v>0</v>
      </c>
    </row>
    <row r="375">
      <c r="A375" s="3" t="b">
        <f t="shared" si="1"/>
        <v>0</v>
      </c>
      <c r="B375" s="14" t="s">
        <v>811</v>
      </c>
      <c r="C375" s="7" t="s">
        <v>812</v>
      </c>
      <c r="D375" s="14"/>
      <c r="E375" s="8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3" t="b">
        <v>1</v>
      </c>
      <c r="S375" s="6" t="b">
        <v>0</v>
      </c>
    </row>
    <row r="376">
      <c r="A376" s="3" t="b">
        <f t="shared" si="1"/>
        <v>0</v>
      </c>
      <c r="B376" s="14" t="s">
        <v>813</v>
      </c>
      <c r="C376" s="7" t="s">
        <v>814</v>
      </c>
      <c r="D376" s="14"/>
      <c r="E376" s="8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3" t="b">
        <v>1</v>
      </c>
      <c r="S376" s="6" t="b">
        <v>0</v>
      </c>
    </row>
    <row r="377">
      <c r="A377" s="3" t="b">
        <f t="shared" si="1"/>
        <v>0</v>
      </c>
      <c r="B377" s="14" t="s">
        <v>815</v>
      </c>
      <c r="C377" s="7" t="s">
        <v>816</v>
      </c>
      <c r="D377" s="14"/>
      <c r="E377" s="8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3" t="b">
        <v>1</v>
      </c>
      <c r="S377" s="6" t="b">
        <v>0</v>
      </c>
    </row>
    <row r="378">
      <c r="A378" s="3" t="b">
        <f t="shared" si="1"/>
        <v>0</v>
      </c>
      <c r="B378" s="14" t="s">
        <v>817</v>
      </c>
      <c r="C378" s="7" t="s">
        <v>818</v>
      </c>
      <c r="D378" s="14"/>
      <c r="E378" s="8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3" t="b">
        <v>1</v>
      </c>
      <c r="S378" s="6" t="b">
        <v>0</v>
      </c>
    </row>
    <row r="379">
      <c r="A379" s="3" t="b">
        <f t="shared" si="1"/>
        <v>0</v>
      </c>
      <c r="B379" s="14" t="s">
        <v>819</v>
      </c>
      <c r="C379" s="7" t="s">
        <v>820</v>
      </c>
      <c r="E379" s="8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3" t="b">
        <v>1</v>
      </c>
      <c r="S379" s="6" t="b">
        <v>0</v>
      </c>
    </row>
    <row r="380">
      <c r="A380" s="3" t="b">
        <f t="shared" si="1"/>
        <v>0</v>
      </c>
      <c r="B380" s="14" t="s">
        <v>807</v>
      </c>
      <c r="C380" s="7" t="s">
        <v>821</v>
      </c>
      <c r="D380" s="14"/>
      <c r="E380" s="8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3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3" t="b">
        <v>1</v>
      </c>
      <c r="S380" s="6" t="b">
        <v>0</v>
      </c>
    </row>
    <row r="381">
      <c r="A381" s="3" t="b">
        <f t="shared" si="1"/>
        <v>0</v>
      </c>
      <c r="B381" s="14" t="s">
        <v>817</v>
      </c>
      <c r="C381" s="7" t="s">
        <v>822</v>
      </c>
      <c r="D381" s="14"/>
      <c r="E381" s="8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3" t="b">
        <v>1</v>
      </c>
      <c r="S381" s="6" t="b">
        <v>0</v>
      </c>
    </row>
    <row r="382">
      <c r="A382" s="3" t="b">
        <f t="shared" si="1"/>
        <v>0</v>
      </c>
      <c r="B382" s="14" t="s">
        <v>823</v>
      </c>
      <c r="C382" s="7" t="s">
        <v>824</v>
      </c>
      <c r="D382" s="14"/>
      <c r="E382" s="8" t="b">
        <v>0</v>
      </c>
      <c r="F382" s="6" t="b">
        <v>0</v>
      </c>
      <c r="G382" s="6" t="b">
        <v>0</v>
      </c>
      <c r="H382" s="6" t="b">
        <v>0</v>
      </c>
      <c r="I382" s="6" t="b">
        <v>0</v>
      </c>
      <c r="J382" s="6" t="b">
        <v>0</v>
      </c>
      <c r="K382" s="6" t="b">
        <v>0</v>
      </c>
      <c r="L382" s="6" t="b">
        <v>0</v>
      </c>
      <c r="M382" s="6" t="b">
        <v>0</v>
      </c>
      <c r="N382" s="6" t="b">
        <v>0</v>
      </c>
      <c r="O382" s="6" t="b">
        <v>0</v>
      </c>
      <c r="P382" s="6" t="b">
        <v>0</v>
      </c>
      <c r="Q382" s="6" t="b">
        <v>0</v>
      </c>
      <c r="R382" s="3" t="b">
        <v>1</v>
      </c>
      <c r="S382" s="6" t="b">
        <v>0</v>
      </c>
    </row>
    <row r="383">
      <c r="A383" s="3" t="b">
        <f t="shared" si="1"/>
        <v>0</v>
      </c>
      <c r="B383" s="14" t="s">
        <v>825</v>
      </c>
      <c r="C383" s="7" t="s">
        <v>826</v>
      </c>
      <c r="D383" s="14"/>
      <c r="E383" s="8" t="b">
        <v>0</v>
      </c>
      <c r="F383" s="6" t="b">
        <v>0</v>
      </c>
      <c r="G383" s="6" t="b">
        <v>0</v>
      </c>
      <c r="H383" s="6" t="b">
        <v>0</v>
      </c>
      <c r="I383" s="6" t="b">
        <v>0</v>
      </c>
      <c r="J383" s="6" t="b">
        <v>0</v>
      </c>
      <c r="K383" s="6" t="b">
        <v>0</v>
      </c>
      <c r="L383" s="6" t="b">
        <v>0</v>
      </c>
      <c r="M383" s="6" t="b">
        <v>0</v>
      </c>
      <c r="N383" s="6" t="b">
        <v>0</v>
      </c>
      <c r="O383" s="6" t="b">
        <v>0</v>
      </c>
      <c r="P383" s="6" t="b">
        <v>0</v>
      </c>
      <c r="Q383" s="6" t="b">
        <v>0</v>
      </c>
      <c r="R383" s="3" t="b">
        <v>1</v>
      </c>
      <c r="S383" s="6" t="b">
        <v>0</v>
      </c>
    </row>
    <row r="384">
      <c r="A384" s="3" t="b">
        <f t="shared" si="1"/>
        <v>0</v>
      </c>
      <c r="B384" s="14" t="s">
        <v>827</v>
      </c>
      <c r="C384" s="7" t="s">
        <v>828</v>
      </c>
      <c r="D384" s="14"/>
      <c r="E384" s="8" t="b">
        <v>0</v>
      </c>
      <c r="F384" s="6" t="b">
        <v>0</v>
      </c>
      <c r="G384" s="6" t="b">
        <v>0</v>
      </c>
      <c r="H384" s="6" t="b">
        <v>0</v>
      </c>
      <c r="I384" s="6" t="b">
        <v>0</v>
      </c>
      <c r="J384" s="6" t="b">
        <v>0</v>
      </c>
      <c r="K384" s="6" t="b">
        <v>0</v>
      </c>
      <c r="L384" s="6" t="b">
        <v>0</v>
      </c>
      <c r="M384" s="6" t="b">
        <v>0</v>
      </c>
      <c r="N384" s="6" t="b">
        <v>0</v>
      </c>
      <c r="O384" s="6" t="b">
        <v>0</v>
      </c>
      <c r="P384" s="6" t="b">
        <v>0</v>
      </c>
      <c r="Q384" s="6" t="b">
        <v>0</v>
      </c>
      <c r="R384" s="3" t="b">
        <v>1</v>
      </c>
      <c r="S384" s="6" t="b">
        <v>0</v>
      </c>
    </row>
    <row r="385">
      <c r="A385" s="3" t="b">
        <f t="shared" si="1"/>
        <v>0</v>
      </c>
      <c r="B385" s="14" t="s">
        <v>829</v>
      </c>
      <c r="C385" s="7" t="s">
        <v>830</v>
      </c>
      <c r="D385" s="14"/>
      <c r="E385" s="8" t="b">
        <v>0</v>
      </c>
      <c r="F385" s="6" t="b">
        <v>0</v>
      </c>
      <c r="G385" s="6" t="b">
        <v>0</v>
      </c>
      <c r="H385" s="6" t="b">
        <v>0</v>
      </c>
      <c r="I385" s="6" t="b">
        <v>0</v>
      </c>
      <c r="J385" s="6" t="b">
        <v>0</v>
      </c>
      <c r="K385" s="6" t="b">
        <v>0</v>
      </c>
      <c r="L385" s="6" t="b">
        <v>0</v>
      </c>
      <c r="M385" s="6" t="b">
        <v>0</v>
      </c>
      <c r="N385" s="6" t="b">
        <v>0</v>
      </c>
      <c r="O385" s="6" t="b">
        <v>0</v>
      </c>
      <c r="P385" s="6" t="b">
        <v>0</v>
      </c>
      <c r="Q385" s="6" t="b">
        <v>0</v>
      </c>
      <c r="R385" s="3" t="b">
        <v>1</v>
      </c>
      <c r="S385" s="6" t="b">
        <v>0</v>
      </c>
    </row>
    <row r="386">
      <c r="A386" s="3" t="b">
        <f t="shared" si="1"/>
        <v>0</v>
      </c>
      <c r="B386" s="14" t="s">
        <v>831</v>
      </c>
      <c r="C386" s="7" t="s">
        <v>832</v>
      </c>
      <c r="D386" s="14"/>
      <c r="E386" s="8" t="b">
        <v>0</v>
      </c>
      <c r="F386" s="6" t="b">
        <v>0</v>
      </c>
      <c r="G386" s="6" t="b">
        <v>0</v>
      </c>
      <c r="H386" s="6" t="b">
        <v>0</v>
      </c>
      <c r="I386" s="6" t="b">
        <v>0</v>
      </c>
      <c r="J386" s="6" t="b">
        <v>0</v>
      </c>
      <c r="K386" s="6" t="b">
        <v>0</v>
      </c>
      <c r="L386" s="6" t="b">
        <v>0</v>
      </c>
      <c r="M386" s="6" t="b">
        <v>0</v>
      </c>
      <c r="N386" s="6" t="b">
        <v>0</v>
      </c>
      <c r="O386" s="6" t="b">
        <v>0</v>
      </c>
      <c r="P386" s="6" t="b">
        <v>0</v>
      </c>
      <c r="Q386" s="6" t="b">
        <v>0</v>
      </c>
      <c r="R386" s="3" t="b">
        <v>1</v>
      </c>
      <c r="S386" s="6" t="b">
        <v>0</v>
      </c>
    </row>
    <row r="387">
      <c r="A387" s="3" t="b">
        <f t="shared" si="1"/>
        <v>0</v>
      </c>
      <c r="B387" s="14" t="s">
        <v>833</v>
      </c>
      <c r="C387" s="7" t="s">
        <v>834</v>
      </c>
      <c r="D387" s="14"/>
      <c r="E387" s="8" t="b">
        <v>0</v>
      </c>
      <c r="F387" s="6" t="b">
        <v>0</v>
      </c>
      <c r="G387" s="6" t="b">
        <v>0</v>
      </c>
      <c r="H387" s="6" t="b">
        <v>0</v>
      </c>
      <c r="I387" s="6" t="b">
        <v>0</v>
      </c>
      <c r="J387" s="6" t="b">
        <v>0</v>
      </c>
      <c r="K387" s="6" t="b">
        <v>0</v>
      </c>
      <c r="L387" s="6" t="b">
        <v>0</v>
      </c>
      <c r="M387" s="6" t="b">
        <v>0</v>
      </c>
      <c r="N387" s="6" t="b">
        <v>0</v>
      </c>
      <c r="O387" s="6" t="b">
        <v>0</v>
      </c>
      <c r="P387" s="6" t="b">
        <v>0</v>
      </c>
      <c r="Q387" s="6" t="b">
        <v>0</v>
      </c>
      <c r="R387" s="3" t="b">
        <v>1</v>
      </c>
      <c r="S387" s="6" t="b">
        <v>0</v>
      </c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  <row r="1002">
      <c r="C1002" s="17"/>
    </row>
    <row r="1003">
      <c r="C1003" s="17"/>
    </row>
    <row r="1004">
      <c r="C1004" s="17"/>
    </row>
    <row r="1005">
      <c r="C1005" s="17"/>
    </row>
    <row r="1006">
      <c r="C1006" s="17"/>
    </row>
    <row r="1007">
      <c r="C1007" s="17"/>
    </row>
    <row r="1008">
      <c r="C1008" s="17"/>
    </row>
    <row r="1009">
      <c r="C1009" s="17"/>
    </row>
    <row r="1010">
      <c r="C1010" s="17"/>
    </row>
    <row r="1011">
      <c r="C1011" s="17"/>
    </row>
    <row r="1012">
      <c r="C1012" s="17"/>
    </row>
    <row r="1013">
      <c r="C1013" s="17"/>
    </row>
    <row r="1014">
      <c r="C1014" s="17"/>
    </row>
    <row r="1015">
      <c r="C1015" s="17"/>
    </row>
    <row r="1016">
      <c r="C1016" s="17"/>
    </row>
    <row r="1017">
      <c r="C1017" s="17"/>
    </row>
    <row r="1018">
      <c r="C1018" s="17"/>
    </row>
    <row r="1019">
      <c r="C1019" s="17"/>
    </row>
    <row r="1020">
      <c r="C1020" s="17"/>
    </row>
  </sheetData>
  <autoFilter ref="$A$1:$T$387"/>
  <customSheetViews>
    <customSheetView guid="{962A6E03-1BEE-44FD-A2B7-1107C9B14E1E}" filter="1" showAutoFilter="1">
      <autoFilter ref="$A$1:$A$1020">
        <filterColumn colId="0">
          <filters>
            <filter val="TRUE"/>
          </filters>
        </filterColumn>
      </autoFilter>
    </customSheetView>
  </customSheetViews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T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T25"/>
    <hyperlink r:id="rId28" ref="C26"/>
    <hyperlink r:id="rId29" ref="C27"/>
    <hyperlink r:id="rId30" ref="C28"/>
    <hyperlink r:id="rId31" ref="C29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C53"/>
    <hyperlink r:id="rId56" ref="C54"/>
    <hyperlink r:id="rId57" ref="C55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C65"/>
    <hyperlink r:id="rId68" ref="C66"/>
    <hyperlink r:id="rId69" ref="C67"/>
    <hyperlink r:id="rId70" ref="C68"/>
    <hyperlink r:id="rId71" ref="C69"/>
    <hyperlink r:id="rId72" ref="C70"/>
    <hyperlink r:id="rId73" ref="C71"/>
    <hyperlink r:id="rId74" ref="C72"/>
    <hyperlink r:id="rId75" ref="C73"/>
    <hyperlink r:id="rId76" ref="C74"/>
    <hyperlink r:id="rId77" ref="C75"/>
    <hyperlink r:id="rId78" ref="C76"/>
    <hyperlink r:id="rId79" ref="C77"/>
    <hyperlink r:id="rId80" ref="C78"/>
    <hyperlink r:id="rId81" ref="C79"/>
    <hyperlink r:id="rId82" ref="C80"/>
    <hyperlink r:id="rId83" ref="C81"/>
    <hyperlink r:id="rId84" ref="C82"/>
    <hyperlink r:id="rId85" ref="C83"/>
    <hyperlink r:id="rId86" ref="C84"/>
    <hyperlink r:id="rId87" ref="C85"/>
    <hyperlink r:id="rId88" ref="C86"/>
    <hyperlink r:id="rId89" ref="C87"/>
    <hyperlink r:id="rId90" ref="C88"/>
    <hyperlink r:id="rId91" ref="C89"/>
    <hyperlink r:id="rId92" ref="C90"/>
    <hyperlink r:id="rId93" ref="C91"/>
    <hyperlink r:id="rId94" ref="C92"/>
    <hyperlink r:id="rId95" ref="C93"/>
    <hyperlink r:id="rId96" ref="C94"/>
    <hyperlink r:id="rId97" ref="C95"/>
    <hyperlink r:id="rId98" ref="C96"/>
    <hyperlink r:id="rId99" ref="C97"/>
    <hyperlink r:id="rId100" ref="C98"/>
    <hyperlink r:id="rId101" ref="C99"/>
    <hyperlink r:id="rId102" ref="C100"/>
    <hyperlink r:id="rId103" ref="C101"/>
    <hyperlink r:id="rId104" ref="C102"/>
    <hyperlink r:id="rId105" ref="C103"/>
    <hyperlink r:id="rId106" ref="C104"/>
    <hyperlink r:id="rId107" ref="C105"/>
    <hyperlink r:id="rId108" ref="C106"/>
    <hyperlink r:id="rId109" ref="C107"/>
    <hyperlink r:id="rId110" ref="C108"/>
    <hyperlink r:id="rId111" ref="C109"/>
    <hyperlink r:id="rId112" ref="C110"/>
    <hyperlink r:id="rId113" ref="C111"/>
    <hyperlink r:id="rId114" ref="C112"/>
    <hyperlink r:id="rId115" ref="C113"/>
    <hyperlink r:id="rId116" ref="C114"/>
    <hyperlink r:id="rId117" ref="C115"/>
    <hyperlink r:id="rId118" ref="C116"/>
    <hyperlink r:id="rId119" ref="C117"/>
    <hyperlink r:id="rId120" ref="C118"/>
    <hyperlink r:id="rId121" ref="C119"/>
    <hyperlink r:id="rId122" ref="C120"/>
    <hyperlink r:id="rId123" ref="C121"/>
    <hyperlink r:id="rId124" ref="C122"/>
    <hyperlink r:id="rId125" ref="C123"/>
    <hyperlink r:id="rId126" ref="C124"/>
    <hyperlink r:id="rId127" ref="C125"/>
    <hyperlink r:id="rId128" ref="C126"/>
    <hyperlink r:id="rId129" ref="C127"/>
    <hyperlink r:id="rId130" ref="C128"/>
    <hyperlink r:id="rId131" ref="C129"/>
    <hyperlink r:id="rId132" ref="C130"/>
    <hyperlink r:id="rId133" ref="C131"/>
    <hyperlink r:id="rId134" ref="C132"/>
    <hyperlink r:id="rId135" ref="C133"/>
    <hyperlink r:id="rId136" ref="C134"/>
    <hyperlink r:id="rId137" ref="C135"/>
    <hyperlink r:id="rId138" ref="C136"/>
    <hyperlink r:id="rId139" ref="C137"/>
    <hyperlink r:id="rId140" ref="C138"/>
    <hyperlink r:id="rId141" ref="C139"/>
    <hyperlink r:id="rId142" ref="C140"/>
    <hyperlink r:id="rId143" ref="C141"/>
    <hyperlink r:id="rId144" ref="C142"/>
    <hyperlink r:id="rId145" ref="C143"/>
    <hyperlink r:id="rId146" ref="C144"/>
    <hyperlink r:id="rId147" ref="C145"/>
    <hyperlink r:id="rId148" ref="C146"/>
    <hyperlink r:id="rId149" ref="C147"/>
    <hyperlink r:id="rId150" ref="C148"/>
    <hyperlink r:id="rId151" ref="C149"/>
    <hyperlink r:id="rId152" ref="C150"/>
    <hyperlink r:id="rId153" ref="C151"/>
    <hyperlink r:id="rId154" ref="C152"/>
    <hyperlink r:id="rId155" ref="C153"/>
    <hyperlink r:id="rId156" ref="C154"/>
    <hyperlink r:id="rId157" ref="C155"/>
    <hyperlink r:id="rId158" ref="C156"/>
    <hyperlink r:id="rId159" ref="C157"/>
    <hyperlink r:id="rId160" ref="C158"/>
    <hyperlink r:id="rId161" ref="C159"/>
    <hyperlink r:id="rId162" ref="C160"/>
    <hyperlink r:id="rId163" ref="C161"/>
    <hyperlink r:id="rId164" ref="C162"/>
    <hyperlink r:id="rId165" ref="C163"/>
    <hyperlink r:id="rId166" ref="C164"/>
    <hyperlink r:id="rId167" ref="C165"/>
    <hyperlink r:id="rId168" ref="C166"/>
    <hyperlink r:id="rId169" ref="C167"/>
    <hyperlink r:id="rId170" ref="C168"/>
    <hyperlink r:id="rId171" ref="C169"/>
    <hyperlink r:id="rId172" ref="C170"/>
    <hyperlink r:id="rId173" ref="C171"/>
    <hyperlink r:id="rId174" ref="C172"/>
    <hyperlink r:id="rId175" ref="C173"/>
    <hyperlink r:id="rId176" ref="C174"/>
    <hyperlink r:id="rId177" ref="C175"/>
    <hyperlink r:id="rId178" ref="C176"/>
    <hyperlink r:id="rId179" ref="C177"/>
    <hyperlink r:id="rId180" ref="C178"/>
    <hyperlink r:id="rId181" ref="C179"/>
    <hyperlink r:id="rId182" ref="C180"/>
    <hyperlink r:id="rId183" ref="C181"/>
    <hyperlink r:id="rId184" ref="C182"/>
    <hyperlink r:id="rId185" ref="C183"/>
    <hyperlink r:id="rId186" ref="C184"/>
    <hyperlink r:id="rId187" ref="C185"/>
    <hyperlink r:id="rId188" ref="C186"/>
    <hyperlink r:id="rId189" ref="C187"/>
    <hyperlink r:id="rId190" ref="C188"/>
    <hyperlink r:id="rId191" ref="C189"/>
    <hyperlink r:id="rId192" ref="C190"/>
    <hyperlink r:id="rId193" ref="C191"/>
    <hyperlink r:id="rId194" ref="C192"/>
    <hyperlink r:id="rId195" ref="C193"/>
    <hyperlink r:id="rId196" ref="C194"/>
    <hyperlink r:id="rId197" ref="C195"/>
    <hyperlink r:id="rId198" ref="C196"/>
    <hyperlink r:id="rId199" ref="C197"/>
    <hyperlink r:id="rId200" ref="C198"/>
    <hyperlink r:id="rId201" ref="C199"/>
    <hyperlink r:id="rId202" ref="C200"/>
    <hyperlink r:id="rId203" ref="C201"/>
    <hyperlink r:id="rId204" ref="C202"/>
    <hyperlink r:id="rId205" ref="C203"/>
    <hyperlink r:id="rId206" ref="C204"/>
    <hyperlink r:id="rId207" ref="C205"/>
    <hyperlink r:id="rId208" ref="C206"/>
    <hyperlink r:id="rId209" ref="C207"/>
    <hyperlink r:id="rId210" ref="C208"/>
    <hyperlink r:id="rId211" ref="C209"/>
    <hyperlink r:id="rId212" ref="C210"/>
    <hyperlink r:id="rId213" ref="C211"/>
    <hyperlink r:id="rId214" ref="C212"/>
    <hyperlink r:id="rId215" ref="C213"/>
    <hyperlink r:id="rId216" ref="C214"/>
    <hyperlink r:id="rId217" ref="C215"/>
    <hyperlink r:id="rId218" ref="C216"/>
    <hyperlink r:id="rId219" ref="C217"/>
    <hyperlink r:id="rId220" ref="C218"/>
    <hyperlink r:id="rId221" ref="C219"/>
    <hyperlink r:id="rId222" ref="C220"/>
    <hyperlink r:id="rId223" ref="C221"/>
    <hyperlink r:id="rId224" ref="C222"/>
    <hyperlink r:id="rId225" ref="C223"/>
    <hyperlink r:id="rId226" ref="C224"/>
    <hyperlink r:id="rId227" ref="C225"/>
    <hyperlink r:id="rId228" ref="C226"/>
    <hyperlink r:id="rId229" ref="C227"/>
    <hyperlink r:id="rId230" ref="C228"/>
    <hyperlink r:id="rId231" ref="C229"/>
    <hyperlink r:id="rId232" ref="C230"/>
    <hyperlink r:id="rId233" ref="C231"/>
    <hyperlink r:id="rId234" ref="C232"/>
    <hyperlink r:id="rId235" ref="C233"/>
    <hyperlink r:id="rId236" ref="C234"/>
    <hyperlink r:id="rId237" ref="C235"/>
    <hyperlink r:id="rId238" ref="C236"/>
    <hyperlink r:id="rId239" ref="C237"/>
    <hyperlink r:id="rId240" ref="C238"/>
    <hyperlink r:id="rId241" ref="C239"/>
    <hyperlink r:id="rId242" ref="C240"/>
    <hyperlink r:id="rId243" ref="C241"/>
    <hyperlink r:id="rId244" ref="C242"/>
    <hyperlink r:id="rId245" ref="C243"/>
    <hyperlink r:id="rId246" ref="C244"/>
    <hyperlink r:id="rId247" ref="C245"/>
    <hyperlink r:id="rId248" ref="C246"/>
    <hyperlink r:id="rId249" ref="C247"/>
    <hyperlink r:id="rId250" ref="C248"/>
    <hyperlink r:id="rId251" ref="C249"/>
    <hyperlink r:id="rId252" ref="C250"/>
    <hyperlink r:id="rId253" ref="C251"/>
    <hyperlink r:id="rId254" ref="C252"/>
    <hyperlink r:id="rId255" ref="C253"/>
    <hyperlink r:id="rId256" ref="C254"/>
    <hyperlink r:id="rId257" ref="C255"/>
    <hyperlink r:id="rId258" ref="C256"/>
    <hyperlink r:id="rId259" ref="C257"/>
    <hyperlink r:id="rId260" ref="C258"/>
    <hyperlink r:id="rId261" ref="C259"/>
    <hyperlink r:id="rId262" ref="C260"/>
    <hyperlink r:id="rId263" ref="C261"/>
    <hyperlink r:id="rId264" ref="C262"/>
    <hyperlink r:id="rId265" ref="C263"/>
    <hyperlink r:id="rId266" ref="C264"/>
    <hyperlink r:id="rId267" ref="C265"/>
    <hyperlink r:id="rId268" ref="C266"/>
    <hyperlink r:id="rId269" ref="C267"/>
    <hyperlink r:id="rId270" ref="C268"/>
    <hyperlink r:id="rId271" ref="C269"/>
    <hyperlink r:id="rId272" ref="C270"/>
    <hyperlink r:id="rId273" ref="C271"/>
    <hyperlink r:id="rId274" ref="C272"/>
    <hyperlink r:id="rId275" ref="C273"/>
    <hyperlink r:id="rId276" ref="C274"/>
    <hyperlink r:id="rId277" ref="C275"/>
    <hyperlink r:id="rId278" ref="C276"/>
    <hyperlink r:id="rId279" ref="C277"/>
    <hyperlink r:id="rId280" ref="C278"/>
    <hyperlink r:id="rId281" ref="C279"/>
    <hyperlink r:id="rId282" ref="C280"/>
    <hyperlink r:id="rId283" ref="C281"/>
    <hyperlink r:id="rId284" ref="C282"/>
    <hyperlink r:id="rId285" ref="C283"/>
    <hyperlink r:id="rId286" ref="C284"/>
    <hyperlink r:id="rId287" ref="C285"/>
    <hyperlink r:id="rId288" ref="C286"/>
    <hyperlink r:id="rId289" ref="C287"/>
    <hyperlink r:id="rId290" ref="C288"/>
    <hyperlink r:id="rId291" ref="C289"/>
    <hyperlink r:id="rId292" ref="C290"/>
    <hyperlink r:id="rId293" ref="C291"/>
    <hyperlink r:id="rId294" ref="C292"/>
    <hyperlink r:id="rId295" ref="C293"/>
    <hyperlink r:id="rId296" ref="C294"/>
    <hyperlink r:id="rId297" ref="C295"/>
    <hyperlink r:id="rId298" ref="C296"/>
    <hyperlink r:id="rId299" ref="C297"/>
    <hyperlink r:id="rId300" ref="C298"/>
    <hyperlink r:id="rId301" ref="C299"/>
    <hyperlink r:id="rId302" ref="C300"/>
    <hyperlink r:id="rId303" ref="C301"/>
    <hyperlink r:id="rId304" ref="C302"/>
    <hyperlink r:id="rId305" ref="C303"/>
    <hyperlink r:id="rId306" ref="C304"/>
    <hyperlink r:id="rId307" ref="C305"/>
    <hyperlink r:id="rId308" ref="C306"/>
    <hyperlink r:id="rId309" ref="C307"/>
    <hyperlink r:id="rId310" ref="C308"/>
    <hyperlink r:id="rId311" ref="C309"/>
    <hyperlink r:id="rId312" ref="C310"/>
    <hyperlink r:id="rId313" ref="C311"/>
    <hyperlink r:id="rId314" ref="C312"/>
    <hyperlink r:id="rId315" ref="C313"/>
    <hyperlink r:id="rId316" ref="C314"/>
    <hyperlink r:id="rId317" ref="C315"/>
    <hyperlink r:id="rId318" ref="C316"/>
    <hyperlink r:id="rId319" ref="C317"/>
    <hyperlink r:id="rId320" ref="C318"/>
    <hyperlink r:id="rId321" ref="C319"/>
    <hyperlink r:id="rId322" ref="C320"/>
    <hyperlink r:id="rId323" ref="C321"/>
    <hyperlink r:id="rId324" ref="C322"/>
    <hyperlink r:id="rId325" ref="C323"/>
    <hyperlink r:id="rId326" ref="C324"/>
    <hyperlink r:id="rId327" ref="C325"/>
    <hyperlink r:id="rId328" ref="C326"/>
    <hyperlink r:id="rId329" ref="C327"/>
    <hyperlink r:id="rId330" ref="C328"/>
    <hyperlink r:id="rId331" ref="C329"/>
    <hyperlink r:id="rId332" ref="C330"/>
    <hyperlink r:id="rId333" ref="C331"/>
    <hyperlink r:id="rId334" ref="C332"/>
    <hyperlink r:id="rId335" ref="C333"/>
    <hyperlink r:id="rId336" ref="C334"/>
    <hyperlink r:id="rId337" ref="C335"/>
    <hyperlink r:id="rId338" ref="C336"/>
    <hyperlink r:id="rId339" ref="C337"/>
    <hyperlink r:id="rId340" ref="C338"/>
    <hyperlink r:id="rId341" ref="C339"/>
    <hyperlink r:id="rId342" ref="C340"/>
    <hyperlink r:id="rId343" ref="C341"/>
    <hyperlink r:id="rId344" ref="C342"/>
    <hyperlink r:id="rId345" ref="C343"/>
    <hyperlink r:id="rId346" ref="C344"/>
    <hyperlink r:id="rId347" ref="C345"/>
    <hyperlink r:id="rId348" ref="C346"/>
    <hyperlink r:id="rId349" ref="C347"/>
    <hyperlink r:id="rId350" ref="C348"/>
    <hyperlink r:id="rId351" ref="C349"/>
    <hyperlink r:id="rId352" ref="C350"/>
    <hyperlink r:id="rId353" ref="C351"/>
    <hyperlink r:id="rId354" ref="C352"/>
    <hyperlink r:id="rId355" ref="C353"/>
    <hyperlink r:id="rId356" ref="C354"/>
    <hyperlink r:id="rId357" ref="C355"/>
    <hyperlink r:id="rId358" ref="C356"/>
    <hyperlink r:id="rId359" ref="C357"/>
    <hyperlink r:id="rId360" ref="C358"/>
    <hyperlink r:id="rId361" ref="C359"/>
    <hyperlink r:id="rId362" ref="C360"/>
    <hyperlink r:id="rId363" ref="C361"/>
    <hyperlink r:id="rId364" ref="C362"/>
    <hyperlink r:id="rId365" ref="C363"/>
    <hyperlink r:id="rId366" ref="C364"/>
    <hyperlink r:id="rId367" ref="C365"/>
    <hyperlink r:id="rId368" ref="C366"/>
    <hyperlink r:id="rId369" ref="C367"/>
    <hyperlink r:id="rId370" ref="C368"/>
    <hyperlink r:id="rId371" ref="C369"/>
    <hyperlink r:id="rId372" ref="C370"/>
    <hyperlink r:id="rId373" ref="C371"/>
    <hyperlink r:id="rId374" ref="C372"/>
    <hyperlink r:id="rId375" ref="C373"/>
    <hyperlink r:id="rId376" ref="C374"/>
    <hyperlink r:id="rId377" ref="C375"/>
    <hyperlink r:id="rId378" ref="C376"/>
    <hyperlink r:id="rId379" ref="C377"/>
    <hyperlink r:id="rId380" ref="C378"/>
    <hyperlink r:id="rId381" ref="C379"/>
    <hyperlink r:id="rId382" ref="C380"/>
    <hyperlink r:id="rId383" ref="C381"/>
    <hyperlink r:id="rId384" ref="C382"/>
    <hyperlink r:id="rId385" ref="C383"/>
    <hyperlink r:id="rId386" ref="C384"/>
    <hyperlink r:id="rId387" ref="C385"/>
    <hyperlink r:id="rId388" ref="C386"/>
    <hyperlink r:id="rId389" ref="C387"/>
  </hyperlinks>
  <drawing r:id="rId390"/>
  <legacyDrawing r:id="rId391"/>
</worksheet>
</file>