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Log" sheetId="1" state="visible" r:id="rId1"/>
    <sheet xmlns:r="http://schemas.openxmlformats.org/officeDocument/2006/relationships" name="Core ML Evidence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Research Gaps" sheetId="4" state="visible" r:id="rId4"/>
    <sheet xmlns:r="http://schemas.openxmlformats.org/officeDocument/2006/relationships" name="Statistical Analysis" sheetId="5" state="visible" r:id="rId5"/>
    <sheet xmlns:r="http://schemas.openxmlformats.org/officeDocument/2006/relationships" name="Removed Papers" sheetId="6" state="visible" r:id="rId6"/>
    <sheet xmlns:r="http://schemas.openxmlformats.org/officeDocument/2006/relationships" name="Download PDF Verification" sheetId="7" state="visible" r:id="rId7"/>
    <sheet xmlns:r="http://schemas.openxmlformats.org/officeDocument/2006/relationships" name="Benchmarks &amp; Plan" sheetId="8" state="visible" r:id="rId8"/>
    <sheet xmlns:r="http://schemas.openxmlformats.org/officeDocument/2006/relationships" name="PDF Rename Map" sheetId="9" state="visible" r:id="rId9"/>
    <sheet xmlns:r="http://schemas.openxmlformats.org/officeDocument/2006/relationships" name="Legend &amp; Method" sheetId="10" state="visible" r:id="rId10"/>
  </sheets>
  <definedNames>
    <definedName name="_xlnm._FilterDatabase" localSheetId="0" hidden="1">'Literature Log'!$A$1:$CZ$25</definedName>
    <definedName name="_xlnm._FilterDatabase" localSheetId="1" hidden="1">'Core ML Evidence'!$A$1:$V$25</definedName>
    <definedName name="_xlnm._FilterDatabase" localSheetId="6" hidden="1">'Download PDF Verification'!$A$1:$K$48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  <font>
      <b val="1"/>
      <color rgb="001F3864"/>
      <sz val="16"/>
    </font>
    <font>
      <i val="1"/>
      <sz val="9"/>
    </font>
    <font>
      <b val="1"/>
      <color rgb="00595959"/>
      <sz val="9"/>
    </font>
    <font>
      <b val="1"/>
      <color rgb="001F3864"/>
      <sz val="20"/>
    </font>
    <font>
      <b val="1"/>
      <color rgb="001F3864"/>
      <sz val="12"/>
    </font>
    <font>
      <b val="1"/>
      <sz val="9"/>
    </font>
    <font>
      <i val="1"/>
      <sz val="8"/>
    </font>
    <font>
      <b val="1"/>
      <color rgb="001F3864"/>
      <sz val="14"/>
    </font>
    <font>
      <b val="1"/>
      <sz val="8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8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8" borderId="0" pivotButton="0" quotePrefix="0" xfId="0"/>
    <xf numFmtId="0" fontId="12" fillId="8" borderId="1" applyAlignment="1" pivotButton="0" quotePrefix="0" xfId="0">
      <alignment horizont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/>
    </xf>
    <xf numFmtId="0" fontId="13" fillId="0" borderId="0" applyAlignment="1" pivotButton="0" quotePrefix="0" xfId="0">
      <alignment vertical="top" wrapText="1"/>
    </xf>
    <xf numFmtId="0" fontId="1" fillId="2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A. Papers by publication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Analysis'!B16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Analysis'!$A$17:$A$21</f>
            </numRef>
          </cat>
          <val>
            <numRef>
              <f>'Statistical Analysis'!$B$17:$B$21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B. Papers by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Analysis'!B32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Analysis'!$A$33:$A$35</f>
            </numRef>
          </cat>
          <val>
            <numRef>
              <f>'Statistical Analysis'!$B$33:$B$35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C. Papers by Evidence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Analysis'!B48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Analysis'!$A$49:$A$51</f>
            </numRef>
          </cat>
          <val>
            <numRef>
              <f>'Statistical Analysis'!$B$49:$B$51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D. Papers by journal quartile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Analysis'!B64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Analysis'!$A$65:$A$66</f>
            </numRef>
          </cat>
          <val>
            <numRef>
              <f>'Statistical Analysis'!$B$65:$B$66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E. Papers by heat-exchanger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Analysis'!B80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Analysis'!$A$81:$A$83</f>
            </numRef>
          </cat>
          <val>
            <numRef>
              <f>'Statistical Analysis'!$B$81:$B$83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F. Papers by data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Analysis'!B96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Analysis'!$A$97:$A$100</f>
            </numRef>
          </cat>
          <val>
            <numRef>
              <f>'Statistical Analysis'!$B$97:$B$100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G. Papers by fluid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Analysis'!B112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Analysis'!$A$113:$A$115</f>
            </numRef>
          </cat>
          <val>
            <numRef>
              <f>'Statistical Analysis'!$B$113:$B$115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H. Papers by nanoparticle material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Analysis'!B128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Analysis'!$A$129:$A$137</f>
            </numRef>
          </cat>
          <val>
            <numRef>
              <f>'Statistical Analysis'!$B$129:$B$137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I. Frequency of ML model families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Analysis'!B150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Analysis'!$A$151:$A$167</f>
            </numRef>
          </cat>
          <val>
            <numRef>
              <f>'Statistical Analysis'!$B$151:$B$167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J. Single-model vs multi-model comparison studies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Analysis'!B184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Analysis'!$A$185:$A$186</f>
            </numRef>
          </cat>
          <val>
            <numRef>
              <f>'Statistical Analysis'!$B$185:$B$186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K. Frequency of input-variable 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Analysis'!B200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Analysis'!$A$201:$A$213</f>
            </numRef>
          </cat>
          <val>
            <numRef>
              <f>'Statistical Analysis'!$B$201:$B$213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L. Frequency of predicted thermal outputs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Analysis'!B228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Analysis'!$A$229:$A$238</f>
            </numRef>
          </cat>
          <val>
            <numRef>
              <f>'Statistical Analysis'!$B$229:$B$238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M. Validation-method frequency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Analysis'!B252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Analysis'!$A$253:$A$260</f>
            </numRef>
          </cat>
          <val>
            <numRef>
              <f>'Statistical Analysis'!$B$253:$B$260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N. Dataset-size distribution (ML samples)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Analysis'!B273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Analysis'!$A$274:$A$279</f>
            </numRef>
          </cat>
          <val>
            <numRef>
              <f>'Statistical Analysis'!$B$274:$B$279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O. Predictive uncertainty reported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Analysis'!B291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Analysis'!$A$292:$A$293</f>
            </numRef>
          </cat>
          <val>
            <numRef>
              <f>'Statistical Analysis'!$B$292:$B$293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P. Physics-informed / correlation-anchored features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Analysis'!B307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Analysis'!$A$308:$A$309</f>
            </numRef>
          </cat>
          <val>
            <numRef>
              <f>'Statistical Analysis'!$B$308:$B$309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Q. Dimensionless input variables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'Statistical Analysis'!B323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Analysis'!$A$324:$A$326</f>
            </numRef>
          </cat>
          <val>
            <numRef>
              <f>'Statistical Analysis'!$B$324:$B$326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R. Reporting-quality analysis (papers reporting each item)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 Analysis'!B339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'Statistical Analysis'!$A$340:$A$349</f>
            </numRef>
          </cat>
          <val>
            <numRef>
              <f>'Statistical Analysis'!$B$340:$B$349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6120000" cy="243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29</row>
      <rowOff>0</rowOff>
    </from>
    <ext cx="61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61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61</row>
      <rowOff>0</rowOff>
    </from>
    <ext cx="61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77</row>
      <rowOff>0</rowOff>
    </from>
    <ext cx="61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93</row>
      <rowOff>0</rowOff>
    </from>
    <ext cx="61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109</row>
      <rowOff>0</rowOff>
    </from>
    <ext cx="61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125</row>
      <rowOff>0</rowOff>
    </from>
    <ext cx="6120000" cy="351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4</col>
      <colOff>0</colOff>
      <row>147</row>
      <rowOff>0</rowOff>
    </from>
    <ext cx="6120000" cy="567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4</col>
      <colOff>0</colOff>
      <row>181</row>
      <rowOff>0</rowOff>
    </from>
    <ext cx="61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4</col>
      <colOff>0</colOff>
      <row>197</row>
      <rowOff>0</rowOff>
    </from>
    <ext cx="6120000" cy="459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4</col>
      <colOff>0</colOff>
      <row>225</row>
      <rowOff>0</rowOff>
    </from>
    <ext cx="6120000" cy="37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4</col>
      <colOff>0</colOff>
      <row>249</row>
      <rowOff>0</rowOff>
    </from>
    <ext cx="6120000" cy="32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</col>
      <colOff>0</colOff>
      <row>270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</col>
      <colOff>0</colOff>
      <row>288</row>
      <rowOff>0</rowOff>
    </from>
    <ext cx="6120000" cy="234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4</col>
      <colOff>0</colOff>
      <row>304</row>
      <rowOff>0</rowOff>
    </from>
    <ext cx="6120000" cy="234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4</col>
      <colOff>0</colOff>
      <row>320</row>
      <rowOff>0</rowOff>
    </from>
    <ext cx="6120000" cy="234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4</col>
      <colOff>0</colOff>
      <row>336</row>
      <rowOff>0</rowOff>
    </from>
    <ext cx="6120000" cy="37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4" customWidth="1" min="5" max="5"/>
    <col width="14" customWidth="1" min="6" max="6"/>
    <col width="8" customWidth="1" min="7" max="7"/>
    <col width="9" customWidth="1" min="8" max="8"/>
    <col width="11" customWidth="1" min="9" max="9"/>
    <col width="10" customWidth="1" min="10" max="10"/>
    <col width="40" customWidth="1" min="11" max="11"/>
    <col width="30" customWidth="1" min="12" max="12"/>
    <col width="6" customWidth="1" min="13" max="13"/>
    <col width="26" customWidth="1" min="14" max="14"/>
    <col width="24" customWidth="1" min="15" max="15"/>
    <col width="10" customWidth="1" min="16" max="16"/>
    <col width="24" customWidth="1" min="17" max="17"/>
    <col width="10" customWidth="1" min="18" max="18"/>
    <col width="26" customWidth="1" min="19" max="19"/>
    <col width="34" customWidth="1" min="20" max="20"/>
    <col width="34" customWidth="1" min="21" max="21"/>
    <col width="14" customWidth="1" min="22" max="22"/>
    <col width="18" customWidth="1" min="23" max="23"/>
    <col width="26" customWidth="1" min="24" max="24"/>
    <col width="12" customWidth="1" min="25" max="25"/>
    <col width="14" customWidth="1" min="26" max="26"/>
    <col width="16" customWidth="1" min="27" max="27"/>
    <col width="12" customWidth="1" min="28" max="28"/>
    <col width="16" customWidth="1" min="29" max="29"/>
    <col width="14" customWidth="1" min="30" max="30"/>
    <col width="14" customWidth="1" min="31" max="31"/>
    <col width="14" customWidth="1" min="32" max="32"/>
    <col width="14" customWidth="1" min="33" max="33"/>
    <col width="18" customWidth="1" min="34" max="34"/>
    <col width="22" customWidth="1" min="35" max="35"/>
    <col width="20" customWidth="1" min="36" max="36"/>
    <col width="16" customWidth="1" min="37" max="37"/>
    <col width="34" customWidth="1" min="38" max="38"/>
    <col width="26" customWidth="1" min="39" max="39"/>
    <col width="18" customWidth="1" min="40" max="40"/>
    <col width="30" customWidth="1" min="41" max="41"/>
    <col width="22" customWidth="1" min="42" max="42"/>
    <col width="26" customWidth="1" min="43" max="43"/>
    <col width="20" customWidth="1" min="44" max="44"/>
    <col width="18" customWidth="1" min="45" max="45"/>
    <col width="18" customWidth="1" min="46" max="46"/>
    <col width="18" customWidth="1" min="47" max="47"/>
    <col width="10" customWidth="1" min="48" max="48"/>
    <col width="16" customWidth="1" min="49" max="49"/>
    <col width="16" customWidth="1" min="50" max="50"/>
    <col width="30" customWidth="1" min="51" max="51"/>
    <col width="10" customWidth="1" min="52" max="52"/>
    <col width="10" customWidth="1" min="53" max="53"/>
    <col width="12" customWidth="1" min="54" max="54"/>
    <col width="8" customWidth="1" min="55" max="55"/>
    <col width="10" customWidth="1" min="56" max="56"/>
    <col width="10" customWidth="1" min="57" max="57"/>
    <col width="10" customWidth="1" min="58" max="58"/>
    <col width="12" customWidth="1" min="59" max="59"/>
    <col width="12" customWidth="1" min="60" max="60"/>
    <col width="26" customWidth="1" min="61" max="61"/>
    <col width="24" customWidth="1" min="62" max="62"/>
    <col width="14" customWidth="1" min="63" max="63"/>
    <col width="12" customWidth="1" min="64" max="64"/>
    <col width="14" customWidth="1" min="65" max="65"/>
    <col width="12" customWidth="1" min="66" max="66"/>
    <col width="14" customWidth="1" min="67" max="67"/>
    <col width="16" customWidth="1" min="68" max="68"/>
    <col width="8" customWidth="1" min="69" max="69"/>
    <col width="10" customWidth="1" min="70" max="70"/>
    <col width="14" customWidth="1" min="71" max="71"/>
    <col width="16" customWidth="1" min="72" max="72"/>
    <col width="14" customWidth="1" min="73" max="73"/>
    <col width="14" customWidth="1" min="74" max="74"/>
    <col width="16" customWidth="1" min="75" max="75"/>
    <col width="18" customWidth="1" min="76" max="76"/>
    <col width="26" customWidth="1" min="77" max="77"/>
    <col width="20" customWidth="1" min="78" max="78"/>
    <col width="22" customWidth="1" min="79" max="79"/>
    <col width="18" customWidth="1" min="80" max="80"/>
    <col width="18" customWidth="1" min="81" max="81"/>
    <col width="18" customWidth="1" min="82" max="82"/>
    <col width="14" customWidth="1" min="83" max="83"/>
    <col width="8" customWidth="1" min="84" max="84"/>
    <col width="8" customWidth="1" min="85" max="85"/>
    <col width="26" customWidth="1" min="86" max="86"/>
    <col width="14" customWidth="1" min="87" max="87"/>
    <col width="20" customWidth="1" min="88" max="88"/>
    <col width="16" customWidth="1" min="89" max="89"/>
    <col width="34" customWidth="1" min="90" max="90"/>
    <col width="34" customWidth="1" min="91" max="91"/>
    <col width="18" customWidth="1" min="92" max="92"/>
    <col width="14" customWidth="1" min="93" max="93"/>
    <col width="16" customWidth="1" min="94" max="94"/>
    <col width="14" customWidth="1" min="95" max="95"/>
    <col width="16" customWidth="1" min="96" max="96"/>
    <col width="14" customWidth="1" min="97" max="97"/>
    <col width="14" customWidth="1" min="98" max="98"/>
    <col width="18" customWidth="1" min="99" max="99"/>
    <col width="24" customWidth="1" min="100" max="100"/>
    <col width="30" customWidth="1" min="101" max="101"/>
    <col width="30" customWidth="1" min="102" max="102"/>
    <col width="16" customWidth="1" min="103" max="103"/>
    <col width="10" customWidth="1" min="104" max="104"/>
  </cols>
  <sheetData>
    <row r="1" ht="60" customHeight="1">
      <c r="A1" s="1" t="inlineStr">
        <is>
          <t>Paper ID</t>
        </is>
      </c>
      <c r="B1" s="1" t="inlineStr">
        <is>
          <t>Tier</t>
        </is>
      </c>
      <c r="C1" s="1" t="inlineStr">
        <is>
          <t>Previous tier (first pass)</t>
        </is>
      </c>
      <c r="D1" s="1" t="inlineStr">
        <is>
          <t>Benchmark Status</t>
        </is>
      </c>
      <c r="E1" s="1" t="inlineStr">
        <is>
          <t>Benchmark Role</t>
        </is>
      </c>
      <c r="F1" s="1" t="inlineStr">
        <is>
          <t>PDF Verification Status</t>
        </is>
      </c>
      <c r="G1" s="1" t="inlineStr">
        <is>
          <t>Evidence Level</t>
        </is>
      </c>
      <c r="H1" s="1" t="inlineStr">
        <is>
          <t>Relevance Score (1-5)</t>
        </is>
      </c>
      <c r="I1" s="1" t="inlineStr">
        <is>
          <t>Methodological Quality Score (1-5)</t>
        </is>
      </c>
      <c r="J1" s="1" t="inlineStr">
        <is>
          <t>Removal Reason</t>
        </is>
      </c>
      <c r="K1" s="1" t="inlineStr">
        <is>
          <t>Full title</t>
        </is>
      </c>
      <c r="L1" s="1" t="inlineStr">
        <is>
          <t>Authors</t>
        </is>
      </c>
      <c r="M1" s="1" t="inlineStr">
        <is>
          <t>Year</t>
        </is>
      </c>
      <c r="N1" s="1" t="inlineStr">
        <is>
          <t>Journal</t>
        </is>
      </c>
      <c r="O1" s="1" t="inlineStr">
        <is>
          <t>DOI</t>
        </is>
      </c>
      <c r="P1" s="1" t="inlineStr">
        <is>
          <t>Journal quartile</t>
        </is>
      </c>
      <c r="Q1" s="1" t="inlineStr">
        <is>
          <t>Quartile Source</t>
        </is>
      </c>
      <c r="R1" s="1" t="inlineStr">
        <is>
          <t>Quartile Year</t>
        </is>
      </c>
      <c r="S1" s="1" t="inlineStr">
        <is>
          <t>Original PDF filename</t>
        </is>
      </c>
      <c r="T1" s="1" t="inlineStr">
        <is>
          <t>Renamed PDF filename</t>
        </is>
      </c>
      <c r="U1" s="1" t="inlineStr">
        <is>
          <t>Heat exchanger type</t>
        </is>
      </c>
      <c r="V1" s="1" t="inlineStr">
        <is>
          <t>HX class</t>
        </is>
      </c>
      <c r="W1" s="1" t="inlineStr">
        <is>
          <t>Data source</t>
        </is>
      </c>
      <c r="X1" s="1" t="inlineStr">
        <is>
          <t>Working fluid</t>
        </is>
      </c>
      <c r="Y1" s="1" t="inlineStr">
        <is>
          <t>Fluid class</t>
        </is>
      </c>
      <c r="Z1" s="1" t="inlineStr">
        <is>
          <t>Nanofluid type</t>
        </is>
      </c>
      <c r="AA1" s="1" t="inlineStr">
        <is>
          <t>Nanoparticle material</t>
        </is>
      </c>
      <c r="AB1" s="1" t="inlineStr">
        <is>
          <t>Base fluid</t>
        </is>
      </c>
      <c r="AC1" s="1" t="inlineStr">
        <is>
          <t>Concentration range</t>
        </is>
      </c>
      <c r="AD1" s="1" t="inlineStr">
        <is>
          <t>Hot-side inlet temperature</t>
        </is>
      </c>
      <c r="AE1" s="1" t="inlineStr">
        <is>
          <t>Cold-side inlet temperature</t>
        </is>
      </c>
      <c r="AF1" s="1" t="inlineStr">
        <is>
          <t>Hot-side flow</t>
        </is>
      </c>
      <c r="AG1" s="1" t="inlineStr">
        <is>
          <t>Cold-side flow</t>
        </is>
      </c>
      <c r="AH1" s="1" t="inlineStr">
        <is>
          <t>Reynolds-number range</t>
        </is>
      </c>
      <c r="AI1" s="1" t="inlineStr">
        <is>
          <t>Number of experimental operating conditions</t>
        </is>
      </c>
      <c r="AJ1" s="1" t="inlineStr">
        <is>
          <t>Number of ML samples</t>
        </is>
      </c>
      <c r="AK1" s="1" t="inlineStr">
        <is>
          <t>Repeated readings treated as separate samples?</t>
        </is>
      </c>
      <c r="AL1" s="1" t="inlineStr">
        <is>
          <t>ML model(s) tested</t>
        </is>
      </c>
      <c r="AM1" s="1" t="inlineStr">
        <is>
          <t>Model families (standardised)</t>
        </is>
      </c>
      <c r="AN1" s="1" t="inlineStr">
        <is>
          <t>Best-performing model</t>
        </is>
      </c>
      <c r="AO1" s="1" t="inlineStr">
        <is>
          <t>Input variables</t>
        </is>
      </c>
      <c r="AP1" s="1" t="inlineStr">
        <is>
          <t>Input categories</t>
        </is>
      </c>
      <c r="AQ1" s="1" t="inlineStr">
        <is>
          <t>Output / target variables</t>
        </is>
      </c>
      <c r="AR1" s="1" t="inlineStr">
        <is>
          <t>Thermal output categories</t>
        </is>
      </c>
      <c r="AS1" s="1" t="inlineStr">
        <is>
          <t>Data preprocessing</t>
        </is>
      </c>
      <c r="AT1" s="1" t="inlineStr">
        <is>
          <t>Scaling / normalisation</t>
        </is>
      </c>
      <c r="AU1" s="1" t="inlineStr">
        <is>
          <t>Feature engineering</t>
        </is>
      </c>
      <c r="AV1" s="1" t="inlineStr">
        <is>
          <t>Dimensionless inputs?</t>
        </is>
      </c>
      <c r="AW1" s="1" t="inlineStr">
        <is>
          <t>Physics-based features</t>
        </is>
      </c>
      <c r="AX1" s="1" t="inlineStr">
        <is>
          <t>Correlation-anchored?</t>
        </is>
      </c>
      <c r="AY1" s="1" t="inlineStr">
        <is>
          <t>Train/validation/test strategy</t>
        </is>
      </c>
      <c r="AZ1" s="1" t="inlineStr">
        <is>
          <t>Random split?</t>
        </is>
      </c>
      <c r="BA1" s="1" t="inlineStr">
        <is>
          <t>Grouped split?</t>
        </is>
      </c>
      <c r="BB1" s="1" t="inlineStr">
        <is>
          <t>k-fold?</t>
        </is>
      </c>
      <c r="BC1" s="1" t="inlineStr">
        <is>
          <t>Nested CV?</t>
        </is>
      </c>
      <c r="BD1" s="1" t="inlineStr">
        <is>
          <t>Leave-one-condition-out?</t>
        </is>
      </c>
      <c r="BE1" s="1" t="inlineStr">
        <is>
          <t>Leave-one-concentration-out?</t>
        </is>
      </c>
      <c r="BF1" s="1" t="inlineStr">
        <is>
          <t>Leave-one-Re-level-out?</t>
        </is>
      </c>
      <c r="BG1" s="1" t="inlineStr">
        <is>
          <t>External validation?</t>
        </is>
      </c>
      <c r="BH1" s="1" t="inlineStr">
        <is>
          <t>Independent confirmation experiments?</t>
        </is>
      </c>
      <c r="BI1" s="1" t="inlineStr">
        <is>
          <t>Hyperparameter optimisation</t>
        </is>
      </c>
      <c r="BJ1" s="1" t="inlineStr">
        <is>
          <t>Model architecture</t>
        </is>
      </c>
      <c r="BK1" s="1" t="inlineStr">
        <is>
          <t>ANN layer structure</t>
        </is>
      </c>
      <c r="BL1" s="1" t="inlineStr">
        <is>
          <t>Activation functions</t>
        </is>
      </c>
      <c r="BM1" s="1" t="inlineStr">
        <is>
          <t>Optimizer</t>
        </is>
      </c>
      <c r="BN1" s="1" t="inlineStr">
        <is>
          <t>Epochs</t>
        </is>
      </c>
      <c r="BO1" s="1" t="inlineStr">
        <is>
          <t>Regularisation</t>
        </is>
      </c>
      <c r="BP1" s="1" t="inlineStr">
        <is>
          <t>Feature importance</t>
        </is>
      </c>
      <c r="BQ1" s="1" t="inlineStr">
        <is>
          <t>SHAP</t>
        </is>
      </c>
      <c r="BR1" s="1" t="inlineStr">
        <is>
          <t>Sensitivity analysis</t>
        </is>
      </c>
      <c r="BS1" s="1" t="inlineStr">
        <is>
          <t>Applicability-domain checking</t>
        </is>
      </c>
      <c r="BT1" s="1" t="inlineStr">
        <is>
          <t>Uncertainty analysis (predictive)</t>
        </is>
      </c>
      <c r="BU1" s="1" t="inlineStr">
        <is>
          <t>Prediction intervals</t>
        </is>
      </c>
      <c r="BV1" s="1" t="inlineStr">
        <is>
          <t>Extrapolation testing</t>
        </is>
      </c>
      <c r="BW1" s="1" t="inlineStr">
        <is>
          <t>Interpolation testing</t>
        </is>
      </c>
      <c r="BX1" s="1" t="inlineStr">
        <is>
          <t>Software / platform</t>
        </is>
      </c>
      <c r="BY1" s="1" t="inlineStr">
        <is>
          <t>R2</t>
        </is>
      </c>
      <c r="BZ1" s="1" t="inlineStr">
        <is>
          <t>R</t>
        </is>
      </c>
      <c r="CA1" s="1" t="inlineStr">
        <is>
          <t>RMSE</t>
        </is>
      </c>
      <c r="CB1" s="1" t="inlineStr">
        <is>
          <t>MAE</t>
        </is>
      </c>
      <c r="CC1" s="1" t="inlineStr">
        <is>
          <t>MAPE</t>
        </is>
      </c>
      <c r="CD1" s="1" t="inlineStr">
        <is>
          <t>MSE</t>
        </is>
      </c>
      <c r="CE1" s="1" t="inlineStr">
        <is>
          <t>Maximum error</t>
        </is>
      </c>
      <c r="CF1" s="1" t="inlineStr">
        <is>
          <t>% within +-5%</t>
        </is>
      </c>
      <c r="CG1" s="1" t="inlineStr">
        <is>
          <t>% within +-10%</t>
        </is>
      </c>
      <c r="CH1" s="1" t="inlineStr">
        <is>
          <t>Other reported metrics</t>
        </is>
      </c>
      <c r="CI1" s="1" t="inlineStr">
        <is>
          <t>Metric units (scaled vs physical)</t>
        </is>
      </c>
      <c r="CJ1" s="1" t="inlineStr">
        <is>
          <t>Are test metrics truly independent?</t>
        </is>
      </c>
      <c r="CK1" s="1" t="inlineStr">
        <is>
          <t>Experimental measurement uncertainty</t>
        </is>
      </c>
      <c r="CL1" s="1" t="inlineStr">
        <is>
          <t>Main methodological strength</t>
        </is>
      </c>
      <c r="CM1" s="1" t="inlineStr">
        <is>
          <t>Main methodological weakness</t>
        </is>
      </c>
      <c r="CN1" s="1" t="inlineStr">
        <is>
          <t>Data leakage risk</t>
        </is>
      </c>
      <c r="CO1" s="1" t="inlineStr">
        <is>
          <t>Overfitting risk</t>
        </is>
      </c>
      <c r="CP1" s="1" t="inlineStr">
        <is>
          <t>Dataset-size concern</t>
        </is>
      </c>
      <c r="CQ1" s="1" t="inlineStr">
        <is>
          <t>Model capacity excessive for sample size?</t>
        </is>
      </c>
      <c r="CR1" s="1" t="inlineStr">
        <is>
          <t>Is reported accuracy credible?</t>
        </is>
      </c>
      <c r="CS1" s="1" t="inlineStr">
        <is>
          <t>Are extrapolation claims justified?</t>
        </is>
      </c>
      <c r="CT1" s="1" t="inlineStr">
        <is>
          <t>Is uncertainty addressed?</t>
        </is>
      </c>
      <c r="CU1" s="1" t="inlineStr">
        <is>
          <t>Would the model realistically reduce experiments?</t>
        </is>
      </c>
      <c r="CV1" s="1" t="inlineStr">
        <is>
          <t>Direct relevance to our project</t>
        </is>
      </c>
      <c r="CW1" s="1" t="inlineStr">
        <is>
          <t>Methodological element worth adopting</t>
        </is>
      </c>
      <c r="CX1" s="1" t="inlineStr">
        <is>
          <t>Methodological element to avoid</t>
        </is>
      </c>
      <c r="CY1" s="1" t="inlineStr">
        <is>
          <t>Validation category (analysis)</t>
        </is>
      </c>
      <c r="CZ1" s="1" t="inlineStr">
        <is>
          <t>Dataset-size bin (analysis)</t>
        </is>
      </c>
    </row>
    <row r="2" ht="120" customHeight="1">
      <c r="A2" s="2" t="inlineStr">
        <is>
          <t>P02</t>
        </is>
      </c>
      <c r="B2" s="2" t="inlineStr">
        <is>
          <t>Tier 1</t>
        </is>
      </c>
      <c r="C2" s="2" t="inlineStr">
        <is>
          <t>Tier 1 (benchmark)</t>
        </is>
      </c>
      <c r="D2" s="2" t="inlineStr">
        <is>
          <t>Yes</t>
        </is>
      </c>
      <c r="E2" s="2" t="inlineStr">
        <is>
          <t>Primary benchmark</t>
        </is>
      </c>
      <c r="F2" s="2" t="inlineStr">
        <is>
          <t>Full PDF verified</t>
        </is>
      </c>
      <c r="G2" s="2" t="inlineStr">
        <is>
          <t>A</t>
        </is>
      </c>
      <c r="H2" s="2" t="n">
        <v>5</v>
      </c>
      <c r="I2" s="2" t="n">
        <v>3</v>
      </c>
      <c r="J2" s="2" t="inlineStr"/>
      <c r="K2" s="2" t="inlineStr">
        <is>
          <t>Optimization of ultrasonic-excited double-pipe heat exchanger with machine learning and PSO</t>
        </is>
      </c>
      <c r="L2" s="2" t="inlineStr">
        <is>
          <t>Esfandyari, M.; Amiri Delouei, A.; Jalai, A.</t>
        </is>
      </c>
      <c r="M2" s="2" t="n">
        <v>2023</v>
      </c>
      <c r="N2" s="2" t="inlineStr">
        <is>
          <t>International Communications in Heat and Mass Transfer, 147, 106985</t>
        </is>
      </c>
      <c r="O2" s="2" t="inlineStr">
        <is>
          <t>10.1016/j.icheatmasstransfer.2023.106985</t>
        </is>
      </c>
      <c r="P2" s="2" t="inlineStr">
        <is>
          <t>Not verified</t>
        </is>
      </c>
      <c r="Q2" s="2" t="inlineStr">
        <is>
          <t>Not verified - SCImago (scimagojr.com) and OpenAlex were blocked by the session network policy; quartile must be checked manually</t>
        </is>
      </c>
      <c r="R2" s="2" t="inlineStr">
        <is>
          <t>Not verified</t>
        </is>
      </c>
      <c r="S2" s="2" t="inlineStr">
        <is>
          <t>main.pdf</t>
        </is>
      </c>
      <c r="T2" s="2" t="inlineStr">
        <is>
          <t>P02_Esfandyari_2023_Ultrasonic_DPHE_ANN_ANFIS_PSO.pdf</t>
        </is>
      </c>
      <c r="U2" s="2" t="inlineStr">
        <is>
          <t>Counter-flow concentric double-pipe HX (steel, L=1.2 m, inner D 20 mm, outer 180 mm) with external ultrasonic transducers (4 x 60 W, 40 kHz)</t>
        </is>
      </c>
      <c r="V2" s="2" t="inlineStr">
        <is>
          <t>Double-pipe / concentric</t>
        </is>
      </c>
      <c r="W2" s="2" t="inlineStr">
        <is>
          <t>Experimental</t>
        </is>
      </c>
      <c r="X2" s="2" t="inlineStr">
        <is>
          <t>Hot side: water or Al2O3/water nanofluid (inner tube); cold side: water (annulus)</t>
        </is>
      </c>
      <c r="Y2" s="2" t="inlineStr">
        <is>
          <t>Nanofluid</t>
        </is>
      </c>
      <c r="Z2" s="2" t="inlineStr">
        <is>
          <t>Mono nanofluid</t>
        </is>
      </c>
      <c r="AA2" s="2" t="inlineStr">
        <is>
          <t>Al2O3 (alpha, 80 nm)</t>
        </is>
      </c>
      <c r="AB2" s="2" t="inlineStr">
        <is>
          <t>Water</t>
        </is>
      </c>
      <c r="AC2" s="2" t="inlineStr">
        <is>
          <t>0, 0.4, 0.6, 0.8 vol%</t>
        </is>
      </c>
      <c r="AD2" s="2" t="inlineStr">
        <is>
          <t>40, 50, 60 C (inlet)</t>
        </is>
      </c>
      <c r="AE2" s="2" t="inlineStr">
        <is>
          <t>20 C (fixed)</t>
        </is>
      </c>
      <c r="AF2" s="2" t="inlineStr">
        <is>
          <t>113, 138, 180, 257 L/h</t>
        </is>
      </c>
      <c r="AG2" s="2" t="inlineStr">
        <is>
          <t>164 L/h (fixed)</t>
        </is>
      </c>
      <c r="AH2" s="2" t="inlineStr">
        <is>
          <t>Hot side approx. 3,232-10,233</t>
        </is>
      </c>
      <c r="AI2" s="2" t="inlineStr">
        <is>
          <t>84 data points (consistent with 12 temperature-flow combinations x 7 fluid/ultrasound configurations; reviewer inference)</t>
        </is>
      </c>
      <c r="AJ2" s="2" t="inlineStr">
        <is>
          <t>84 (59 train / 25 test)</t>
        </is>
      </c>
      <c r="AK2" s="2" t="inlineStr">
        <is>
          <t>Not reported</t>
        </is>
      </c>
      <c r="AL2" s="2" t="inlineStr">
        <is>
          <t>MLP (1-2 hidden layers; LM, SCG, BR training; TANSIG/LOGSIG/PURELIN), ANFIS (genfis1/genfis2), ANN-PSO, ANFIS-PSO</t>
        </is>
      </c>
      <c r="AM2" s="2" t="inlineStr">
        <is>
          <t>ANN/MLP; ANFIS; Hybrid metaheuristic (PSO/GA)</t>
        </is>
      </c>
      <c r="AN2" s="2" t="inlineStr">
        <is>
          <t>ANN-PSO (slightly ahead of ANFIS-PSO)</t>
        </is>
      </c>
      <c r="AO2" s="2" t="inlineStr">
        <is>
          <t>Ultrasonic on/off; hot-fluid flow rate; hot-fluid inlet temperature; nanoparticle volume fraction</t>
        </is>
      </c>
      <c r="AP2" s="2" t="inlineStr">
        <is>
          <t>Concentration; Hot flow rate; Hot inlet temperature; Other operating variable</t>
        </is>
      </c>
      <c r="AQ2" s="2" t="inlineStr">
        <is>
          <t>Hot-side heat-transfer rate Qh; hot-side Nu; cold-side Nu; NTU; effectiveness</t>
        </is>
      </c>
      <c r="AR2" s="2" t="inlineStr">
        <is>
          <t>Heat-transfer rate; Nusselt number; NTU; Effectiveness</t>
        </is>
      </c>
      <c r="AS2" s="2" t="inlineStr">
        <is>
          <t>Not reported</t>
        </is>
      </c>
      <c r="AT2" s="2" t="inlineStr">
        <is>
          <t>Not reported</t>
        </is>
      </c>
      <c r="AU2" s="2" t="inlineStr">
        <is>
          <t>None (raw dimensional operating variables)</t>
        </is>
      </c>
      <c r="AV2" s="2" t="inlineStr">
        <is>
          <t>No</t>
        </is>
      </c>
      <c r="AW2" s="2" t="inlineStr">
        <is>
          <t>No</t>
        </is>
      </c>
      <c r="AX2" s="2" t="inlineStr">
        <is>
          <t>No</t>
        </is>
      </c>
      <c r="AY2" s="2" t="inlineStr">
        <is>
          <t>Random 70/30 hold-out (59/25); no separate validation set</t>
        </is>
      </c>
      <c r="AZ2" s="2" t="inlineStr">
        <is>
          <t>Yes</t>
        </is>
      </c>
      <c r="BA2" s="2" t="inlineStr">
        <is>
          <t>No</t>
        </is>
      </c>
      <c r="BB2" s="2" t="inlineStr">
        <is>
          <t>No</t>
        </is>
      </c>
      <c r="BC2" s="2" t="inlineStr">
        <is>
          <t>No</t>
        </is>
      </c>
      <c r="BD2" s="2" t="inlineStr">
        <is>
          <t>No</t>
        </is>
      </c>
      <c r="BE2" s="2" t="inlineStr">
        <is>
          <t>No</t>
        </is>
      </c>
      <c r="BF2" s="2" t="inlineStr">
        <is>
          <t>No</t>
        </is>
      </c>
      <c r="BG2" s="2" t="inlineStr">
        <is>
          <t>No</t>
        </is>
      </c>
      <c r="BH2" s="2" t="inlineStr">
        <is>
          <t>No</t>
        </is>
      </c>
      <c r="BI2" s="2" t="inlineStr">
        <is>
          <t>Architecture/transfer function/training algorithm chosen by average R2 across trials (selection set not stated - test likely involved); PSO tunes weights/MF parameters</t>
        </is>
      </c>
      <c r="BJ2" s="2" t="inlineStr">
        <is>
          <t>Best MLP 4-10-10-output, LOGSIG, Levenberg-Marquardt; ANFIS genfis2 radius 0.5 hybrid</t>
        </is>
      </c>
      <c r="BK2" s="2" t="inlineStr">
        <is>
          <t>2 hidden layers x 10 neurons</t>
        </is>
      </c>
      <c r="BL2" s="2" t="inlineStr">
        <is>
          <t>LOGSIG (hidden)</t>
        </is>
      </c>
      <c r="BM2" s="2" t="inlineStr">
        <is>
          <t>Levenberg-Marquardt + PSO</t>
        </is>
      </c>
      <c r="BN2" s="2" t="inlineStr">
        <is>
          <t>Not reported</t>
        </is>
      </c>
      <c r="BO2" s="2" t="inlineStr">
        <is>
          <t>None (BR variant tested)</t>
        </is>
      </c>
      <c r="BP2" s="2" t="inlineStr">
        <is>
          <t>No</t>
        </is>
      </c>
      <c r="BQ2" s="2" t="inlineStr">
        <is>
          <t>No</t>
        </is>
      </c>
      <c r="BR2" s="2" t="inlineStr">
        <is>
          <t>No</t>
        </is>
      </c>
      <c r="BS2" s="2" t="inlineStr">
        <is>
          <t>No</t>
        </is>
      </c>
      <c r="BT2" s="2" t="inlineStr">
        <is>
          <t>No</t>
        </is>
      </c>
      <c r="BU2" s="2" t="inlineStr">
        <is>
          <t>No</t>
        </is>
      </c>
      <c r="BV2" s="2" t="inlineStr">
        <is>
          <t>No</t>
        </is>
      </c>
      <c r="BW2" s="2" t="inlineStr">
        <is>
          <t>Random hold-out only (interpolation)</t>
        </is>
      </c>
      <c r="BX2" s="2" t="inlineStr">
        <is>
          <t>MATLAB functions implied (genfis, trainlm); not stated</t>
        </is>
      </c>
      <c r="BY2" s="2" t="inlineStr">
        <is>
          <t>Test R2 (ANN-PSO): Qh 0.988, Nu_h 0.988, Nu_c 0.999, NTU 0.948, eps 0.956</t>
        </is>
      </c>
      <c r="BZ2" s="2" t="inlineStr">
        <is>
          <t>Abstract quotes 'correlation coefficients &gt; 94.84%' (values are R2)</t>
        </is>
      </c>
      <c r="CA2" s="2" t="inlineStr">
        <is>
          <t>Not reported</t>
        </is>
      </c>
      <c r="CB2" s="2" t="inlineStr">
        <is>
          <t>Not reported</t>
        </is>
      </c>
      <c r="CC2" s="2" t="inlineStr">
        <is>
          <t>Not reported</t>
        </is>
      </c>
      <c r="CD2" s="2" t="inlineStr">
        <is>
          <t>Test MSE: NTU 5.059 vs train 0.078; eps 4.337 vs 0.178 (scale not stated)</t>
        </is>
      </c>
      <c r="CE2" s="2" t="inlineStr">
        <is>
          <t>Claimed &lt;1% for Qh; max Nu error 1.94%</t>
        </is>
      </c>
      <c r="CF2" s="2" t="inlineStr">
        <is>
          <t>Not reported</t>
        </is>
      </c>
      <c r="CG2" s="2" t="inlineStr">
        <is>
          <t>Not reported</t>
        </is>
      </c>
      <c r="CH2" s="2" t="inlineStr">
        <is>
          <t>Overall R2 for Nu_h printed as 1.976 (impossible; reporting error)</t>
        </is>
      </c>
      <c r="CI2" s="2" t="inlineStr">
        <is>
          <t>MSE units/scaling not stated</t>
        </is>
      </c>
      <c r="CJ2" s="2" t="inlineStr">
        <is>
          <t>Partly - test rows not used for weight fitting but likely used for architecture selection</t>
        </is>
      </c>
      <c r="CK2" s="2" t="inlineStr">
        <is>
          <t>Flowmeter +-5%; no full uncertainty table</t>
        </is>
      </c>
      <c r="CL2" s="2" t="inlineStr">
        <is>
          <t>Closest experimental analogue to our rig: DPHE, nanofluid, operating inputs (hot flow, hot inlet T, concentration) and multiple thermal outputs incl. NTU and effectiveness; two model families; train and test reported separately.</t>
        </is>
      </c>
      <c r="CM2" s="2" t="inlineStr">
        <is>
          <t>Random split of a factorial grid (interpolation only); architecture chosen on pooled performance; large train-test gaps for NTU/effectiveness; impossible R2 value; cold side fixed so cold-side inputs untested; effectiveness, NTU and Q learned independently although physically linked.</t>
        </is>
      </c>
      <c r="CN2" s="2" t="inlineStr">
        <is>
          <t>High - random split of factorial grid; possible selection on test set</t>
        </is>
      </c>
      <c r="CO2" s="2" t="inlineStr">
        <is>
          <t>High for NTU/effectiveness (train MSE 0.08 vs test 5.06)</t>
        </is>
      </c>
      <c r="CP2" s="2" t="inlineStr">
        <is>
          <t>84 points, 59 for training a 2x10 MLP with up to 5 outputs</t>
        </is>
      </c>
      <c r="CQ2" s="2" t="inlineStr">
        <is>
          <t>Yes (2x10 hidden + PSO for 59 training rows)</t>
        </is>
      </c>
      <c r="CR2" s="2" t="inlineStr">
        <is>
          <t>Partly - Nu/Q plausible; NTU/effectiveness generalisation weak; reporting errors reduce trust</t>
        </is>
      </c>
      <c r="CS2" s="2" t="inlineStr">
        <is>
          <t>No extrapolation claimed/tested</t>
        </is>
      </c>
      <c r="CT2" s="2" t="inlineStr">
        <is>
          <t>No</t>
        </is>
      </c>
      <c r="CU2" s="2" t="inlineStr">
        <is>
          <t>Only for interpolation inside the tested grid</t>
        </is>
      </c>
      <c r="CV2" s="2" t="inlineStr">
        <is>
          <t>Very high - same exchanger class, nanofluid, operating inputs and thermal outputs as our project</t>
        </is>
      </c>
      <c r="CW2" s="2" t="inlineStr">
        <is>
          <t>Input set (flow, inlet temperature, concentration); reporting train vs test; comparing two model families; NTU/effectiveness as end-user outputs.</t>
        </is>
      </c>
      <c r="CX2" s="2" t="inlineStr">
        <is>
          <t>Random row split, test-based model selection, PSO-tuned large networks, learning effectiveness/NTU/Q as independent targets.</t>
        </is>
      </c>
      <c r="CY2" s="2" t="inlineStr">
        <is>
          <t>Random train/test split</t>
        </is>
      </c>
      <c r="CZ2" s="2" t="inlineStr">
        <is>
          <t>61-120</t>
        </is>
      </c>
    </row>
    <row r="3" ht="120" customHeight="1">
      <c r="A3" s="2" t="inlineStr">
        <is>
          <t>P13</t>
        </is>
      </c>
      <c r="B3" s="2" t="inlineStr">
        <is>
          <t>Tier 2</t>
        </is>
      </c>
      <c r="C3" s="2" t="inlineStr">
        <is>
          <t>Tier 2</t>
        </is>
      </c>
      <c r="D3" s="2" t="inlineStr">
        <is>
          <t>Yes</t>
        </is>
      </c>
      <c r="E3" s="2" t="inlineStr">
        <is>
          <t>Secondary benchmark</t>
        </is>
      </c>
      <c r="F3" s="2" t="inlineStr">
        <is>
          <t>Full PDF verified</t>
        </is>
      </c>
      <c r="G3" s="2" t="inlineStr">
        <is>
          <t>A</t>
        </is>
      </c>
      <c r="H3" s="2" t="n">
        <v>3</v>
      </c>
      <c r="I3" s="2" t="n">
        <v>4</v>
      </c>
      <c r="J3" s="2" t="inlineStr"/>
      <c r="K3" s="2" t="inlineStr">
        <is>
          <t>Prediction of overall heat transfer coefficient in concentric tube heat exchangers using artificial neural networks: A comparative study with empirical correlations</t>
        </is>
      </c>
      <c r="L3" s="2" t="inlineStr">
        <is>
          <t>Alsayah, A.M.; Alshukri, M.J.; Ali, S.; Faraj, J.; Khaled, M.</t>
        </is>
      </c>
      <c r="M3" s="2" t="n">
        <v>2025</v>
      </c>
      <c r="N3" s="2" t="inlineStr">
        <is>
          <t>International Communications in Heat and Mass Transfer, 163, 108723</t>
        </is>
      </c>
      <c r="O3" s="2" t="inlineStr">
        <is>
          <t>10.1016/j.icheatmasstransfer.2025.108723</t>
        </is>
      </c>
      <c r="P3" s="2" t="inlineStr">
        <is>
          <t>Not verified</t>
        </is>
      </c>
      <c r="Q3" s="2" t="inlineStr">
        <is>
          <t>Not verified - SCImago (scimagojr.com) and OpenAlex were blocked by the session network policy; quartile must be checked manually</t>
        </is>
      </c>
      <c r="R3" s="2" t="inlineStr">
        <is>
          <t>Not verified</t>
        </is>
      </c>
      <c r="S3" s="2" t="inlineStr">
        <is>
          <t>1-s2.0-S0735193325001484-main.pdf</t>
        </is>
      </c>
      <c r="T3" s="2" t="inlineStr">
        <is>
          <t>P13_Alsayah_2025_ANN_U_Concentric_Tube_CFD.pdf</t>
        </is>
      </c>
      <c r="U3" s="2" t="inlineStr">
        <is>
          <t>Counter-flow concentric-tube HX (2D axisymmetric CFD, ANSYS Fluent k-omega SST; GCI 0.375%)</t>
        </is>
      </c>
      <c r="V3" s="2" t="inlineStr">
        <is>
          <t>Double-pipe / concentric</t>
        </is>
      </c>
      <c r="W3" s="2" t="inlineStr">
        <is>
          <t>CFD</t>
        </is>
      </c>
      <c r="X3" s="2" t="inlineStr">
        <is>
          <t>Air/air, air/water, water/air, water/water</t>
        </is>
      </c>
      <c r="Y3" s="2" t="inlineStr">
        <is>
          <t>Conventional fluid</t>
        </is>
      </c>
      <c r="Z3" s="2" t="inlineStr">
        <is>
          <t>None</t>
        </is>
      </c>
      <c r="AA3" s="2" t="inlineStr">
        <is>
          <t>None</t>
        </is>
      </c>
      <c r="AB3" s="2" t="inlineStr">
        <is>
          <t>Water / air</t>
        </is>
      </c>
      <c r="AC3" s="2" t="inlineStr">
        <is>
          <t>Not reported</t>
        </is>
      </c>
      <c r="AD3" s="2" t="inlineStr">
        <is>
          <t>365 K (600 K for air/air)</t>
        </is>
      </c>
      <c r="AE3" s="2" t="inlineStr">
        <is>
          <t>280 K</t>
        </is>
      </c>
      <c r="AF3" s="2" t="inlineStr">
        <is>
          <t>Not reported</t>
        </is>
      </c>
      <c r="AG3" s="2" t="inlineStr">
        <is>
          <t>Not reported</t>
        </is>
      </c>
      <c r="AH3" s="2" t="inlineStr">
        <is>
          <t>1,000-20,000 each stream (transitional 2,300-4,000 removed)</t>
        </is>
      </c>
      <c r="AI3" s="2" t="inlineStr">
        <is>
          <t>2,700 CFD cases before filtering</t>
        </is>
      </c>
      <c r="AJ3" s="2" t="inlineStr">
        <is>
          <t>2,700 simulations (post-filter count not stated)</t>
        </is>
      </c>
      <c r="AK3" s="2" t="inlineStr">
        <is>
          <t>Not reported</t>
        </is>
      </c>
      <c r="AL3" s="2" t="inlineStr">
        <is>
          <t>Six MLP architectures (16-32-16 ... 128-256-128 and 4-layer variants); six empirical correlations as baselines</t>
        </is>
      </c>
      <c r="AM3" s="2" t="inlineStr">
        <is>
          <t>ANN/MLP; Deep learning</t>
        </is>
      </c>
      <c r="AN3" s="2" t="inlineStr">
        <is>
          <t>MLP 128-256-128 (ReLU, L2)</t>
        </is>
      </c>
      <c r="AO3" s="2" t="inlineStr">
        <is>
          <t>Re_h, Re_c, Pr_h, Pr_c, Di, Do/Di, L, k_h, k_c, mu_h, mu_c (11)</t>
        </is>
      </c>
      <c r="AP3" s="2" t="inlineStr">
        <is>
          <t>Reynolds number; Prandtl number; Thermophysical properties; Geometry; Dimensionless groups</t>
        </is>
      </c>
      <c r="AQ3" s="2" t="inlineStr">
        <is>
          <t>Overall heat-transfer coefficient U</t>
        </is>
      </c>
      <c r="AR3" s="2" t="inlineStr">
        <is>
          <t>Overall heat-transfer coefficient</t>
        </is>
      </c>
      <c r="AS3" s="2" t="inlineStr">
        <is>
          <t>Removal of transitional-Re samples</t>
        </is>
      </c>
      <c r="AT3" s="2" t="inlineStr">
        <is>
          <t>StandardScaler (scope of fit not stated)</t>
        </is>
      </c>
      <c r="AU3" s="2" t="inlineStr">
        <is>
          <t>Dimensionless groups + property inputs</t>
        </is>
      </c>
      <c r="AV3" s="2" t="inlineStr">
        <is>
          <t>Partial</t>
        </is>
      </c>
      <c r="AW3" s="2" t="inlineStr">
        <is>
          <t>No</t>
        </is>
      </c>
      <c r="AX3" s="2" t="inlineStr">
        <is>
          <t>No</t>
        </is>
      </c>
      <c r="AY3" s="2" t="inlineStr">
        <is>
          <t>Random 80/20; 5-fold CV on the 80% for architecture selection; retrain and single evaluation on untouched 20% test</t>
        </is>
      </c>
      <c r="AZ3" s="2" t="inlineStr">
        <is>
          <t>Yes</t>
        </is>
      </c>
      <c r="BA3" s="2" t="inlineStr">
        <is>
          <t>No</t>
        </is>
      </c>
      <c r="BB3" s="2" t="inlineStr">
        <is>
          <t>Yes (5-fold, selection only)</t>
        </is>
      </c>
      <c r="BC3" s="2" t="inlineStr">
        <is>
          <t>No</t>
        </is>
      </c>
      <c r="BD3" s="2" t="inlineStr">
        <is>
          <t>No</t>
        </is>
      </c>
      <c r="BE3" s="2" t="inlineStr">
        <is>
          <t>No</t>
        </is>
      </c>
      <c r="BF3" s="2" t="inlineStr">
        <is>
          <t>No</t>
        </is>
      </c>
      <c r="BG3" s="2" t="inlineStr">
        <is>
          <t>No</t>
        </is>
      </c>
      <c r="BH3" s="2" t="inlineStr">
        <is>
          <t>No</t>
        </is>
      </c>
      <c r="BI3" s="2" t="inlineStr">
        <is>
          <t>Architecture chosen by 5-fold CV (6 candidates); fixed Adam lr 0.001, L2 0.001</t>
        </is>
      </c>
      <c r="BJ3" s="2" t="inlineStr">
        <is>
          <t>11-128-256-128-1</t>
        </is>
      </c>
      <c r="BK3" s="2" t="inlineStr">
        <is>
          <t>3 hidden layers (128, 256, 128)</t>
        </is>
      </c>
      <c r="BL3" s="2" t="inlineStr">
        <is>
          <t>ReLU (hidden and output)</t>
        </is>
      </c>
      <c r="BM3" s="2" t="inlineStr">
        <is>
          <t>Adam (lr 0.001), MAE loss</t>
        </is>
      </c>
      <c r="BN3" s="2" t="inlineStr">
        <is>
          <t>Up to 2,000 with early stopping (patience 200)</t>
        </is>
      </c>
      <c r="BO3" s="2" t="inlineStr">
        <is>
          <t>L2 (0.001) + early stopping</t>
        </is>
      </c>
      <c r="BP3" s="2" t="inlineStr">
        <is>
          <t>SHAP</t>
        </is>
      </c>
      <c r="BQ3" s="2" t="inlineStr">
        <is>
          <t>Yes (PermutationExplainer)</t>
        </is>
      </c>
      <c r="BR3" s="2" t="inlineStr">
        <is>
          <t>No</t>
        </is>
      </c>
      <c r="BS3" s="2" t="inlineStr">
        <is>
          <t>No</t>
        </is>
      </c>
      <c r="BT3" s="2" t="inlineStr">
        <is>
          <t>No</t>
        </is>
      </c>
      <c r="BU3" s="2" t="inlineStr">
        <is>
          <t>No</t>
        </is>
      </c>
      <c r="BV3" s="2" t="inlineStr">
        <is>
          <t>No</t>
        </is>
      </c>
      <c r="BW3" s="2" t="inlineStr">
        <is>
          <t>Random hold-out only (interpolation)</t>
        </is>
      </c>
      <c r="BX3" s="2" t="inlineStr">
        <is>
          <t>Python, Keras/TensorFlow, scikit-learn</t>
        </is>
      </c>
      <c r="BY3" s="2" t="inlineStr">
        <is>
          <t>Not reported</t>
        </is>
      </c>
      <c r="BZ3" s="2" t="inlineStr">
        <is>
          <t>Not reported</t>
        </is>
      </c>
      <c r="CA3" s="2" t="inlineStr">
        <is>
          <t>Not reported</t>
        </is>
      </c>
      <c r="CB3" s="2" t="inlineStr">
        <is>
          <t>Test MAE 5.503 W/m2K</t>
        </is>
      </c>
      <c r="CC3" s="2" t="inlineStr">
        <is>
          <t>Test MAPE 3.08%; CV validation MAPE 4.96 +- 0.67%</t>
        </is>
      </c>
      <c r="CD3" s="2" t="inlineStr">
        <is>
          <t>Not reported</t>
        </is>
      </c>
      <c r="CE3" s="2" t="inlineStr">
        <is>
          <t>Not reported</t>
        </is>
      </c>
      <c r="CF3" s="2" t="inlineStr">
        <is>
          <t>Not reported</t>
        </is>
      </c>
      <c r="CG3" s="2" t="inlineStr">
        <is>
          <t>Not reported</t>
        </is>
      </c>
      <c r="CH3" s="2" t="inlineStr">
        <is>
          <t>Median APE 0.33% (pooled); regime-wise median APE 0.1-0.7% vs 4.8-25.8% for correlations</t>
        </is>
      </c>
      <c r="CI3" s="2" t="inlineStr">
        <is>
          <t>Physical (W/m2K) and %</t>
        </is>
      </c>
      <c r="CJ3" s="2" t="inlineStr">
        <is>
          <t>Yes (random hold-out never used for selection)</t>
        </is>
      </c>
      <c r="CK3" s="2" t="inlineStr">
        <is>
          <t>CFD discretisation error 0.375%</t>
        </is>
      </c>
      <c r="CL3" s="2" t="inlineStr">
        <is>
          <t>Cleanest DPHE-class ML pipeline: CV for selection, untouched test set, physical-unit MAE/MAPE, regularisation, early stopping, correlation baselines, SHAP.</t>
        </is>
      </c>
      <c r="CM3" s="2" t="inlineStr">
        <is>
          <t>CFD (noise-free) data; random split of a dense grid = interpolation; correlations not refitted so the comparison favours the ANN; no nanofluid; no uncertainty.</t>
        </is>
      </c>
      <c r="CN3" s="2" t="inlineStr">
        <is>
          <t>Low-moderate (random split of neighbouring CFD cases)</t>
        </is>
      </c>
      <c r="CO3" s="2" t="inlineStr">
        <is>
          <t>Low (regularised; large data)</t>
        </is>
      </c>
      <c r="CP3" s="2" t="inlineStr">
        <is>
          <t>None for its own purpose</t>
        </is>
      </c>
      <c r="CQ3" s="2" t="inlineStr">
        <is>
          <t>No for 2,700 samples; would be excessive for our data</t>
        </is>
      </c>
      <c r="CR3" s="2" t="inlineStr">
        <is>
          <t>Yes (interpolation)</t>
        </is>
      </c>
      <c r="CS3" s="2" t="inlineStr">
        <is>
          <t>Not tested</t>
        </is>
      </c>
      <c r="CT3" s="2" t="inlineStr">
        <is>
          <t>No</t>
        </is>
      </c>
      <c r="CU3" s="2" t="inlineStr">
        <is>
          <t>Shows surrogate value for simulation, not experiments</t>
        </is>
      </c>
      <c r="CV3" s="2" t="inlineStr">
        <is>
          <t>Methodological blueprint for pipeline and reporting; U as learned target</t>
        </is>
      </c>
      <c r="CW3" s="2" t="inlineStr">
        <is>
          <t>Train/CV/test discipline, physical-unit reporting, correlation baselines by regime, SHAP explanation, U as a learnable thermal target.</t>
        </is>
      </c>
      <c r="CX3" s="2" t="inlineStr">
        <is>
          <t>Deep architectures for small experimental datasets; un-refitted correlation baselines as the only comparison.</t>
        </is>
      </c>
      <c r="CY3" s="2" t="inlineStr">
        <is>
          <t>Random train/test split</t>
        </is>
      </c>
      <c r="CZ3" s="2" t="inlineStr">
        <is>
          <t>&gt;250</t>
        </is>
      </c>
    </row>
    <row r="4" ht="120" customHeight="1">
      <c r="A4" s="2" t="inlineStr">
        <is>
          <t>P37</t>
        </is>
      </c>
      <c r="B4" s="2" t="inlineStr">
        <is>
          <t>Tier 2</t>
        </is>
      </c>
      <c r="C4" s="2" t="inlineStr">
        <is>
          <t>Pending</t>
        </is>
      </c>
      <c r="D4" s="2" t="inlineStr">
        <is>
          <t>Yes</t>
        </is>
      </c>
      <c r="E4" s="2" t="inlineStr">
        <is>
          <t>Supporting benchmark</t>
        </is>
      </c>
      <c r="F4" s="2" t="inlineStr">
        <is>
          <t>Full PDF verified</t>
        </is>
      </c>
      <c r="G4" s="2" t="inlineStr">
        <is>
          <t>A</t>
        </is>
      </c>
      <c r="H4" s="2" t="n">
        <v>3</v>
      </c>
      <c r="I4" s="2" t="n">
        <v>4</v>
      </c>
      <c r="J4" s="2" t="inlineStr"/>
      <c r="K4" s="2" t="inlineStr">
        <is>
          <t>Inter-Material Transfer Learning for Accelerated Nanofluid Heat Transfer Prediction: A Machine Learning Approach for Energy Systems</t>
        </is>
      </c>
      <c r="L4" s="2" t="inlineStr">
        <is>
          <t>Hadj Salah, S.; Ochi, A.; Bezi, S.</t>
        </is>
      </c>
      <c r="M4" s="2" t="n">
        <v>2026</v>
      </c>
      <c r="N4" s="2" t="inlineStr">
        <is>
          <t>Energy Science &amp; Engineering, 14(9), 4316-4332</t>
        </is>
      </c>
      <c r="O4" s="2" t="inlineStr">
        <is>
          <t>10.1002/ese3.70580</t>
        </is>
      </c>
      <c r="P4" s="2" t="inlineStr">
        <is>
          <t>Not verified</t>
        </is>
      </c>
      <c r="Q4" s="2" t="inlineStr">
        <is>
          <t>Not verified - SCImago (scimagojr.com) and OpenAlex were blocked by the session network policy; quartile must be checked manually</t>
        </is>
      </c>
      <c r="R4" s="2" t="inlineStr">
        <is>
          <t>Not verified</t>
        </is>
      </c>
      <c r="S4" s="2" t="inlineStr">
        <is>
          <t>Energy Science   Engineering - 2026 - Salah - Inter-Material Transfer Learning ... .pdf</t>
        </is>
      </c>
      <c r="T4" s="2" t="inlineStr">
        <is>
          <t>P37_HadjSalah_2026_Transfer_Learning_Hybrid_Nanofluid.pdf</t>
        </is>
      </c>
      <c r="U4" s="2" t="inlineStr">
        <is>
          <t>Laminar pipe flow, constant wall temperature (2D axisymmetric OpenFOAM CFD; D 10 mm, L 0.5 m)</t>
        </is>
      </c>
      <c r="V4" s="2" t="inlineStr">
        <is>
          <t>Tube / coil test section</t>
        </is>
      </c>
      <c r="W4" s="2" t="inlineStr">
        <is>
          <t>CFD</t>
        </is>
      </c>
      <c r="X4" s="2" t="inlineStr">
        <is>
          <t>Al2O3/water (source) and Al2O3-TiO2/water (target)</t>
        </is>
      </c>
      <c r="Y4" s="2" t="inlineStr">
        <is>
          <t>Hybrid nanofluid</t>
        </is>
      </c>
      <c r="Z4" s="2" t="inlineStr">
        <is>
          <t>Mono + hybrid (single-phase mixture-rule properties)</t>
        </is>
      </c>
      <c r="AA4" s="2" t="inlineStr">
        <is>
          <t>Al2O3; Al2O3-TiO2 (50:50)</t>
        </is>
      </c>
      <c r="AB4" s="2" t="inlineStr">
        <is>
          <t>Water</t>
        </is>
      </c>
      <c r="AC4" s="2" t="inlineStr">
        <is>
          <t>0.5-5.0 vol%</t>
        </is>
      </c>
      <c r="AD4" s="2" t="inlineStr">
        <is>
          <t>Not reported</t>
        </is>
      </c>
      <c r="AE4" s="2" t="inlineStr">
        <is>
          <t>Inlet 300 K; wall 305-330 K</t>
        </is>
      </c>
      <c r="AF4" s="2" t="inlineStr">
        <is>
          <t>Not reported</t>
        </is>
      </c>
      <c r="AG4" s="2" t="inlineStr">
        <is>
          <t>Not reported</t>
        </is>
      </c>
      <c r="AH4" s="2" t="inlineStr">
        <is>
          <t>1,000-2,000 (OOD check at 2,500)</t>
        </is>
      </c>
      <c r="AI4" s="2" t="inlineStr">
        <is>
          <t>200 Latin-hypercube cases + 20 hybrid cases</t>
        </is>
      </c>
      <c r="AJ4" s="2" t="inlineStr">
        <is>
          <t>200 (160 train / 40 test) + 20 target</t>
        </is>
      </c>
      <c r="AK4" s="2" t="inlineStr">
        <is>
          <t>Not reported</t>
        </is>
      </c>
      <c r="AL4" s="2" t="inlineStr">
        <is>
          <t>XGBoost (baseline, transfer-learned, quantile), RF, Gradient Boosting, ANN, SVR</t>
        </is>
      </c>
      <c r="AM4" s="2" t="inlineStr">
        <is>
          <t>XGBoost; Random Forest; Gradient Boosting; ANN/MLP; SVR</t>
        </is>
      </c>
      <c r="AN4" s="2" t="inlineStr">
        <is>
          <t>XGBoost</t>
        </is>
      </c>
      <c r="AO4" s="2" t="inlineStr">
        <is>
          <t>Volume fraction; Re; wall temperature</t>
        </is>
      </c>
      <c r="AP4" s="2" t="inlineStr">
        <is>
          <t>Concentration; Reynolds number; Other operating variable</t>
        </is>
      </c>
      <c r="AQ4" s="2" t="inlineStr">
        <is>
          <t>Nusselt number</t>
        </is>
      </c>
      <c r="AR4" s="2" t="inlineStr">
        <is>
          <t>Nusselt number</t>
        </is>
      </c>
      <c r="AS4" s="2" t="inlineStr">
        <is>
          <t>Split before any preprocessing</t>
        </is>
      </c>
      <c r="AT4" s="2" t="inlineStr">
        <is>
          <t>After split (train-only)</t>
        </is>
      </c>
      <c r="AU4" s="2" t="inlineStr">
        <is>
          <t>Not reported</t>
        </is>
      </c>
      <c r="AV4" s="2" t="inlineStr">
        <is>
          <t>Partial</t>
        </is>
      </c>
      <c r="AW4" s="2" t="inlineStr">
        <is>
          <t>No</t>
        </is>
      </c>
      <c r="AX4" s="2" t="inlineStr">
        <is>
          <t>No</t>
        </is>
      </c>
      <c r="AY4" s="2" t="inlineStr">
        <is>
          <t>80/20 random hold-out before preprocessing; 5-fold CV grid search on training only; stratified 10-fold CV check</t>
        </is>
      </c>
      <c r="AZ4" s="2" t="inlineStr">
        <is>
          <t>Yes</t>
        </is>
      </c>
      <c r="BA4" s="2" t="inlineStr">
        <is>
          <t>No</t>
        </is>
      </c>
      <c r="BB4" s="2" t="inlineStr">
        <is>
          <t>Yes (5-fold tuning; 10-fold check)</t>
        </is>
      </c>
      <c r="BC4" s="2" t="inlineStr">
        <is>
          <t>No (single outer hold-out)</t>
        </is>
      </c>
      <c r="BD4" s="2" t="inlineStr">
        <is>
          <t>No</t>
        </is>
      </c>
      <c r="BE4" s="2" t="inlineStr">
        <is>
          <t>No</t>
        </is>
      </c>
      <c r="BF4" s="2" t="inlineStr">
        <is>
          <t>No</t>
        </is>
      </c>
      <c r="BG4" s="2" t="inlineStr">
        <is>
          <t>No</t>
        </is>
      </c>
      <c r="BH4" s="2" t="inlineStr">
        <is>
          <t>No</t>
        </is>
      </c>
      <c r="BI4" s="2" t="inlineStr">
        <is>
          <t>Grid search (estimators 50-200, lr 0.01-0.1, depth 3-7) inside 5-fold CV on training data</t>
        </is>
      </c>
      <c r="BJ4" s="2" t="inlineStr">
        <is>
          <t>XGBoost 100 trees, depth 5, lr 0.1, subsample 0.8, reg_alpha 0.1, reg_lambda 1.0</t>
        </is>
      </c>
      <c r="BK4" s="2" t="inlineStr">
        <is>
          <t>n/a</t>
        </is>
      </c>
      <c r="BL4" s="2" t="inlineStr">
        <is>
          <t>n/a</t>
        </is>
      </c>
      <c r="BM4" s="2" t="inlineStr">
        <is>
          <t>n/a</t>
        </is>
      </c>
      <c r="BN4" s="2" t="inlineStr">
        <is>
          <t>n/a</t>
        </is>
      </c>
      <c r="BO4" s="2" t="inlineStr">
        <is>
          <t>L1/L2 in XGBoost; shallow trees</t>
        </is>
      </c>
      <c r="BP4" s="2" t="inlineStr">
        <is>
          <t>SHAP, PDP, causal graph</t>
        </is>
      </c>
      <c r="BQ4" s="2" t="inlineStr">
        <is>
          <t>Yes</t>
        </is>
      </c>
      <c r="BR4" s="2" t="inlineStr">
        <is>
          <t>No</t>
        </is>
      </c>
      <c r="BS4" s="2" t="inlineStr">
        <is>
          <t>No</t>
        </is>
      </c>
      <c r="BT4" s="2" t="inlineStr">
        <is>
          <t>Yes (quantile regression 5/50/95%; 100-model bootstrap ensemble)</t>
        </is>
      </c>
      <c r="BU4" s="2" t="inlineStr">
        <is>
          <t>Yes (90% PI; coverage 91% quantile, 72.5% bootstrap)</t>
        </is>
      </c>
      <c r="BV4" s="2" t="inlineStr">
        <is>
          <t>Qualitative OOD at Re 2,500</t>
        </is>
      </c>
      <c r="BW4" s="2" t="inlineStr">
        <is>
          <t>Random hold-out only (interpolation)</t>
        </is>
      </c>
      <c r="BX4" s="2" t="inlineStr">
        <is>
          <t>Python 3.10, scikit-learn 1.3, XGBoost 2.0, SHAP 0.43 (seed 42; code on GitHub)</t>
        </is>
      </c>
      <c r="BY4" s="2" t="inlineStr">
        <is>
          <t>Test 0.996 (XGBoost); TL hybrid 0.980 (95% CI 0.951-0.988) vs 0.761 from scratch</t>
        </is>
      </c>
      <c r="BZ4" s="2" t="inlineStr">
        <is>
          <t>Not reported</t>
        </is>
      </c>
      <c r="CA4" s="2" t="inlineStr">
        <is>
          <t>Test 0.045 (XGBoost) ... 0.112 (SVR)</t>
        </is>
      </c>
      <c r="CB4" s="2" t="inlineStr">
        <is>
          <t>Not reported</t>
        </is>
      </c>
      <c r="CC4" s="2" t="inlineStr">
        <is>
          <t>Not reported</t>
        </is>
      </c>
      <c r="CD4" s="2" t="inlineStr">
        <is>
          <t>Not reported</t>
        </is>
      </c>
      <c r="CE4" s="2" t="inlineStr">
        <is>
          <t>Not reported</t>
        </is>
      </c>
      <c r="CF4" s="2" t="inlineStr">
        <is>
          <t>Not reported</t>
        </is>
      </c>
      <c r="CG4" s="2" t="inlineStr">
        <is>
          <t>Not reported</t>
        </is>
      </c>
      <c r="CH4" s="2" t="inlineStr">
        <is>
          <t>10-fold CV R2 0.9946 +- 0.0022; active learning: R2 0.98 with 40 vs 200 samples (retrospective)</t>
        </is>
      </c>
      <c r="CI4" s="2" t="inlineStr">
        <is>
          <t>Nu units (Nu ~8)</t>
        </is>
      </c>
      <c r="CJ4" s="2" t="inlineStr">
        <is>
          <t>Yes (documented leakage controls)</t>
        </is>
      </c>
      <c r="CK4" s="2" t="inlineStr">
        <is>
          <t>Not reported</t>
        </is>
      </c>
      <c r="CL4" s="2" t="inlineStr">
        <is>
          <t>Best validation hygiene in the set (split before preprocessing, tuning on training folds only, leakage table, seeds, public code) plus calibrated uncertainty, transfer learning mono-&gt;hybrid and active learning.</t>
        </is>
      </c>
      <c r="CM4" s="2" t="inlineStr">
        <is>
          <t>CFD-only laminar single-phase model with mixture-rule hybrid properties (hybrid behaviour imposed, not measured); internal inconsistencies (0.761 vs 0.895; coverage statements); random split still interpolative.</t>
        </is>
      </c>
      <c r="CN4" s="2" t="inlineStr">
        <is>
          <t>Low</t>
        </is>
      </c>
      <c r="CO4" s="2" t="inlineStr">
        <is>
          <t>Low</t>
        </is>
      </c>
      <c r="CP4" s="2" t="inlineStr">
        <is>
          <t>Adequate for CFD</t>
        </is>
      </c>
      <c r="CQ4" s="2" t="inlineStr">
        <is>
          <t>No</t>
        </is>
      </c>
      <c r="CR4" s="2" t="inlineStr">
        <is>
          <t>Yes for CFD interpolation</t>
        </is>
      </c>
      <c r="CS4" s="2" t="inlineStr">
        <is>
          <t>Only qualitatively</t>
        </is>
      </c>
      <c r="CT4" s="2" t="inlineStr">
        <is>
          <t>Yes (with calibration check; bootstrap overconfident)</t>
        </is>
      </c>
      <c r="CU4" s="2" t="inlineStr">
        <is>
          <t>Suggests transfer learning/active learning could reduce runs - unverified experimentally</t>
        </is>
      </c>
      <c r="CV4" s="2" t="inlineStr">
        <is>
          <t>High methodological relevance (small-data hybrid nanofluid, UQ, leakage control)</t>
        </is>
      </c>
      <c r="CW4" s="2" t="inlineStr">
        <is>
          <t>Split-before-preprocessing; train-only CV tuning; leakage checklist; quantile/conformal-style intervals with coverage check; shallow regularised boosting; reproducibility package.</t>
        </is>
      </c>
      <c r="CX4" s="2" t="inlineStr">
        <is>
          <t>Assuming simulated hybrid properties represent real hybrid nanofluids; bootstrap intervals without calibration.</t>
        </is>
      </c>
      <c r="CY4" s="2" t="inlineStr">
        <is>
          <t>Random train/test split</t>
        </is>
      </c>
      <c r="CZ4" s="2" t="inlineStr">
        <is>
          <t>121-250</t>
        </is>
      </c>
    </row>
    <row r="5" ht="120" customHeight="1">
      <c r="A5" s="3" t="inlineStr">
        <is>
          <t>P01</t>
        </is>
      </c>
      <c r="B5" s="3" t="inlineStr">
        <is>
          <t>Tier 1</t>
        </is>
      </c>
      <c r="C5" s="3" t="inlineStr">
        <is>
          <t>Tier 1</t>
        </is>
      </c>
      <c r="D5" s="3" t="inlineStr">
        <is>
          <t>No</t>
        </is>
      </c>
      <c r="E5" s="3" t="inlineStr"/>
      <c r="F5" s="3" t="inlineStr">
        <is>
          <t>Abstract only — retained</t>
        </is>
      </c>
      <c r="G5" s="3" t="inlineStr">
        <is>
          <t>C</t>
        </is>
      </c>
      <c r="H5" s="3" t="n">
        <v>5</v>
      </c>
      <c r="I5" s="3" t="inlineStr">
        <is>
          <t>n/a (abstract only)</t>
        </is>
      </c>
      <c r="J5" s="3" t="inlineStr"/>
      <c r="K5" s="3" t="inlineStr">
        <is>
          <t>An experimental and ANN study for a double-pipe heat exchanger with hybrid Al2O3-CuO/water nanofluids</t>
        </is>
      </c>
      <c r="L5" s="3" t="inlineStr">
        <is>
          <t>Abdelghany, M.T.; Sharafeldin, M.A.</t>
        </is>
      </c>
      <c r="M5" s="3" t="n">
        <v>2026</v>
      </c>
      <c r="N5" s="3" t="inlineStr">
        <is>
          <t>Journal of Thermal Analysis and Calorimetry, 151, 13425-13444</t>
        </is>
      </c>
      <c r="O5" s="3" t="inlineStr">
        <is>
          <t>10.1007/s10973-026-15731-w</t>
        </is>
      </c>
      <c r="P5" s="3" t="inlineStr">
        <is>
          <t>Q2</t>
        </is>
      </c>
      <c r="Q5" s="3" t="inlineStr">
        <is>
          <t>SCImago (verified in the first-pass session per old Legend; not re-checked in this session)</t>
        </is>
      </c>
      <c r="R5" s="3" t="inlineStr">
        <is>
          <t>SJR 2025 edition</t>
        </is>
      </c>
      <c r="S5" s="3" t="inlineStr">
        <is>
          <t>(no PDF)</t>
        </is>
      </c>
      <c r="T5" s="3" t="inlineStr">
        <is>
          <t>(no PDF)</t>
        </is>
      </c>
      <c r="U5" s="3" t="inlineStr">
        <is>
          <t>Double-pipe heat exchanger (no inserts reported)</t>
        </is>
      </c>
      <c r="V5" s="3" t="inlineStr">
        <is>
          <t>Double-pipe / concentric</t>
        </is>
      </c>
      <c r="W5" s="3" t="inlineStr">
        <is>
          <t>Experimental</t>
        </is>
      </c>
      <c r="X5" s="3" t="inlineStr">
        <is>
          <t>Hybrid Al2O3-CuO/water nanofluid vs water</t>
        </is>
      </c>
      <c r="Y5" s="3" t="inlineStr">
        <is>
          <t>Hybrid nanofluid</t>
        </is>
      </c>
      <c r="Z5" s="3" t="inlineStr">
        <is>
          <t>Hybrid nanofluid</t>
        </is>
      </c>
      <c r="AA5" s="3" t="inlineStr">
        <is>
          <t>Al2O3-CuO</t>
        </is>
      </c>
      <c r="AB5" s="3" t="inlineStr">
        <is>
          <t>Water</t>
        </is>
      </c>
      <c r="AC5" s="3" t="inlineStr">
        <is>
          <t>Not reported</t>
        </is>
      </c>
      <c r="AD5" s="3" t="inlineStr">
        <is>
          <t>Not reported</t>
        </is>
      </c>
      <c r="AE5" s="3" t="inlineStr">
        <is>
          <t>Not reported</t>
        </is>
      </c>
      <c r="AF5" s="3" t="inlineStr">
        <is>
          <t>Not reported</t>
        </is>
      </c>
      <c r="AG5" s="3" t="inlineStr">
        <is>
          <t>Not reported</t>
        </is>
      </c>
      <c r="AH5" s="3" t="inlineStr">
        <is>
          <t>Not reported</t>
        </is>
      </c>
      <c r="AI5" s="3" t="inlineStr">
        <is>
          <t>Not reported</t>
        </is>
      </c>
      <c r="AJ5" s="3" t="inlineStr">
        <is>
          <t>Not reported</t>
        </is>
      </c>
      <c r="AK5" s="3" t="inlineStr">
        <is>
          <t>Not reported</t>
        </is>
      </c>
      <c r="AL5" s="3" t="inlineStr">
        <is>
          <t>Feed-forward ANN (FFNN)</t>
        </is>
      </c>
      <c r="AM5" s="3" t="inlineStr">
        <is>
          <t>ANN/MLP</t>
        </is>
      </c>
      <c r="AN5" s="3" t="inlineStr">
        <is>
          <t>FFNN (only model)</t>
        </is>
      </c>
      <c r="AO5" s="3" t="inlineStr">
        <is>
          <t>Not reported in abstract</t>
        </is>
      </c>
      <c r="AP5" s="3" t="inlineStr"/>
      <c r="AQ5" s="3" t="inlineStr">
        <is>
          <t>Not reported in abstract (thermal performance)</t>
        </is>
      </c>
      <c r="AR5" s="3" t="inlineStr"/>
      <c r="AS5" s="3" t="inlineStr">
        <is>
          <t>Not reported</t>
        </is>
      </c>
      <c r="AT5" s="3" t="inlineStr">
        <is>
          <t>Not reported</t>
        </is>
      </c>
      <c r="AU5" s="3" t="inlineStr">
        <is>
          <t>Not reported</t>
        </is>
      </c>
      <c r="AV5" s="3" t="inlineStr">
        <is>
          <t>Not reported</t>
        </is>
      </c>
      <c r="AW5" s="3" t="inlineStr">
        <is>
          <t>No</t>
        </is>
      </c>
      <c r="AX5" s="3" t="inlineStr">
        <is>
          <t>No</t>
        </is>
      </c>
      <c r="AY5" s="3" t="inlineStr">
        <is>
          <t>Not reported in abstract</t>
        </is>
      </c>
      <c r="AZ5" s="3" t="inlineStr">
        <is>
          <t>Not reported</t>
        </is>
      </c>
      <c r="BA5" s="3" t="inlineStr">
        <is>
          <t>No</t>
        </is>
      </c>
      <c r="BB5" s="3" t="inlineStr">
        <is>
          <t>No</t>
        </is>
      </c>
      <c r="BC5" s="3" t="inlineStr">
        <is>
          <t>No</t>
        </is>
      </c>
      <c r="BD5" s="3" t="inlineStr">
        <is>
          <t>No</t>
        </is>
      </c>
      <c r="BE5" s="3" t="inlineStr">
        <is>
          <t>No</t>
        </is>
      </c>
      <c r="BF5" s="3" t="inlineStr">
        <is>
          <t>No</t>
        </is>
      </c>
      <c r="BG5" s="3" t="inlineStr">
        <is>
          <t>No</t>
        </is>
      </c>
      <c r="BH5" s="3" t="inlineStr">
        <is>
          <t>No</t>
        </is>
      </c>
      <c r="BI5" s="3" t="inlineStr">
        <is>
          <t>Not reported</t>
        </is>
      </c>
      <c r="BJ5" s="3" t="inlineStr">
        <is>
          <t>Not reported</t>
        </is>
      </c>
      <c r="BK5" s="3" t="inlineStr">
        <is>
          <t>n/a</t>
        </is>
      </c>
      <c r="BL5" s="3" t="inlineStr">
        <is>
          <t>n/a</t>
        </is>
      </c>
      <c r="BM5" s="3" t="inlineStr">
        <is>
          <t>n/a</t>
        </is>
      </c>
      <c r="BN5" s="3" t="inlineStr">
        <is>
          <t>n/a</t>
        </is>
      </c>
      <c r="BO5" s="3" t="inlineStr">
        <is>
          <t>Not reported</t>
        </is>
      </c>
      <c r="BP5" s="3" t="inlineStr">
        <is>
          <t>No</t>
        </is>
      </c>
      <c r="BQ5" s="3" t="inlineStr">
        <is>
          <t>No</t>
        </is>
      </c>
      <c r="BR5" s="3" t="inlineStr">
        <is>
          <t>No</t>
        </is>
      </c>
      <c r="BS5" s="3" t="inlineStr">
        <is>
          <t>No</t>
        </is>
      </c>
      <c r="BT5" s="3" t="inlineStr">
        <is>
          <t>No</t>
        </is>
      </c>
      <c r="BU5" s="3" t="inlineStr">
        <is>
          <t>No</t>
        </is>
      </c>
      <c r="BV5" s="3" t="inlineStr">
        <is>
          <t>No</t>
        </is>
      </c>
      <c r="BW5" s="3" t="inlineStr">
        <is>
          <t>Random hold-out only (interpolation)</t>
        </is>
      </c>
      <c r="BX5" s="3" t="inlineStr">
        <is>
          <t>Not reported</t>
        </is>
      </c>
      <c r="BY5" s="3" t="inlineStr">
        <is>
          <t>Not reported</t>
        </is>
      </c>
      <c r="BZ5" s="3" t="inlineStr">
        <is>
          <t>Not reported</t>
        </is>
      </c>
      <c r="CA5" s="3" t="inlineStr">
        <is>
          <t>Not reported</t>
        </is>
      </c>
      <c r="CB5" s="3" t="inlineStr">
        <is>
          <t>Not reported</t>
        </is>
      </c>
      <c r="CC5" s="3" t="inlineStr">
        <is>
          <t>Not reported</t>
        </is>
      </c>
      <c r="CD5" s="3" t="inlineStr">
        <is>
          <t>Not reported</t>
        </is>
      </c>
      <c r="CE5" s="3" t="inlineStr">
        <is>
          <t>Not reported</t>
        </is>
      </c>
      <c r="CF5" s="3" t="inlineStr">
        <is>
          <t>Not reported</t>
        </is>
      </c>
      <c r="CG5" s="3" t="inlineStr">
        <is>
          <t>Not reported</t>
        </is>
      </c>
      <c r="CH5" s="3" t="inlineStr">
        <is>
          <t>Not reported</t>
        </is>
      </c>
      <c r="CI5" s="3" t="inlineStr">
        <is>
          <t>Not reported</t>
        </is>
      </c>
      <c r="CJ5" s="3" t="inlineStr">
        <is>
          <t>Not reported</t>
        </is>
      </c>
      <c r="CK5" s="3" t="inlineStr">
        <is>
          <t>Not reported</t>
        </is>
      </c>
      <c r="CL5" s="3" t="inlineStr">
        <is>
          <t>Only identified ML study on a hybrid nanofluid in a DPHE.</t>
        </is>
      </c>
      <c r="CM5" s="3" t="inlineStr">
        <is>
          <t>Full text not available - no methodological detail could be verified.</t>
        </is>
      </c>
      <c r="CN5" s="3" t="inlineStr">
        <is>
          <t>Unknown</t>
        </is>
      </c>
      <c r="CO5" s="3" t="inlineStr">
        <is>
          <t>Unknown</t>
        </is>
      </c>
      <c r="CP5" s="3" t="inlineStr">
        <is>
          <t>Unknown</t>
        </is>
      </c>
      <c r="CQ5" s="3" t="inlineStr">
        <is>
          <t>Unknown</t>
        </is>
      </c>
      <c r="CR5" s="3" t="inlineStr">
        <is>
          <t>Not assessable</t>
        </is>
      </c>
      <c r="CS5" s="3" t="inlineStr">
        <is>
          <t>Unknown</t>
        </is>
      </c>
      <c r="CT5" s="3" t="inlineStr">
        <is>
          <t>Unknown</t>
        </is>
      </c>
      <c r="CU5" s="3" t="inlineStr">
        <is>
          <t>Unknown</t>
        </is>
      </c>
      <c r="CV5" s="3" t="inlineStr">
        <is>
          <t>Very high (fluid and geometry) - retained as the single exception</t>
        </is>
      </c>
      <c r="CW5" s="3" t="inlineStr">
        <is>
          <t>To be decided after full-text access.</t>
        </is>
      </c>
      <c r="CX5" s="3" t="inlineStr">
        <is>
          <t>To be decided after full-text access.</t>
        </is>
      </c>
      <c r="CY5" s="3" t="inlineStr">
        <is>
          <t>Unclear / no validation</t>
        </is>
      </c>
      <c r="CZ5" s="3" t="inlineStr">
        <is>
          <t>Not reported</t>
        </is>
      </c>
    </row>
    <row r="6" ht="120" customHeight="1">
      <c r="A6" s="3" t="inlineStr">
        <is>
          <t>P04</t>
        </is>
      </c>
      <c r="B6" s="3" t="inlineStr">
        <is>
          <t>Tier 1</t>
        </is>
      </c>
      <c r="C6" s="3" t="inlineStr">
        <is>
          <t>Tier 1 (benchmark)</t>
        </is>
      </c>
      <c r="D6" s="3" t="inlineStr">
        <is>
          <t>No</t>
        </is>
      </c>
      <c r="E6" s="3" t="inlineStr"/>
      <c r="F6" s="3" t="inlineStr">
        <is>
          <t>Full PDF verified</t>
        </is>
      </c>
      <c r="G6" s="3" t="inlineStr">
        <is>
          <t>A</t>
        </is>
      </c>
      <c r="H6" s="3" t="n">
        <v>3</v>
      </c>
      <c r="I6" s="3" t="n">
        <v>2</v>
      </c>
      <c r="J6" s="3" t="inlineStr"/>
      <c r="K6" s="3" t="inlineStr">
        <is>
          <t>Employing ensemble machine learning techniques for predicting the thermohydraulic performance of double pipe heat exchanger with and without turbulators</t>
        </is>
      </c>
      <c r="L6" s="3" t="inlineStr">
        <is>
          <t>Sammil, S.; Sridharan, M.</t>
        </is>
      </c>
      <c r="M6" s="3" t="n">
        <v>2024</v>
      </c>
      <c r="N6" s="3" t="inlineStr">
        <is>
          <t>Thermal Science and Engineering Progress, 47, 102337</t>
        </is>
      </c>
      <c r="O6" s="3" t="inlineStr">
        <is>
          <t>10.1016/j.tsep.2023.102337</t>
        </is>
      </c>
      <c r="P6" s="3" t="inlineStr">
        <is>
          <t>Not verified</t>
        </is>
      </c>
      <c r="Q6" s="3" t="inlineStr">
        <is>
          <t>Not verified - SCImago (scimagojr.com) and OpenAlex were blocked by the session network policy; quartile must be checked manually</t>
        </is>
      </c>
      <c r="R6" s="3" t="inlineStr">
        <is>
          <t>Not verified</t>
        </is>
      </c>
      <c r="S6" s="3" t="inlineStr">
        <is>
          <t>main_20261004_202324.pdf</t>
        </is>
      </c>
      <c r="T6" s="3" t="inlineStr">
        <is>
          <t>P04_Sammil_2024_Ensemble_ML_DPHE_Turbulators.pdf</t>
        </is>
      </c>
      <c r="U6" s="3" t="inlineStr">
        <is>
          <t>Counter-flow copper DPHE (inner 12.7 mm, outer 25.4 mm); plain, gear-disc turbulators (own) and dolphin-ring turbulators (literature data)</t>
        </is>
      </c>
      <c r="V6" s="3" t="inlineStr">
        <is>
          <t>Double-pipe / concentric</t>
        </is>
      </c>
      <c r="W6" s="3" t="inlineStr">
        <is>
          <t>Experimental (70% own experiments + 30% literature data)</t>
        </is>
      </c>
      <c r="X6" s="3" t="inlineStr">
        <is>
          <t>Water both sides</t>
        </is>
      </c>
      <c r="Y6" s="3" t="inlineStr">
        <is>
          <t>Conventional fluid</t>
        </is>
      </c>
      <c r="Z6" s="3" t="inlineStr">
        <is>
          <t>None</t>
        </is>
      </c>
      <c r="AA6" s="3" t="inlineStr">
        <is>
          <t>None</t>
        </is>
      </c>
      <c r="AB6" s="3" t="inlineStr">
        <is>
          <t>Water</t>
        </is>
      </c>
      <c r="AC6" s="3" t="inlineStr">
        <is>
          <t>Not reported</t>
        </is>
      </c>
      <c r="AD6" s="3" t="inlineStr">
        <is>
          <t>77 C (text also states 65 C)</t>
        </is>
      </c>
      <c r="AE6" s="3" t="inlineStr">
        <is>
          <t>12 C</t>
        </is>
      </c>
      <c r="AF6" s="3" t="inlineStr">
        <is>
          <t>Not reported</t>
        </is>
      </c>
      <c r="AG6" s="3" t="inlineStr">
        <is>
          <t>Not reported</t>
        </is>
      </c>
      <c r="AH6" s="3" t="inlineStr">
        <is>
          <t>Hot 3,000-13,000 (Table 4: 7,000-12,000); cold 5,000</t>
        </is>
      </c>
      <c r="AI6" s="3" t="inlineStr">
        <is>
          <t>Not reported (3 cases x Re levels)</t>
        </is>
      </c>
      <c r="AJ6" s="3" t="inlineStr">
        <is>
          <t>540 (432 train / 108 test)</t>
        </is>
      </c>
      <c r="AK6" s="3" t="inlineStr">
        <is>
          <t>Likely (540 rows from few conditions) - not stated</t>
        </is>
      </c>
      <c r="AL6" s="3" t="inlineStr">
        <is>
          <t>Random Forest, XGBoost, CatBoost</t>
        </is>
      </c>
      <c r="AM6" s="3" t="inlineStr">
        <is>
          <t>Random Forest; XGBoost; CatBoost</t>
        </is>
      </c>
      <c r="AN6" s="3" t="inlineStr">
        <is>
          <t>CatBoost</t>
        </is>
      </c>
      <c r="AO6" s="3" t="inlineStr">
        <is>
          <t>Re; number of turbulators N; turbulator length L</t>
        </is>
      </c>
      <c r="AP6" s="3" t="inlineStr">
        <is>
          <t>Reynolds number; Geometry; Dimensionless groups</t>
        </is>
      </c>
      <c r="AQ6" s="3" t="inlineStr">
        <is>
          <t>Nu, friction factor, effectiveness, NTU</t>
        </is>
      </c>
      <c r="AR6" s="3" t="inlineStr">
        <is>
          <t>Nusselt number; Effectiveness; NTU</t>
        </is>
      </c>
      <c r="AS6" s="3" t="inlineStr">
        <is>
          <t>Box plots / heat map screening for outliers</t>
        </is>
      </c>
      <c r="AT6" s="3" t="inlineStr">
        <is>
          <t>Not reported</t>
        </is>
      </c>
      <c r="AU6" s="3" t="inlineStr">
        <is>
          <t>None</t>
        </is>
      </c>
      <c r="AV6" s="3" t="inlineStr">
        <is>
          <t>Yes</t>
        </is>
      </c>
      <c r="AW6" s="3" t="inlineStr">
        <is>
          <t>No</t>
        </is>
      </c>
      <c r="AX6" s="3" t="inlineStr">
        <is>
          <t>No</t>
        </is>
      </c>
      <c r="AY6" s="3" t="inlineStr">
        <is>
          <t>Random 80/20 hold-out; k-fold CV for hyperparameter search</t>
        </is>
      </c>
      <c r="AZ6" s="3" t="inlineStr">
        <is>
          <t>Yes</t>
        </is>
      </c>
      <c r="BA6" s="3" t="inlineStr">
        <is>
          <t>No</t>
        </is>
      </c>
      <c r="BB6" s="3" t="inlineStr">
        <is>
          <t>Yes (tuning only, k not stated)</t>
        </is>
      </c>
      <c r="BC6" s="3" t="inlineStr">
        <is>
          <t>No</t>
        </is>
      </c>
      <c r="BD6" s="3" t="inlineStr">
        <is>
          <t>No</t>
        </is>
      </c>
      <c r="BE6" s="3" t="inlineStr">
        <is>
          <t>No</t>
        </is>
      </c>
      <c r="BF6" s="3" t="inlineStr">
        <is>
          <t>No</t>
        </is>
      </c>
      <c r="BG6" s="3" t="inlineStr">
        <is>
          <t>No</t>
        </is>
      </c>
      <c r="BH6" s="3" t="inlineStr">
        <is>
          <t>No</t>
        </is>
      </c>
      <c r="BI6" s="3" t="inlineStr">
        <is>
          <t>Grid, random and Bayesian search compared (k-fold CV)</t>
        </is>
      </c>
      <c r="BJ6" s="3" t="inlineStr">
        <is>
          <t>RF 700 trees; CatBoost 150 trees depth 11 lr 0.25; XGBoost 200 trees depth 14 lr 0.3</t>
        </is>
      </c>
      <c r="BK6" s="3" t="inlineStr">
        <is>
          <t>n/a</t>
        </is>
      </c>
      <c r="BL6" s="3" t="inlineStr">
        <is>
          <t>n/a</t>
        </is>
      </c>
      <c r="BM6" s="3" t="inlineStr">
        <is>
          <t>n/a</t>
        </is>
      </c>
      <c r="BN6" s="3" t="inlineStr">
        <is>
          <t>n/a</t>
        </is>
      </c>
      <c r="BO6" s="3" t="inlineStr">
        <is>
          <t>Not reported</t>
        </is>
      </c>
      <c r="BP6" s="3" t="inlineStr">
        <is>
          <t>Yes (boosting importance; Re 0.89 for Nu)</t>
        </is>
      </c>
      <c r="BQ6" s="3" t="inlineStr">
        <is>
          <t>No</t>
        </is>
      </c>
      <c r="BR6" s="3" t="inlineStr">
        <is>
          <t>No</t>
        </is>
      </c>
      <c r="BS6" s="3" t="inlineStr">
        <is>
          <t>No</t>
        </is>
      </c>
      <c r="BT6" s="3" t="inlineStr">
        <is>
          <t>No</t>
        </is>
      </c>
      <c r="BU6" s="3" t="inlineStr">
        <is>
          <t>No</t>
        </is>
      </c>
      <c r="BV6" s="3" t="inlineStr">
        <is>
          <t>No</t>
        </is>
      </c>
      <c r="BW6" s="3" t="inlineStr">
        <is>
          <t>Random hold-out only (interpolation)</t>
        </is>
      </c>
      <c r="BX6" s="3" t="inlineStr">
        <is>
          <t>Python (heat map); libraries not stated</t>
        </is>
      </c>
      <c r="BY6" s="3" t="inlineStr">
        <is>
          <t>Test: CatBoost 0.9989, XGBoost 0.9881, RF 0.9741</t>
        </is>
      </c>
      <c r="BZ6" s="3" t="inlineStr">
        <is>
          <t>Not reported</t>
        </is>
      </c>
      <c r="CA6" s="3" t="inlineStr">
        <is>
          <t>Test: CatBoost 0.0217, XGBoost 0.0271, RF 0.0494 (scale not stated)</t>
        </is>
      </c>
      <c r="CB6" s="3" t="inlineStr">
        <is>
          <t>Not reported</t>
        </is>
      </c>
      <c r="CC6" s="3" t="inlineStr">
        <is>
          <t>Not reported</t>
        </is>
      </c>
      <c r="CD6" s="3" t="inlineStr">
        <is>
          <t>Not reported</t>
        </is>
      </c>
      <c r="CE6" s="3" t="inlineStr">
        <is>
          <t>Not reported</t>
        </is>
      </c>
      <c r="CF6" s="3" t="inlineStr">
        <is>
          <t>Not reported</t>
        </is>
      </c>
      <c r="CG6" s="3" t="inlineStr">
        <is>
          <t>Not reported</t>
        </is>
      </c>
      <c r="CH6" s="3" t="inlineStr">
        <is>
          <t>AAPRE test: CatBoost 0.33%, XGB 0.49%, RF 0.59%; 'overall accuracy' 97-99%</t>
        </is>
      </c>
      <c r="CI6" s="3" t="inlineStr">
        <is>
          <t>RMSE magnitudes imply scaled or pooled targets; not stated</t>
        </is>
      </c>
      <c r="CJ6" s="3" t="inlineStr">
        <is>
          <t>Doubtful - random split of rows that are probably repeated readings</t>
        </is>
      </c>
      <c r="CK6" s="3" t="inlineStr">
        <is>
          <t>Nu +-1.9%, f +-5.9%, Re +-3.9%</t>
        </is>
      </c>
      <c r="CL6" s="3" t="inlineStr">
        <is>
          <t>Multi-algorithm boosting comparison with documented hyperparameter search and feature importance.</t>
        </is>
      </c>
      <c r="CM6" s="3" t="inlineStr">
        <is>
          <t>Test AAPRE (0.33%) far below the measurement uncertainty of Nu (1.9%), which is implausible for genuine generalisation; RF reported with a learning rate and fractional min_samples_leaf (reporting errors); literature data mixed in; inconsistent operating specifications; data confidential.</t>
        </is>
      </c>
      <c r="CN6" s="3" t="inlineStr">
        <is>
          <t>High - 540 rows from few conditions split randomly</t>
        </is>
      </c>
      <c r="CO6" s="3" t="inlineStr">
        <is>
          <t>High (depth 11-14 trees)</t>
        </is>
      </c>
      <c r="CP6" s="3" t="inlineStr">
        <is>
          <t>Independent conditions far fewer than 540 rows</t>
        </is>
      </c>
      <c r="CQ6" s="3" t="inlineStr">
        <is>
          <t>Yes</t>
        </is>
      </c>
      <c r="CR6" s="3" t="inlineStr">
        <is>
          <t>No - accuracy exceeds measurement uncertainty</t>
        </is>
      </c>
      <c r="CS6" s="3" t="inlineStr">
        <is>
          <t>Not tested</t>
        </is>
      </c>
      <c r="CT6" s="3" t="inlineStr">
        <is>
          <t>No</t>
        </is>
      </c>
      <c r="CU6" s="3" t="inlineStr">
        <is>
          <t>Not demonstrated</t>
        </is>
      </c>
      <c r="CV6" s="3" t="inlineStr">
        <is>
          <t>Moderate - DPHE experimental but water only, geometry inputs</t>
        </is>
      </c>
      <c r="CW6" s="3" t="inlineStr">
        <is>
          <t>Reporting AAPRE alongside R2; hyperparameter search inside CV.</t>
        </is>
      </c>
      <c r="CX6" s="3" t="inlineStr">
        <is>
          <t>Treating repeated readings as independent samples; deep trees on small condition sets; mixing literature data without grouping.</t>
        </is>
      </c>
      <c r="CY6" s="3" t="inlineStr">
        <is>
          <t>Random train/test split</t>
        </is>
      </c>
      <c r="CZ6" s="3" t="inlineStr">
        <is>
          <t>&gt;250</t>
        </is>
      </c>
    </row>
    <row r="7" ht="120" customHeight="1">
      <c r="A7" s="3" t="inlineStr">
        <is>
          <t>P05</t>
        </is>
      </c>
      <c r="B7" s="3" t="inlineStr">
        <is>
          <t>Tier 1</t>
        </is>
      </c>
      <c r="C7" s="3" t="inlineStr">
        <is>
          <t>Tier 1</t>
        </is>
      </c>
      <c r="D7" s="3" t="inlineStr">
        <is>
          <t>No</t>
        </is>
      </c>
      <c r="E7" s="3" t="inlineStr"/>
      <c r="F7" s="3" t="inlineStr">
        <is>
          <t>Full PDF verified</t>
        </is>
      </c>
      <c r="G7" s="3" t="inlineStr">
        <is>
          <t>A</t>
        </is>
      </c>
      <c r="H7" s="3" t="n">
        <v>4</v>
      </c>
      <c r="I7" s="3" t="n">
        <v>2</v>
      </c>
      <c r="J7" s="3" t="inlineStr"/>
      <c r="K7" s="3" t="inlineStr">
        <is>
          <t>Effect of using wire coils and aluminum oxide nanofluid on heat transfer in a double-pipe heat exchanger and predicting data with artificial neural networks</t>
        </is>
      </c>
      <c r="L7" s="3" t="inlineStr">
        <is>
          <t>Karimpooremam, R.; Poursaied, F.; Keyvani, B.; Razmi, M.; Aghayari, R.; Toghraie, D.; Salahshour, S.</t>
        </is>
      </c>
      <c r="M7" s="3" t="n">
        <v>2025</v>
      </c>
      <c r="N7" s="3" t="inlineStr">
        <is>
          <t>Case Studies in Thermal Engineering, 71, 106232</t>
        </is>
      </c>
      <c r="O7" s="3" t="inlineStr">
        <is>
          <t>10.1016/j.csite.2025.106232</t>
        </is>
      </c>
      <c r="P7" s="3" t="inlineStr">
        <is>
          <t>Not verified</t>
        </is>
      </c>
      <c r="Q7" s="3" t="inlineStr">
        <is>
          <t>Not verified - SCImago (scimagojr.com) and OpenAlex were blocked by the session network policy; quartile must be checked manually</t>
        </is>
      </c>
      <c r="R7" s="3" t="inlineStr">
        <is>
          <t>Not verified</t>
        </is>
      </c>
      <c r="S7" s="3" t="inlineStr">
        <is>
          <t>main_20261004_202702.pdf</t>
        </is>
      </c>
      <c r="T7" s="3" t="inlineStr">
        <is>
          <t>P05_Karimpooremam_2025_Al2O3_Wire_Coil_DPHE_ANN.pdf</t>
        </is>
      </c>
      <c r="U7" s="3" t="inlineStr">
        <is>
          <t>Horizontal mini concentric DPHE (L 1.2 m; inner 6/8 mm; outer 14/16 mm) with wire-coil inserts (p/d 0, 1, 1.6, 2.4)</t>
        </is>
      </c>
      <c r="V7" s="3" t="inlineStr">
        <is>
          <t>Double-pipe / concentric</t>
        </is>
      </c>
      <c r="W7" s="3" t="inlineStr">
        <is>
          <t>Experimental</t>
        </is>
      </c>
      <c r="X7" s="3" t="inlineStr">
        <is>
          <t>Hot Al2O3/water nanofluid (inner tube); cold mains water (annulus, once-through)</t>
        </is>
      </c>
      <c r="Y7" s="3" t="inlineStr">
        <is>
          <t>Nanofluid</t>
        </is>
      </c>
      <c r="Z7" s="3" t="inlineStr">
        <is>
          <t>Mono nanofluid</t>
        </is>
      </c>
      <c r="AA7" s="3" t="inlineStr">
        <is>
          <t>Al2O3 (~55 nm, SDS)</t>
        </is>
      </c>
      <c r="AB7" s="3" t="inlineStr">
        <is>
          <t>Water</t>
        </is>
      </c>
      <c r="AC7" s="3" t="inlineStr">
        <is>
          <t>0.02, 0.04, 0.06 vol%</t>
        </is>
      </c>
      <c r="AD7" s="3" t="inlineStr">
        <is>
          <t>'Various' - values not reported</t>
        </is>
      </c>
      <c r="AE7" s="3" t="inlineStr">
        <is>
          <t>Not reported</t>
        </is>
      </c>
      <c r="AF7" s="3" t="inlineStr">
        <is>
          <t>Not reported</t>
        </is>
      </c>
      <c r="AG7" s="3" t="inlineStr">
        <is>
          <t>Not reported</t>
        </is>
      </c>
      <c r="AH7" s="3" t="inlineStr">
        <is>
          <t>4,000-14,000 (nanofluid side)</t>
        </is>
      </c>
      <c r="AI7" s="3" t="inlineStr">
        <is>
          <t>72 (consistent with 3 conc x 4 p/d x 6 Re; reviewer inference)</t>
        </is>
      </c>
      <c r="AJ7" s="3" t="inlineStr">
        <is>
          <t>72</t>
        </is>
      </c>
      <c r="AK7" s="3" t="inlineStr">
        <is>
          <t>Not reported</t>
        </is>
      </c>
      <c r="AL7" s="3" t="inlineStr">
        <is>
          <t>MLP 3-22-1 (LM); two quadratic Poly2D correlations</t>
        </is>
      </c>
      <c r="AM7" s="3" t="inlineStr">
        <is>
          <t>ANN/MLP; Polynomial regression</t>
        </is>
      </c>
      <c r="AN7" s="3" t="inlineStr">
        <is>
          <t>MLP 3-22-1</t>
        </is>
      </c>
      <c r="AO7" s="3" t="inlineStr">
        <is>
          <t>Re; nanoparticle volume fraction; wire-coil pitch ratio p/d</t>
        </is>
      </c>
      <c r="AP7" s="3" t="inlineStr">
        <is>
          <t>Reynolds number; Concentration; Geometry; Dimensionless groups</t>
        </is>
      </c>
      <c r="AQ7" s="3" t="inlineStr">
        <is>
          <t>Nusselt number</t>
        </is>
      </c>
      <c r="AR7" s="3" t="inlineStr">
        <is>
          <t>Nusselt number</t>
        </is>
      </c>
      <c r="AS7" s="3" t="inlineStr">
        <is>
          <t>Not reported</t>
        </is>
      </c>
      <c r="AT7" s="3" t="inlineStr">
        <is>
          <t>Not reported</t>
        </is>
      </c>
      <c r="AU7" s="3" t="inlineStr">
        <is>
          <t>Not reported</t>
        </is>
      </c>
      <c r="AV7" s="3" t="inlineStr">
        <is>
          <t>Yes</t>
        </is>
      </c>
      <c r="AW7" s="3" t="inlineStr">
        <is>
          <t>No</t>
        </is>
      </c>
      <c r="AX7" s="3" t="inlineStr">
        <is>
          <t>No</t>
        </is>
      </c>
      <c r="AY7" s="3" t="inlineStr">
        <is>
          <t>Not reported (no train/validation/test description)</t>
        </is>
      </c>
      <c r="AZ7" s="3" t="inlineStr">
        <is>
          <t>Not reported</t>
        </is>
      </c>
      <c r="BA7" s="3" t="inlineStr">
        <is>
          <t>No</t>
        </is>
      </c>
      <c r="BB7" s="3" t="inlineStr">
        <is>
          <t>No</t>
        </is>
      </c>
      <c r="BC7" s="3" t="inlineStr">
        <is>
          <t>No</t>
        </is>
      </c>
      <c r="BD7" s="3" t="inlineStr">
        <is>
          <t>No</t>
        </is>
      </c>
      <c r="BE7" s="3" t="inlineStr">
        <is>
          <t>No</t>
        </is>
      </c>
      <c r="BF7" s="3" t="inlineStr">
        <is>
          <t>No</t>
        </is>
      </c>
      <c r="BG7" s="3" t="inlineStr">
        <is>
          <t>No</t>
        </is>
      </c>
      <c r="BH7" s="3" t="inlineStr">
        <is>
          <t>No</t>
        </is>
      </c>
      <c r="BI7" s="3" t="inlineStr">
        <is>
          <t>Not reported</t>
        </is>
      </c>
      <c r="BJ7" s="3" t="inlineStr">
        <is>
          <t>3-22-1 MLP (~111 weights)</t>
        </is>
      </c>
      <c r="BK7" s="3" t="inlineStr">
        <is>
          <t>1 hidden layer x 22 neurons</t>
        </is>
      </c>
      <c r="BL7" s="3" t="inlineStr">
        <is>
          <t>TANSIG / PURELIN</t>
        </is>
      </c>
      <c r="BM7" s="3" t="inlineStr">
        <is>
          <t>Levenberg-Marquardt</t>
        </is>
      </c>
      <c r="BN7" s="3" t="inlineStr">
        <is>
          <t>11 (training MSE fell to 3.8e-9)</t>
        </is>
      </c>
      <c r="BO7" s="3" t="inlineStr">
        <is>
          <t>Not reported</t>
        </is>
      </c>
      <c r="BP7" s="3" t="inlineStr">
        <is>
          <t>No</t>
        </is>
      </c>
      <c r="BQ7" s="3" t="inlineStr">
        <is>
          <t>No</t>
        </is>
      </c>
      <c r="BR7" s="3" t="inlineStr">
        <is>
          <t>No</t>
        </is>
      </c>
      <c r="BS7" s="3" t="inlineStr">
        <is>
          <t>No</t>
        </is>
      </c>
      <c r="BT7" s="3" t="inlineStr">
        <is>
          <t>No</t>
        </is>
      </c>
      <c r="BU7" s="3" t="inlineStr">
        <is>
          <t>No</t>
        </is>
      </c>
      <c r="BV7" s="3" t="inlineStr">
        <is>
          <t>No</t>
        </is>
      </c>
      <c r="BW7" s="3" t="inlineStr">
        <is>
          <t>Random hold-out only (interpolation)</t>
        </is>
      </c>
      <c r="BX7" s="3" t="inlineStr">
        <is>
          <t>Not reported</t>
        </is>
      </c>
      <c r="BY7" s="3" t="inlineStr">
        <is>
          <t>Not reported</t>
        </is>
      </c>
      <c r="BZ7" s="3" t="inlineStr">
        <is>
          <t>'Correlation coefficient' 0.983 (ANN) vs 0.9385 and 0.85387 (polynomials)</t>
        </is>
      </c>
      <c r="CA7" s="3" t="inlineStr">
        <is>
          <t>3.358 (Nu units; Nu 60-130)</t>
        </is>
      </c>
      <c r="CB7" s="3" t="inlineStr">
        <is>
          <t>0.762</t>
        </is>
      </c>
      <c r="CC7" s="3" t="inlineStr">
        <is>
          <t>Not reported</t>
        </is>
      </c>
      <c r="CD7" s="3" t="inlineStr">
        <is>
          <t>11.28 (ANN) vs 18.30 / 43.48 (polynomials)</t>
        </is>
      </c>
      <c r="CE7" s="3" t="inlineStr">
        <is>
          <t>Margin of deviation +3.42% / -3.21%</t>
        </is>
      </c>
      <c r="CF7" s="3" t="inlineStr">
        <is>
          <t>Not reported</t>
        </is>
      </c>
      <c r="CG7" s="3" t="inlineStr">
        <is>
          <t>Not reported</t>
        </is>
      </c>
      <c r="CH7" s="3" t="inlineStr">
        <is>
          <t>Not reported</t>
        </is>
      </c>
      <c r="CI7" s="3" t="inlineStr">
        <is>
          <t>Physical (Nu)</t>
        </is>
      </c>
      <c r="CJ7" s="3" t="inlineStr">
        <is>
          <t>No evidence of an independent test set</t>
        </is>
      </c>
      <c r="CK7" s="3" t="inlineStr">
        <is>
          <t>Nu +-3.8%, Re +-3.5%, f +-4.1%</t>
        </is>
      </c>
      <c r="CL7" s="3" t="inlineStr">
        <is>
          <t>Physical-unit RMSE and a low-order polynomial baseline are reported; DPHE + Al2O3 nanofluid + Nu target.</t>
        </is>
      </c>
      <c r="CM7" s="3" t="inlineStr">
        <is>
          <t>No data split reported (metrics probably on training data); training MSE ~1e-9 indicates memorisation; ANN RMSE (3.4) only modestly better than a 6-parameter quadratic (4.3) and close to measurement uncertainty.</t>
        </is>
      </c>
      <c r="CN7" s="3" t="inlineStr">
        <is>
          <t>Very high - no held-out evaluation reported</t>
        </is>
      </c>
      <c r="CO7" s="3" t="inlineStr">
        <is>
          <t>High (111 weights / 72 points)</t>
        </is>
      </c>
      <c r="CP7" s="3" t="inlineStr">
        <is>
          <t>72 points</t>
        </is>
      </c>
      <c r="CQ7" s="3" t="inlineStr">
        <is>
          <t>Yes</t>
        </is>
      </c>
      <c r="CR7" s="3" t="inlineStr">
        <is>
          <t>Not as evidence of predictive skill</t>
        </is>
      </c>
      <c r="CS7" s="3" t="inlineStr">
        <is>
          <t>n/a</t>
        </is>
      </c>
      <c r="CT7" s="3" t="inlineStr">
        <is>
          <t>Experimental only</t>
        </is>
      </c>
      <c r="CU7" s="3" t="inlineStr">
        <is>
          <t>Not demonstrated</t>
        </is>
      </c>
      <c r="CV7" s="3" t="inlineStr">
        <is>
          <t>High (setup) / low (method)</t>
        </is>
      </c>
      <c r="CW7" s="3" t="inlineStr">
        <is>
          <t>Physical-unit error reporting; polynomial/correlation baseline.</t>
        </is>
      </c>
      <c r="CX7" s="3" t="inlineStr">
        <is>
          <t>Reporting fit statistics without a held-out set; oversized single hidden layer.</t>
        </is>
      </c>
      <c r="CY7" s="3" t="inlineStr">
        <is>
          <t>Unclear / no validation</t>
        </is>
      </c>
      <c r="CZ7" s="3" t="inlineStr">
        <is>
          <t>61-120</t>
        </is>
      </c>
    </row>
    <row r="8" ht="120" customHeight="1">
      <c r="A8" s="3" t="inlineStr">
        <is>
          <t>P06</t>
        </is>
      </c>
      <c r="B8" s="3" t="inlineStr">
        <is>
          <t>Tier 1</t>
        </is>
      </c>
      <c r="C8" s="3" t="inlineStr">
        <is>
          <t>Tier 1</t>
        </is>
      </c>
      <c r="D8" s="3" t="inlineStr">
        <is>
          <t>No</t>
        </is>
      </c>
      <c r="E8" s="3" t="inlineStr"/>
      <c r="F8" s="3" t="inlineStr">
        <is>
          <t>Full PDF verified</t>
        </is>
      </c>
      <c r="G8" s="3" t="inlineStr">
        <is>
          <t>A</t>
        </is>
      </c>
      <c r="H8" s="3" t="n">
        <v>4</v>
      </c>
      <c r="I8" s="3" t="n">
        <v>2</v>
      </c>
      <c r="J8" s="3" t="inlineStr"/>
      <c r="K8" s="3" t="inlineStr">
        <is>
          <t>Experimental and numerical investigation of heat transfer and flow of water-based graphene oxide nanofluid in a double pipe heat exchanger using different artificial neural network models</t>
        </is>
      </c>
      <c r="L8" s="3" t="inlineStr">
        <is>
          <t>Zakeri, F.; Sarmasti Emami, M.R.</t>
        </is>
      </c>
      <c r="M8" s="3" t="n">
        <v>2023</v>
      </c>
      <c r="N8" s="3" t="inlineStr">
        <is>
          <t>International Communications in Heat and Mass Transfer, 148, 107002</t>
        </is>
      </c>
      <c r="O8" s="3" t="inlineStr">
        <is>
          <t>10.1016/j.icheatmasstransfer.2023.107002</t>
        </is>
      </c>
      <c r="P8" s="3" t="inlineStr">
        <is>
          <t>Not verified</t>
        </is>
      </c>
      <c r="Q8" s="3" t="inlineStr">
        <is>
          <t>Not verified - SCImago (scimagojr.com) and OpenAlex were blocked by the session network policy; quartile must be checked manually</t>
        </is>
      </c>
      <c r="R8" s="3" t="inlineStr">
        <is>
          <t>Not verified</t>
        </is>
      </c>
      <c r="S8" s="3" t="inlineStr">
        <is>
          <t>main_20261004_202756.pdf</t>
        </is>
      </c>
      <c r="T8" s="3" t="inlineStr">
        <is>
          <t>P06_Zakeri_2023_GO_Nanofluid_DPHE_RBF_MLP.pdf</t>
        </is>
      </c>
      <c r="U8" s="3" t="inlineStr">
        <is>
          <t>Counter-current concentric DPHE (copper inner 8/10 mm, outer 40/50 mm, L 0.5 m); hot DI water inner, cold GO nanofluid annulus</t>
        </is>
      </c>
      <c r="V8" s="3" t="inlineStr">
        <is>
          <t>Double-pipe / concentric</t>
        </is>
      </c>
      <c r="W8" s="3" t="inlineStr">
        <is>
          <t>Experimental (target HTC partly correlation-derived)</t>
        </is>
      </c>
      <c r="X8" s="3" t="inlineStr">
        <is>
          <t>Cold side GO/water nanofluid; hot side DI water</t>
        </is>
      </c>
      <c r="Y8" s="3" t="inlineStr">
        <is>
          <t>Nanofluid</t>
        </is>
      </c>
      <c r="Z8" s="3" t="inlineStr">
        <is>
          <t>Mono nanofluid</t>
        </is>
      </c>
      <c r="AA8" s="3" t="inlineStr">
        <is>
          <t>Graphene oxide</t>
        </is>
      </c>
      <c r="AB8" s="3" t="inlineStr">
        <is>
          <t>Water</t>
        </is>
      </c>
      <c r="AC8" s="3" t="inlineStr">
        <is>
          <t>0.01, 0.055, 0.1 (vol%/wt% used interchangeably)</t>
        </is>
      </c>
      <c r="AD8" s="3" t="inlineStr">
        <is>
          <t>35, 45, 55 C (inlet)</t>
        </is>
      </c>
      <c r="AE8" s="3" t="inlineStr">
        <is>
          <t>Controlled; value not reported</t>
        </is>
      </c>
      <c r="AF8" s="3" t="inlineStr">
        <is>
          <t>66.66 mL/s (fixed)</t>
        </is>
      </c>
      <c r="AG8" s="3" t="inlineStr">
        <is>
          <t>14.4, 18.9, 23.4 mL/s</t>
        </is>
      </c>
      <c r="AH8" s="3" t="inlineStr">
        <is>
          <t>Example value 14,693 quoted</t>
        </is>
      </c>
      <c r="AI8" s="3" t="inlineStr">
        <is>
          <t>Not explicitly reported; RSM ANOVA implies ~20 runs (reviewer inference)</t>
        </is>
      </c>
      <c r="AJ8" s="3" t="inlineStr">
        <is>
          <t>Not explicitly reported (~20, inferred)</t>
        </is>
      </c>
      <c r="AK8" s="3" t="inlineStr">
        <is>
          <t>Not reported</t>
        </is>
      </c>
      <c r="AL8" s="3" t="inlineStr">
        <is>
          <t>MLP NN; RBF NN; RSM quadratic regression</t>
        </is>
      </c>
      <c r="AM8" s="3" t="inlineStr">
        <is>
          <t>ANN/MLP; RBF network; Polynomial regression</t>
        </is>
      </c>
      <c r="AN8" s="3" t="inlineStr">
        <is>
          <t>RBFNN</t>
        </is>
      </c>
      <c r="AO8" s="3" t="inlineStr">
        <is>
          <t>Hot inlet temperature; concentration; cold (nanofluid) flow rate</t>
        </is>
      </c>
      <c r="AP8" s="3" t="inlineStr">
        <is>
          <t>Hot inlet temperature; Concentration; Cold flow rate</t>
        </is>
      </c>
      <c r="AQ8" s="3" t="inlineStr">
        <is>
          <t>Convective heat-transfer coefficient (HTC)</t>
        </is>
      </c>
      <c r="AR8" s="3" t="inlineStr">
        <is>
          <t>Heat-transfer coefficient</t>
        </is>
      </c>
      <c r="AS8" s="3" t="inlineStr">
        <is>
          <t>Min-max normalisation</t>
        </is>
      </c>
      <c r="AT8" s="3" t="inlineStr">
        <is>
          <t>Min-max (Eq. 30), apparently on full dataset before split</t>
        </is>
      </c>
      <c r="AU8" s="3" t="inlineStr">
        <is>
          <t>Not reported</t>
        </is>
      </c>
      <c r="AV8" s="3" t="inlineStr">
        <is>
          <t>No</t>
        </is>
      </c>
      <c r="AW8" s="3" t="inlineStr">
        <is>
          <t>No</t>
        </is>
      </c>
      <c r="AX8" s="3" t="inlineStr">
        <is>
          <t>No</t>
        </is>
      </c>
      <c r="AY8" s="3" t="inlineStr">
        <is>
          <t>Random 80/20 train/test; no validation set</t>
        </is>
      </c>
      <c r="AZ8" s="3" t="inlineStr">
        <is>
          <t>Yes</t>
        </is>
      </c>
      <c r="BA8" s="3" t="inlineStr">
        <is>
          <t>No</t>
        </is>
      </c>
      <c r="BB8" s="3" t="inlineStr">
        <is>
          <t>No</t>
        </is>
      </c>
      <c r="BC8" s="3" t="inlineStr">
        <is>
          <t>No</t>
        </is>
      </c>
      <c r="BD8" s="3" t="inlineStr">
        <is>
          <t>No</t>
        </is>
      </c>
      <c r="BE8" s="3" t="inlineStr">
        <is>
          <t>No</t>
        </is>
      </c>
      <c r="BF8" s="3" t="inlineStr">
        <is>
          <t>No</t>
        </is>
      </c>
      <c r="BG8" s="3" t="inlineStr">
        <is>
          <t>No</t>
        </is>
      </c>
      <c r="BH8" s="3" t="inlineStr">
        <is>
          <t>No</t>
        </is>
      </c>
      <c r="BI8" s="3" t="inlineStr">
        <is>
          <t>Neurons/activation by trial and error (selection data not stated)</t>
        </is>
      </c>
      <c r="BJ8" s="3" t="inlineStr">
        <is>
          <t>Not reported</t>
        </is>
      </c>
      <c r="BK8" s="3" t="inlineStr">
        <is>
          <t>n/a</t>
        </is>
      </c>
      <c r="BL8" s="3" t="inlineStr">
        <is>
          <t>n/a</t>
        </is>
      </c>
      <c r="BM8" s="3" t="inlineStr">
        <is>
          <t>n/a</t>
        </is>
      </c>
      <c r="BN8" s="3" t="inlineStr">
        <is>
          <t>n/a</t>
        </is>
      </c>
      <c r="BO8" s="3" t="inlineStr">
        <is>
          <t>Not reported</t>
        </is>
      </c>
      <c r="BP8" s="3" t="inlineStr">
        <is>
          <t>No</t>
        </is>
      </c>
      <c r="BQ8" s="3" t="inlineStr">
        <is>
          <t>No</t>
        </is>
      </c>
      <c r="BR8" s="3" t="inlineStr">
        <is>
          <t>No</t>
        </is>
      </c>
      <c r="BS8" s="3" t="inlineStr">
        <is>
          <t>No</t>
        </is>
      </c>
      <c r="BT8" s="3" t="inlineStr">
        <is>
          <t>No</t>
        </is>
      </c>
      <c r="BU8" s="3" t="inlineStr">
        <is>
          <t>No</t>
        </is>
      </c>
      <c r="BV8" s="3" t="inlineStr">
        <is>
          <t>No</t>
        </is>
      </c>
      <c r="BW8" s="3" t="inlineStr">
        <is>
          <t>Random hold-out only (interpolation)</t>
        </is>
      </c>
      <c r="BX8" s="3" t="inlineStr">
        <is>
          <t>MATLAB; Design-Expert (RSM)</t>
        </is>
      </c>
      <c r="BY8" s="3" t="inlineStr">
        <is>
          <t>Test: RBFNN 0.969, MLPNN 0.93; RSM 0.95 (adj 0.94, pred 0.91)</t>
        </is>
      </c>
      <c r="BZ8" s="3" t="inlineStr">
        <is>
          <t>Not reported</t>
        </is>
      </c>
      <c r="CA8" s="3" t="inlineStr">
        <is>
          <t>Test: RBFNN 5.37, MLPNN 8.15 W/m2K</t>
        </is>
      </c>
      <c r="CB8" s="3" t="inlineStr">
        <is>
          <t>Test: RBFNN 4.44, MLPNN 5.74 W/m2K</t>
        </is>
      </c>
      <c r="CC8" s="3" t="inlineStr">
        <is>
          <t>Not reported</t>
        </is>
      </c>
      <c r="CD8" s="3" t="inlineStr">
        <is>
          <t>Not reported</t>
        </is>
      </c>
      <c r="CE8" s="3" t="inlineStr">
        <is>
          <t>Not reported</t>
        </is>
      </c>
      <c r="CF8" s="3" t="inlineStr">
        <is>
          <t>Not reported</t>
        </is>
      </c>
      <c r="CG8" s="3" t="inlineStr">
        <is>
          <t>Not reported</t>
        </is>
      </c>
      <c r="CH8" s="3" t="inlineStr">
        <is>
          <t>Not reported</t>
        </is>
      </c>
      <c r="CI8" s="3" t="inlineStr">
        <is>
          <t>Physical (W/m2K); HTC mean ~163 W/m2K</t>
        </is>
      </c>
      <c r="CJ8" s="3" t="inlineStr">
        <is>
          <t>Weak - about 4 test points; normalisation and model selection not separated from test</t>
        </is>
      </c>
      <c r="CK8" s="3" t="inlineStr">
        <is>
          <t>Not reported</t>
        </is>
      </c>
      <c r="CL8" s="3" t="inlineStr">
        <is>
          <t>Experimental DPHE with nanofluid; operating inputs very close to ours (inlet T, flow, concentration); train/test metrics in physical units; RBF vs MLP vs quadratic RSM comparison.</t>
        </is>
      </c>
      <c r="CM8" s="3" t="inlineStr">
        <is>
          <t>HTC obtained through Sieder-Tate-type correlations with mixture-rule properties, so the 'measured' target is partly a correlation output; ~20 runs, ~4 test points; MLP no better than the quadratic RSM; architecture not reported.</t>
        </is>
      </c>
      <c r="CN8" s="3" t="inlineStr">
        <is>
          <t>High (scaling before split; tiny random test set)</t>
        </is>
      </c>
      <c r="CO8" s="3" t="inlineStr">
        <is>
          <t>Moderate-high</t>
        </is>
      </c>
      <c r="CP8" s="3" t="inlineStr">
        <is>
          <t>~20 runs</t>
        </is>
      </c>
      <c r="CQ8" s="3" t="inlineStr">
        <is>
          <t>Probably (unknown architecture)</t>
        </is>
      </c>
      <c r="CR8" s="3" t="inlineStr">
        <is>
          <t>Partly - but target definition limits meaning</t>
        </is>
      </c>
      <c r="CS8" s="3" t="inlineStr">
        <is>
          <t>n/a</t>
        </is>
      </c>
      <c r="CT8" s="3" t="inlineStr">
        <is>
          <t>No</t>
        </is>
      </c>
      <c r="CU8" s="3" t="inlineStr">
        <is>
          <t>Not demonstrated</t>
        </is>
      </c>
      <c r="CV8" s="3" t="inlineStr">
        <is>
          <t>High (inputs) / caution (target)</t>
        </is>
      </c>
      <c r="CW8" s="3" t="inlineStr">
        <is>
          <t>Operating-variable inputs; RSM/quadratic baseline; physical-unit test metrics.</t>
        </is>
      </c>
      <c r="CX8" s="3" t="inlineStr">
        <is>
          <t>Deriving the learned target from correlations; normalising before splitting; undocumented architecture.</t>
        </is>
      </c>
      <c r="CY8" s="3" t="inlineStr">
        <is>
          <t>Random train/test split</t>
        </is>
      </c>
      <c r="CZ8" s="3" t="inlineStr">
        <is>
          <t>Not reported</t>
        </is>
      </c>
    </row>
    <row r="9" ht="120" customHeight="1">
      <c r="A9" s="3" t="inlineStr">
        <is>
          <t>P07</t>
        </is>
      </c>
      <c r="B9" s="3" t="inlineStr">
        <is>
          <t>Tier 1</t>
        </is>
      </c>
      <c r="C9" s="3" t="inlineStr">
        <is>
          <t>Tier 1</t>
        </is>
      </c>
      <c r="D9" s="3" t="inlineStr">
        <is>
          <t>No</t>
        </is>
      </c>
      <c r="E9" s="3" t="inlineStr"/>
      <c r="F9" s="3" t="inlineStr">
        <is>
          <t>Full PDF verified</t>
        </is>
      </c>
      <c r="G9" s="3" t="inlineStr">
        <is>
          <t>A</t>
        </is>
      </c>
      <c r="H9" s="3" t="n">
        <v>4</v>
      </c>
      <c r="I9" s="3" t="n">
        <v>2</v>
      </c>
      <c r="J9" s="3" t="inlineStr"/>
      <c r="K9" s="3" t="inlineStr">
        <is>
          <t>ANFIS based effectiveness and number of transfer units predictions of MWCNT/water nanofluids flow in a double pipe U-bend heat exchanger</t>
        </is>
      </c>
      <c r="L9" s="3" t="inlineStr">
        <is>
          <t>Sundar, L.S.; Deepanraj, B.; Mewada, H.K.</t>
        </is>
      </c>
      <c r="M9" s="3" t="n">
        <v>2023</v>
      </c>
      <c r="N9" s="3" t="inlineStr">
        <is>
          <t>Case Studies in Thermal Engineering, 43, 102645</t>
        </is>
      </c>
      <c r="O9" s="3" t="inlineStr">
        <is>
          <t>10.1016/j.csite.2022.102645</t>
        </is>
      </c>
      <c r="P9" s="3" t="inlineStr">
        <is>
          <t>Not verified</t>
        </is>
      </c>
      <c r="Q9" s="3" t="inlineStr">
        <is>
          <t>Not verified - SCImago (scimagojr.com) and OpenAlex were blocked by the session network policy; quartile must be checked manually</t>
        </is>
      </c>
      <c r="R9" s="3" t="inlineStr">
        <is>
          <t>Not verified</t>
        </is>
      </c>
      <c r="S9" s="3" t="inlineStr">
        <is>
          <t>main_20261004_202728.pdf</t>
        </is>
      </c>
      <c r="T9" s="3" t="inlineStr">
        <is>
          <t>P07_Sundar_2023_MWCNT_DPHE_ANFIS_eNTU.pdf</t>
        </is>
      </c>
      <c r="U9" s="3" t="inlineStr">
        <is>
          <t>Counter-flow tube-in-tube U-bend DPHE (copper inner, GI annulus, 5 m with bend)</t>
        </is>
      </c>
      <c r="V9" s="3" t="inlineStr">
        <is>
          <t>Double-pipe / concentric</t>
        </is>
      </c>
      <c r="W9" s="3" t="inlineStr">
        <is>
          <t>Experimental</t>
        </is>
      </c>
      <c r="X9" s="3" t="inlineStr">
        <is>
          <t>Cold MWCNT/water nanofluid (inner tube); hot water (annulus)</t>
        </is>
      </c>
      <c r="Y9" s="3" t="inlineStr">
        <is>
          <t>Nanofluid</t>
        </is>
      </c>
      <c r="Z9" s="3" t="inlineStr">
        <is>
          <t>Mono nanofluid</t>
        </is>
      </c>
      <c r="AA9" s="3" t="inlineStr">
        <is>
          <t>MWCNT (COOH-functionalised)</t>
        </is>
      </c>
      <c r="AB9" s="3" t="inlineStr">
        <is>
          <t>Water</t>
        </is>
      </c>
      <c r="AC9" s="3" t="inlineStr">
        <is>
          <t>0, 0.05, 0.1, 0.3 vol%</t>
        </is>
      </c>
      <c r="AD9" s="3" t="inlineStr">
        <is>
          <t>80 C (fixed)</t>
        </is>
      </c>
      <c r="AE9" s="3" t="inlineStr">
        <is>
          <t>25 C (fixed)</t>
        </is>
      </c>
      <c r="AF9" s="3" t="inlineStr">
        <is>
          <t>3 L/min (fixed)</t>
        </is>
      </c>
      <c r="AG9" s="3" t="inlineStr">
        <is>
          <t>3-8 L/min</t>
        </is>
      </c>
      <c r="AH9" s="3" t="inlineStr">
        <is>
          <t>3,751-11,139</t>
        </is>
      </c>
      <c r="AI9" s="3" t="inlineStr">
        <is>
          <t>Not reported</t>
        </is>
      </c>
      <c r="AJ9" s="3" t="inlineStr">
        <is>
          <t>Not reported</t>
        </is>
      </c>
      <c r="AK9" s="3" t="inlineStr">
        <is>
          <t>Not reported</t>
        </is>
      </c>
      <c r="AL9" s="3" t="inlineStr">
        <is>
          <t>ANFIS (Sugeno, fuzzy C-means); multilinear regression; cubic polynomial from ANFIS</t>
        </is>
      </c>
      <c r="AM9" s="3" t="inlineStr">
        <is>
          <t>ANFIS; Linear regression; Polynomial regression</t>
        </is>
      </c>
      <c r="AN9" s="3" t="inlineStr">
        <is>
          <t>ANFIS</t>
        </is>
      </c>
      <c r="AO9" s="3" t="inlineStr">
        <is>
          <t>Reynolds number; volume concentration</t>
        </is>
      </c>
      <c r="AP9" s="3" t="inlineStr">
        <is>
          <t>Reynolds number; Concentration; Dimensionless groups</t>
        </is>
      </c>
      <c r="AQ9" s="3" t="inlineStr">
        <is>
          <t>h, Nu, effectiveness, NTU (separate ANFIS models)</t>
        </is>
      </c>
      <c r="AR9" s="3" t="inlineStr">
        <is>
          <t>Heat-transfer coefficient; Nusselt number; Effectiveness; NTU</t>
        </is>
      </c>
      <c r="AS9" s="3" t="inlineStr">
        <is>
          <t>Not reported</t>
        </is>
      </c>
      <c r="AT9" s="3" t="inlineStr">
        <is>
          <t>Not reported</t>
        </is>
      </c>
      <c r="AU9" s="3" t="inlineStr">
        <is>
          <t>Not reported</t>
        </is>
      </c>
      <c r="AV9" s="3" t="inlineStr">
        <is>
          <t>Yes</t>
        </is>
      </c>
      <c r="AW9" s="3" t="inlineStr">
        <is>
          <t>No</t>
        </is>
      </c>
      <c r="AX9" s="3" t="inlineStr">
        <is>
          <t>No</t>
        </is>
      </c>
      <c r="AY9" s="3" t="inlineStr">
        <is>
          <t>Random 80/20 train/test</t>
        </is>
      </c>
      <c r="AZ9" s="3" t="inlineStr">
        <is>
          <t>Yes</t>
        </is>
      </c>
      <c r="BA9" s="3" t="inlineStr">
        <is>
          <t>No</t>
        </is>
      </c>
      <c r="BB9" s="3" t="inlineStr">
        <is>
          <t>No</t>
        </is>
      </c>
      <c r="BC9" s="3" t="inlineStr">
        <is>
          <t>No</t>
        </is>
      </c>
      <c r="BD9" s="3" t="inlineStr">
        <is>
          <t>No</t>
        </is>
      </c>
      <c r="BE9" s="3" t="inlineStr">
        <is>
          <t>No</t>
        </is>
      </c>
      <c r="BF9" s="3" t="inlineStr">
        <is>
          <t>No</t>
        </is>
      </c>
      <c r="BG9" s="3" t="inlineStr">
        <is>
          <t>No</t>
        </is>
      </c>
      <c r="BH9" s="3" t="inlineStr">
        <is>
          <t>No</t>
        </is>
      </c>
      <c r="BI9" s="3" t="inlineStr">
        <is>
          <t>Not reported</t>
        </is>
      </c>
      <c r="BJ9" s="3" t="inlineStr">
        <is>
          <t>ANFIS rules/MFs not reported</t>
        </is>
      </c>
      <c r="BK9" s="3" t="inlineStr">
        <is>
          <t>n/a</t>
        </is>
      </c>
      <c r="BL9" s="3" t="inlineStr">
        <is>
          <t>n/a</t>
        </is>
      </c>
      <c r="BM9" s="3" t="inlineStr">
        <is>
          <t>n/a</t>
        </is>
      </c>
      <c r="BN9" s="3" t="inlineStr">
        <is>
          <t>n/a</t>
        </is>
      </c>
      <c r="BO9" s="3" t="inlineStr">
        <is>
          <t>Not reported</t>
        </is>
      </c>
      <c r="BP9" s="3" t="inlineStr">
        <is>
          <t>No</t>
        </is>
      </c>
      <c r="BQ9" s="3" t="inlineStr">
        <is>
          <t>No</t>
        </is>
      </c>
      <c r="BR9" s="3" t="inlineStr">
        <is>
          <t>No</t>
        </is>
      </c>
      <c r="BS9" s="3" t="inlineStr">
        <is>
          <t>No</t>
        </is>
      </c>
      <c r="BT9" s="3" t="inlineStr">
        <is>
          <t>No</t>
        </is>
      </c>
      <c r="BU9" s="3" t="inlineStr">
        <is>
          <t>No</t>
        </is>
      </c>
      <c r="BV9" s="3" t="inlineStr">
        <is>
          <t>No</t>
        </is>
      </c>
      <c r="BW9" s="3" t="inlineStr">
        <is>
          <t>Random hold-out only (interpolation)</t>
        </is>
      </c>
      <c r="BX9" s="3" t="inlineStr">
        <is>
          <t>MATLAB implied</t>
        </is>
      </c>
      <c r="BY9" s="3" t="inlineStr">
        <is>
          <t>Not reported</t>
        </is>
      </c>
      <c r="BZ9" s="3" t="inlineStr">
        <is>
          <t>Correlation coefficient: h 0.998 (all) / 0.997 (test); Nu 0.996 / 0.993; eps 0.998 / 0.997; NTU 0.987 / 0.995</t>
        </is>
      </c>
      <c r="CA9" s="3" t="inlineStr">
        <is>
          <t>Nu test 2.54 (Nu 20-120); eps test 0.0028 (eps 0.46-0.58); NTU test 0.0021 (NTU 0.45-0.49); h 25.6 W/m2K (=1.98% of max)</t>
        </is>
      </c>
      <c r="CB9" s="3" t="inlineStr">
        <is>
          <t>Not reported</t>
        </is>
      </c>
      <c r="CC9" s="3" t="inlineStr">
        <is>
          <t>Not reported</t>
        </is>
      </c>
      <c r="CD9" s="3" t="inlineStr">
        <is>
          <t>Not reported</t>
        </is>
      </c>
      <c r="CE9" s="3" t="inlineStr">
        <is>
          <t>Not reported</t>
        </is>
      </c>
      <c r="CF9" s="3" t="inlineStr">
        <is>
          <t>Not reported</t>
        </is>
      </c>
      <c r="CG9" s="3" t="inlineStr">
        <is>
          <t>Not reported</t>
        </is>
      </c>
      <c r="CH9" s="3" t="inlineStr">
        <is>
          <t>Abstract labels correlation coefficients as R2; text labels both blocks 'test data'</t>
        </is>
      </c>
      <c r="CI9" s="3" t="inlineStr">
        <is>
          <t>Mixed (h normalised and physical)</t>
        </is>
      </c>
      <c r="CJ9" s="3" t="inlineStr">
        <is>
          <t>Partly</t>
        </is>
      </c>
      <c r="CK9" s="3" t="inlineStr">
        <is>
          <t>In supplementary file (not available)</t>
        </is>
      </c>
      <c r="CL9" s="3" t="inlineStr">
        <is>
          <t>Effectiveness and NTU targets with dimensionless inputs; physical errors reported; linear-regression baseline.</t>
        </is>
      </c>
      <c r="CM9" s="3" t="inlineStr">
        <is>
          <t>Sample count not reported; NTU spans only 0.45-0.49 so correlation statistics are inflated; effectiveness and NTU learned separately; reporting inconsistencies; ANFIS structure not reported.</t>
        </is>
      </c>
      <c r="CN9" s="3" t="inlineStr">
        <is>
          <t>Moderate-high (random split of Re-concentration grid)</t>
        </is>
      </c>
      <c r="CO9" s="3" t="inlineStr">
        <is>
          <t>Moderate</t>
        </is>
      </c>
      <c r="CP9" s="3" t="inlineStr">
        <is>
          <t>Probably &lt;40 points</t>
        </is>
      </c>
      <c r="CQ9" s="3" t="inlineStr">
        <is>
          <t>Unclear</t>
        </is>
      </c>
      <c r="CR9" s="3" t="inlineStr">
        <is>
          <t>Partly</t>
        </is>
      </c>
      <c r="CS9" s="3" t="inlineStr">
        <is>
          <t>n/a</t>
        </is>
      </c>
      <c r="CT9" s="3" t="inlineStr">
        <is>
          <t>No</t>
        </is>
      </c>
      <c r="CU9" s="3" t="inlineStr">
        <is>
          <t>Not demonstrated</t>
        </is>
      </c>
      <c r="CV9" s="3" t="inlineStr">
        <is>
          <t>High - DPHE nanofluid effectiveness/NTU</t>
        </is>
      </c>
      <c r="CW9" s="3" t="inlineStr">
        <is>
          <t>Re and concentration as dimensionless inputs; simple linear baseline; physical-unit errors.</t>
        </is>
      </c>
      <c r="CX9" s="3" t="inlineStr">
        <is>
          <t>Separate learning of thermodynamically linked outputs; correlation coefficients presented as R2.</t>
        </is>
      </c>
      <c r="CY9" s="3" t="inlineStr">
        <is>
          <t>Random train/test split</t>
        </is>
      </c>
      <c r="CZ9" s="3" t="inlineStr">
        <is>
          <t>Not reported</t>
        </is>
      </c>
    </row>
    <row r="10" ht="120" customHeight="1">
      <c r="A10" s="3" t="inlineStr">
        <is>
          <t>P09</t>
        </is>
      </c>
      <c r="B10" s="3" t="inlineStr">
        <is>
          <t>Tier 1</t>
        </is>
      </c>
      <c r="C10" s="3" t="inlineStr">
        <is>
          <t>Tier 1</t>
        </is>
      </c>
      <c r="D10" s="3" t="inlineStr">
        <is>
          <t>No</t>
        </is>
      </c>
      <c r="E10" s="3" t="inlineStr"/>
      <c r="F10" s="3" t="inlineStr">
        <is>
          <t>Abstract only — retained</t>
        </is>
      </c>
      <c r="G10" s="3" t="inlineStr">
        <is>
          <t>C</t>
        </is>
      </c>
      <c r="H10" s="3" t="n">
        <v>4</v>
      </c>
      <c r="I10" s="3" t="inlineStr">
        <is>
          <t>n/a (abstract only)</t>
        </is>
      </c>
      <c r="J10" s="3" t="inlineStr"/>
      <c r="K10" s="3" t="inlineStr">
        <is>
          <t>Using artificial neural network and parametric regression to predict the effect of mechanical vibrations on heat transfer coefficient of a counter flow heat exchanger containing MWCNTs-water nanofluid</t>
        </is>
      </c>
      <c r="L10" s="3" t="inlineStr">
        <is>
          <t>Meghdadi Isfahani, A.H.; Hosseinian, A.; Bagherzadeh, S.A.</t>
        </is>
      </c>
      <c r="M10" s="3" t="n">
        <v>2024</v>
      </c>
      <c r="N10" s="3" t="inlineStr">
        <is>
          <t>Journal of Thermal Analysis and Calorimetry, 149, 1251-1266</t>
        </is>
      </c>
      <c r="O10" s="3" t="inlineStr">
        <is>
          <t>10.1007/s10973-023-12780-3</t>
        </is>
      </c>
      <c r="P10" s="3" t="inlineStr">
        <is>
          <t>Q2</t>
        </is>
      </c>
      <c r="Q10" s="3" t="inlineStr">
        <is>
          <t>SCImago (verified in the first-pass session per old Legend; not re-checked in this session)</t>
        </is>
      </c>
      <c r="R10" s="3" t="inlineStr">
        <is>
          <t>SJR 2025 edition</t>
        </is>
      </c>
      <c r="S10" s="3" t="inlineStr">
        <is>
          <t>(no PDF)</t>
        </is>
      </c>
      <c r="T10" s="3" t="inlineStr">
        <is>
          <t>(no PDF)</t>
        </is>
      </c>
      <c r="U10" s="3" t="inlineStr">
        <is>
          <t>Counter-flow (flexible) double-pipe HX under surface vibration</t>
        </is>
      </c>
      <c r="V10" s="3" t="inlineStr">
        <is>
          <t>Double-pipe / concentric</t>
        </is>
      </c>
      <c r="W10" s="3" t="inlineStr">
        <is>
          <t>Experimental</t>
        </is>
      </c>
      <c r="X10" s="3" t="inlineStr">
        <is>
          <t>MWCNT/water nanofluid</t>
        </is>
      </c>
      <c r="Y10" s="3" t="inlineStr">
        <is>
          <t>Nanofluid</t>
        </is>
      </c>
      <c r="Z10" s="3" t="inlineStr">
        <is>
          <t>Mono nanofluid</t>
        </is>
      </c>
      <c r="AA10" s="3" t="inlineStr">
        <is>
          <t>MWCNT</t>
        </is>
      </c>
      <c r="AB10" s="3" t="inlineStr">
        <is>
          <t>Water</t>
        </is>
      </c>
      <c r="AC10" s="3" t="inlineStr">
        <is>
          <t>Not reported</t>
        </is>
      </c>
      <c r="AD10" s="3" t="inlineStr">
        <is>
          <t>Not reported</t>
        </is>
      </c>
      <c r="AE10" s="3" t="inlineStr">
        <is>
          <t>Not reported</t>
        </is>
      </c>
      <c r="AF10" s="3" t="inlineStr">
        <is>
          <t>Not reported</t>
        </is>
      </c>
      <c r="AG10" s="3" t="inlineStr">
        <is>
          <t>Not reported</t>
        </is>
      </c>
      <c r="AH10" s="3" t="inlineStr">
        <is>
          <t>Not reported</t>
        </is>
      </c>
      <c r="AI10" s="3" t="inlineStr">
        <is>
          <t>Not reported</t>
        </is>
      </c>
      <c r="AJ10" s="3" t="inlineStr">
        <is>
          <t>Not reported</t>
        </is>
      </c>
      <c r="AK10" s="3" t="inlineStr">
        <is>
          <t>Not reported</t>
        </is>
      </c>
      <c r="AL10" s="3" t="inlineStr">
        <is>
          <t>Two-layer feed-forward MLP; parametric regression (robust least squares)</t>
        </is>
      </c>
      <c r="AM10" s="3" t="inlineStr">
        <is>
          <t>ANN/MLP; Linear regression</t>
        </is>
      </c>
      <c r="AN10" s="3" t="inlineStr">
        <is>
          <t>MLP (per abstract)</t>
        </is>
      </c>
      <c r="AO10" s="3" t="inlineStr">
        <is>
          <t>Flow rate; temperature; concentration; vibration amplitude</t>
        </is>
      </c>
      <c r="AP10" s="3" t="inlineStr">
        <is>
          <t>Concentration; Other operating variable; Inlet temperature (side unspecified); Flow rate (side unspecified)</t>
        </is>
      </c>
      <c r="AQ10" s="3" t="inlineStr">
        <is>
          <t>Heat-transfer coefficient</t>
        </is>
      </c>
      <c r="AR10" s="3" t="inlineStr">
        <is>
          <t>Heat-transfer coefficient</t>
        </is>
      </c>
      <c r="AS10" s="3" t="inlineStr">
        <is>
          <t>Not reported</t>
        </is>
      </c>
      <c r="AT10" s="3" t="inlineStr">
        <is>
          <t>Not reported</t>
        </is>
      </c>
      <c r="AU10" s="3" t="inlineStr">
        <is>
          <t>Not reported</t>
        </is>
      </c>
      <c r="AV10" s="3" t="inlineStr">
        <is>
          <t>No</t>
        </is>
      </c>
      <c r="AW10" s="3" t="inlineStr">
        <is>
          <t>No</t>
        </is>
      </c>
      <c r="AX10" s="3" t="inlineStr">
        <is>
          <t>No</t>
        </is>
      </c>
      <c r="AY10" s="3" t="inlineStr">
        <is>
          <t>Not reported in abstract</t>
        </is>
      </c>
      <c r="AZ10" s="3" t="inlineStr">
        <is>
          <t>Not reported</t>
        </is>
      </c>
      <c r="BA10" s="3" t="inlineStr">
        <is>
          <t>No</t>
        </is>
      </c>
      <c r="BB10" s="3" t="inlineStr">
        <is>
          <t>No</t>
        </is>
      </c>
      <c r="BC10" s="3" t="inlineStr">
        <is>
          <t>No</t>
        </is>
      </c>
      <c r="BD10" s="3" t="inlineStr">
        <is>
          <t>No</t>
        </is>
      </c>
      <c r="BE10" s="3" t="inlineStr">
        <is>
          <t>No</t>
        </is>
      </c>
      <c r="BF10" s="3" t="inlineStr">
        <is>
          <t>No</t>
        </is>
      </c>
      <c r="BG10" s="3" t="inlineStr">
        <is>
          <t>No</t>
        </is>
      </c>
      <c r="BH10" s="3" t="inlineStr">
        <is>
          <t>No</t>
        </is>
      </c>
      <c r="BI10" s="3" t="inlineStr">
        <is>
          <t>Not reported</t>
        </is>
      </c>
      <c r="BJ10" s="3" t="inlineStr">
        <is>
          <t>Not reported</t>
        </is>
      </c>
      <c r="BK10" s="3" t="inlineStr">
        <is>
          <t>n/a</t>
        </is>
      </c>
      <c r="BL10" s="3" t="inlineStr">
        <is>
          <t>n/a</t>
        </is>
      </c>
      <c r="BM10" s="3" t="inlineStr">
        <is>
          <t>n/a</t>
        </is>
      </c>
      <c r="BN10" s="3" t="inlineStr">
        <is>
          <t>n/a</t>
        </is>
      </c>
      <c r="BO10" s="3" t="inlineStr">
        <is>
          <t>Not reported</t>
        </is>
      </c>
      <c r="BP10" s="3" t="inlineStr">
        <is>
          <t>No</t>
        </is>
      </c>
      <c r="BQ10" s="3" t="inlineStr">
        <is>
          <t>No</t>
        </is>
      </c>
      <c r="BR10" s="3" t="inlineStr">
        <is>
          <t>No</t>
        </is>
      </c>
      <c r="BS10" s="3" t="inlineStr">
        <is>
          <t>No</t>
        </is>
      </c>
      <c r="BT10" s="3" t="inlineStr">
        <is>
          <t>No</t>
        </is>
      </c>
      <c r="BU10" s="3" t="inlineStr">
        <is>
          <t>No</t>
        </is>
      </c>
      <c r="BV10" s="3" t="inlineStr">
        <is>
          <t>No</t>
        </is>
      </c>
      <c r="BW10" s="3" t="inlineStr">
        <is>
          <t>Random hold-out only (interpolation)</t>
        </is>
      </c>
      <c r="BX10" s="3" t="inlineStr">
        <is>
          <t>Not reported</t>
        </is>
      </c>
      <c r="BY10" s="3" t="inlineStr">
        <is>
          <t>Not reported</t>
        </is>
      </c>
      <c r="BZ10" s="3" t="inlineStr">
        <is>
          <t>Not reported</t>
        </is>
      </c>
      <c r="CA10" s="3" t="inlineStr">
        <is>
          <t>Not reported</t>
        </is>
      </c>
      <c r="CB10" s="3" t="inlineStr">
        <is>
          <t>Not reported</t>
        </is>
      </c>
      <c r="CC10" s="3" t="inlineStr">
        <is>
          <t>Not reported</t>
        </is>
      </c>
      <c r="CD10" s="3" t="inlineStr">
        <is>
          <t>Not reported</t>
        </is>
      </c>
      <c r="CE10" s="3" t="inlineStr">
        <is>
          <t>Not reported</t>
        </is>
      </c>
      <c r="CF10" s="3" t="inlineStr">
        <is>
          <t>Not reported</t>
        </is>
      </c>
      <c r="CG10" s="3" t="inlineStr">
        <is>
          <t>Not reported</t>
        </is>
      </c>
      <c r="CH10" s="3" t="inlineStr">
        <is>
          <t>Not reported</t>
        </is>
      </c>
      <c r="CI10" s="3" t="inlineStr">
        <is>
          <t>Not reported</t>
        </is>
      </c>
      <c r="CJ10" s="3" t="inlineStr">
        <is>
          <t>Not reported</t>
        </is>
      </c>
      <c r="CK10" s="3" t="inlineStr">
        <is>
          <t>Not reported</t>
        </is>
      </c>
      <c r="CL10" s="3" t="inlineStr">
        <is>
          <t>Operating-variable inputs (flow, temperature, concentration) with a parametric-regression baseline.</t>
        </is>
      </c>
      <c r="CM10" s="3" t="inlineStr">
        <is>
          <t>Full text not available; sample size, split and metrics unknown.</t>
        </is>
      </c>
      <c r="CN10" s="3" t="inlineStr">
        <is>
          <t>Unknown</t>
        </is>
      </c>
      <c r="CO10" s="3" t="inlineStr">
        <is>
          <t>Unknown</t>
        </is>
      </c>
      <c r="CP10" s="3" t="inlineStr">
        <is>
          <t>Unknown</t>
        </is>
      </c>
      <c r="CQ10" s="3" t="inlineStr">
        <is>
          <t>Unknown</t>
        </is>
      </c>
      <c r="CR10" s="3" t="inlineStr">
        <is>
          <t>Not assessable</t>
        </is>
      </c>
      <c r="CS10" s="3" t="inlineStr">
        <is>
          <t>Unknown</t>
        </is>
      </c>
      <c r="CT10" s="3" t="inlineStr">
        <is>
          <t>Unknown</t>
        </is>
      </c>
      <c r="CU10" s="3" t="inlineStr">
        <is>
          <t>Unknown</t>
        </is>
      </c>
      <c r="CV10" s="3" t="inlineStr">
        <is>
          <t>High - inputs mirror our operating variables</t>
        </is>
      </c>
      <c r="CW10" s="3" t="inlineStr">
        <is>
          <t>Parametric-regression baseline idea (to verify).</t>
        </is>
      </c>
      <c r="CX10" s="3" t="inlineStr">
        <is>
          <t>To be decided after full-text access.</t>
        </is>
      </c>
      <c r="CY10" s="3" t="inlineStr">
        <is>
          <t>Unclear / no validation</t>
        </is>
      </c>
      <c r="CZ10" s="3" t="inlineStr">
        <is>
          <t>Not reported</t>
        </is>
      </c>
    </row>
    <row r="11" ht="120" customHeight="1">
      <c r="A11" s="3" t="inlineStr">
        <is>
          <t>P10</t>
        </is>
      </c>
      <c r="B11" s="3" t="inlineStr">
        <is>
          <t>Tier 1</t>
        </is>
      </c>
      <c r="C11" s="3" t="inlineStr">
        <is>
          <t>Tier 1</t>
        </is>
      </c>
      <c r="D11" s="3" t="inlineStr">
        <is>
          <t>No</t>
        </is>
      </c>
      <c r="E11" s="3" t="inlineStr"/>
      <c r="F11" s="3" t="inlineStr">
        <is>
          <t>Full PDF verified</t>
        </is>
      </c>
      <c r="G11" s="3" t="inlineStr">
        <is>
          <t>A</t>
        </is>
      </c>
      <c r="H11" s="3" t="n">
        <v>4</v>
      </c>
      <c r="I11" s="3" t="n">
        <v>1</v>
      </c>
      <c r="J11" s="3" t="inlineStr"/>
      <c r="K11" s="3" t="inlineStr">
        <is>
          <t>Optimizing the thermal performance of a double-pipe heat exchanger using twisted tapes with variable cuts and Fe3O4 nanofluid</t>
        </is>
      </c>
      <c r="L11" s="3" t="inlineStr">
        <is>
          <t>Krishna Varma, K.P.V.; Naveen, N.S.; Kishore, P.S.; Pujari, S.; Jogi, K.; Dhana Raju, V.</t>
        </is>
      </c>
      <c r="M11" s="3" t="n">
        <v>2024</v>
      </c>
      <c r="N11" s="3" t="inlineStr">
        <is>
          <t>Journal of Thermal Engineering, 10(5), 1184-1197</t>
        </is>
      </c>
      <c r="O11" s="3" t="inlineStr">
        <is>
          <t>10.14744/thermal.0000860</t>
        </is>
      </c>
      <c r="P11" s="3" t="inlineStr">
        <is>
          <t>Not verified</t>
        </is>
      </c>
      <c r="Q11" s="3" t="inlineStr">
        <is>
          <t>Not verified - SCImago (scimagojr.com) and OpenAlex were blocked by the session network policy; quartile must be checked manually</t>
        </is>
      </c>
      <c r="R11" s="3" t="inlineStr">
        <is>
          <t>Not verified</t>
        </is>
      </c>
      <c r="S11" s="3" t="inlineStr">
        <is>
          <t>4200884.pdf</t>
        </is>
      </c>
      <c r="T11" s="3" t="inlineStr">
        <is>
          <t>P10_KrishnaVarma_2024_Fe3O4_DPHE_Twisted_Tape_ANN.pdf</t>
        </is>
      </c>
      <c r="U11" s="3" t="inlineStr">
        <is>
          <t>Twin-pipe DPHE (two copper inner tubes 17/19 mm, 5.6 m; MS shell) with cut twisted tapes</t>
        </is>
      </c>
      <c r="V11" s="3" t="inlineStr">
        <is>
          <t>Double-pipe / concentric</t>
        </is>
      </c>
      <c r="W11" s="3" t="inlineStr">
        <is>
          <t>Experimental</t>
        </is>
      </c>
      <c r="X11" s="3" t="inlineStr">
        <is>
          <t>Fe3O4/water nanofluid (inner tubes); hot water annulus</t>
        </is>
      </c>
      <c r="Y11" s="3" t="inlineStr">
        <is>
          <t>Nanofluid</t>
        </is>
      </c>
      <c r="Z11" s="3" t="inlineStr">
        <is>
          <t>Mono nanofluid</t>
        </is>
      </c>
      <c r="AA11" s="3" t="inlineStr">
        <is>
          <t>Fe3O4</t>
        </is>
      </c>
      <c r="AB11" s="3" t="inlineStr">
        <is>
          <t>Water</t>
        </is>
      </c>
      <c r="AC11" s="3" t="inlineStr">
        <is>
          <t>0.01, 0.03, 0.05 vol%</t>
        </is>
      </c>
      <c r="AD11" s="3" t="inlineStr">
        <is>
          <t>~60 C (printed as 600 C)</t>
        </is>
      </c>
      <c r="AE11" s="3" t="inlineStr">
        <is>
          <t>Not reported</t>
        </is>
      </c>
      <c r="AF11" s="3" t="inlineStr">
        <is>
          <t>0.1 kg/s (fixed)</t>
        </is>
      </c>
      <c r="AG11" s="3" t="inlineStr">
        <is>
          <t>5, 9, 13 LPM</t>
        </is>
      </c>
      <c r="AH11" s="3" t="inlineStr">
        <is>
          <t>Not reported</t>
        </is>
      </c>
      <c r="AI11" s="3" t="inlineStr">
        <is>
          <t>9 (Taguchi L9)</t>
        </is>
      </c>
      <c r="AJ11" s="3" t="inlineStr">
        <is>
          <t>Not explicitly stated (appears to be the 9 L9 runs)</t>
        </is>
      </c>
      <c r="AK11" s="3" t="inlineStr">
        <is>
          <t>Not reported</t>
        </is>
      </c>
      <c r="AL11" s="3" t="inlineStr">
        <is>
          <t>Feed-forward ANN (LM); Taguchi/ANOVA regression</t>
        </is>
      </c>
      <c r="AM11" s="3" t="inlineStr">
        <is>
          <t>ANN/MLP</t>
        </is>
      </c>
      <c r="AN11" s="3" t="inlineStr">
        <is>
          <t>ANN (20 neurons)</t>
        </is>
      </c>
      <c r="AO11" s="3" t="inlineStr">
        <is>
          <t>Coolant flow rate; nanoparticle vol%; cut radius</t>
        </is>
      </c>
      <c r="AP11" s="3" t="inlineStr">
        <is>
          <t>Cold flow rate; Concentration; Geometry</t>
        </is>
      </c>
      <c r="AQ11" s="3" t="inlineStr">
        <is>
          <t>h, Nu, friction factor, thermal performance factor</t>
        </is>
      </c>
      <c r="AR11" s="3" t="inlineStr">
        <is>
          <t>Heat-transfer coefficient; Nusselt number; Thermal performance factor</t>
        </is>
      </c>
      <c r="AS11" s="3" t="inlineStr">
        <is>
          <t>Not reported</t>
        </is>
      </c>
      <c r="AT11" s="3" t="inlineStr">
        <is>
          <t>Not reported</t>
        </is>
      </c>
      <c r="AU11" s="3" t="inlineStr">
        <is>
          <t>Not reported</t>
        </is>
      </c>
      <c r="AV11" s="3" t="inlineStr">
        <is>
          <t>No</t>
        </is>
      </c>
      <c r="AW11" s="3" t="inlineStr">
        <is>
          <t>No</t>
        </is>
      </c>
      <c r="AX11" s="3" t="inlineStr">
        <is>
          <t>No</t>
        </is>
      </c>
      <c r="AY11" s="3" t="inlineStr">
        <is>
          <t>Not reported (MATLAB default train/validation/test implied)</t>
        </is>
      </c>
      <c r="AZ11" s="3" t="inlineStr">
        <is>
          <t>Implied</t>
        </is>
      </c>
      <c r="BA11" s="3" t="inlineStr">
        <is>
          <t>No</t>
        </is>
      </c>
      <c r="BB11" s="3" t="inlineStr">
        <is>
          <t>No</t>
        </is>
      </c>
      <c r="BC11" s="3" t="inlineStr">
        <is>
          <t>No</t>
        </is>
      </c>
      <c r="BD11" s="3" t="inlineStr">
        <is>
          <t>No</t>
        </is>
      </c>
      <c r="BE11" s="3" t="inlineStr">
        <is>
          <t>No</t>
        </is>
      </c>
      <c r="BF11" s="3" t="inlineStr">
        <is>
          <t>No</t>
        </is>
      </c>
      <c r="BG11" s="3" t="inlineStr">
        <is>
          <t>No</t>
        </is>
      </c>
      <c r="BH11" s="3" t="inlineStr">
        <is>
          <t>No</t>
        </is>
      </c>
      <c r="BI11" s="3" t="inlineStr">
        <is>
          <t>Neurons 10/20/30 chosen by minimum MSE</t>
        </is>
      </c>
      <c r="BJ11" s="3" t="inlineStr">
        <is>
          <t>3-20-output</t>
        </is>
      </c>
      <c r="BK11" s="3" t="inlineStr">
        <is>
          <t>1 x 20</t>
        </is>
      </c>
      <c r="BL11" s="3" t="inlineStr">
        <is>
          <t>tansig / linear</t>
        </is>
      </c>
      <c r="BM11" s="3" t="inlineStr">
        <is>
          <t>Levenberg-Marquardt</t>
        </is>
      </c>
      <c r="BN11" s="3" t="inlineStr">
        <is>
          <t>n/a</t>
        </is>
      </c>
      <c r="BO11" s="3" t="inlineStr">
        <is>
          <t>Not reported</t>
        </is>
      </c>
      <c r="BP11" s="3" t="inlineStr">
        <is>
          <t>No</t>
        </is>
      </c>
      <c r="BQ11" s="3" t="inlineStr">
        <is>
          <t>No</t>
        </is>
      </c>
      <c r="BR11" s="3" t="inlineStr">
        <is>
          <t>No</t>
        </is>
      </c>
      <c r="BS11" s="3" t="inlineStr">
        <is>
          <t>No</t>
        </is>
      </c>
      <c r="BT11" s="3" t="inlineStr">
        <is>
          <t>No</t>
        </is>
      </c>
      <c r="BU11" s="3" t="inlineStr">
        <is>
          <t>No</t>
        </is>
      </c>
      <c r="BV11" s="3" t="inlineStr">
        <is>
          <t>No</t>
        </is>
      </c>
      <c r="BW11" s="3" t="inlineStr">
        <is>
          <t>Random hold-out only (interpolation)</t>
        </is>
      </c>
      <c r="BX11" s="3" t="inlineStr">
        <is>
          <t>MATLAB; Minitab</t>
        </is>
      </c>
      <c r="BY11" s="3" t="inlineStr">
        <is>
          <t>Not reported</t>
        </is>
      </c>
      <c r="BZ11" s="3" t="inlineStr">
        <is>
          <t>R (20 neurons): train 1, validation 0.9999, test 1, all 0.9992</t>
        </is>
      </c>
      <c r="CA11" s="3" t="inlineStr">
        <is>
          <t>Not reported</t>
        </is>
      </c>
      <c r="CB11" s="3" t="inlineStr">
        <is>
          <t>Not reported</t>
        </is>
      </c>
      <c r="CC11" s="3" t="inlineStr">
        <is>
          <t>Not reported</t>
        </is>
      </c>
      <c r="CD11" s="3" t="inlineStr">
        <is>
          <t>Not reported</t>
        </is>
      </c>
      <c r="CE11" s="3" t="inlineStr">
        <is>
          <t>Not reported</t>
        </is>
      </c>
      <c r="CF11" s="3" t="inlineStr">
        <is>
          <t>Not reported</t>
        </is>
      </c>
      <c r="CG11" s="3" t="inlineStr">
        <is>
          <t>Not reported</t>
        </is>
      </c>
      <c r="CH11" s="3" t="inlineStr">
        <is>
          <t>Not reported</t>
        </is>
      </c>
      <c r="CI11" s="3" t="inlineStr">
        <is>
          <t>Correlation only</t>
        </is>
      </c>
      <c r="CJ11" s="3" t="inlineStr">
        <is>
          <t>No (1-2 test points at most)</t>
        </is>
      </c>
      <c r="CK11" s="3" t="inlineStr">
        <is>
          <t>Nu 1.64%, h 1.64%</t>
        </is>
      </c>
      <c r="CL11" s="3" t="inlineStr">
        <is>
          <t>DPHE + nanofluid + experimental thermal outputs; uncertainty analysis of experiments.</t>
        </is>
      </c>
      <c r="CM11" s="3" t="inlineStr">
        <is>
          <t>About nine runs fitted with a 20-neuron network (~100 parameters); R=1 on one or two test points is meaningless; only correlation coefficients reported.</t>
        </is>
      </c>
      <c r="CN11" s="3" t="inlineStr">
        <is>
          <t>Very high</t>
        </is>
      </c>
      <c r="CO11" s="3" t="inlineStr">
        <is>
          <t>Extreme</t>
        </is>
      </c>
      <c r="CP11" s="3" t="inlineStr">
        <is>
          <t>~9 runs</t>
        </is>
      </c>
      <c r="CQ11" s="3" t="inlineStr">
        <is>
          <t>Yes (severe)</t>
        </is>
      </c>
      <c r="CR11" s="3" t="inlineStr">
        <is>
          <t>No</t>
        </is>
      </c>
      <c r="CS11" s="3" t="inlineStr">
        <is>
          <t>n/a</t>
        </is>
      </c>
      <c r="CT11" s="3" t="inlineStr">
        <is>
          <t>Experimental only</t>
        </is>
      </c>
      <c r="CU11" s="3" t="inlineStr">
        <is>
          <t>No</t>
        </is>
      </c>
      <c r="CV11" s="3" t="inlineStr">
        <is>
          <t>Setup relevant; method a negative example</t>
        </is>
      </c>
      <c r="CW11" s="3" t="inlineStr">
        <is>
          <t>Nothing methodological.</t>
        </is>
      </c>
      <c r="CX11" s="3" t="inlineStr">
        <is>
          <t>Neural networks on orthogonal-array data; R-only reporting.</t>
        </is>
      </c>
      <c r="CY11" s="3" t="inlineStr">
        <is>
          <t>Unclear / no validation</t>
        </is>
      </c>
      <c r="CZ11" s="3" t="inlineStr">
        <is>
          <t>Not reported</t>
        </is>
      </c>
    </row>
    <row r="12" ht="120" customHeight="1">
      <c r="A12" s="4" t="inlineStr">
        <is>
          <t>P03</t>
        </is>
      </c>
      <c r="B12" s="4" t="inlineStr">
        <is>
          <t>Tier 2</t>
        </is>
      </c>
      <c r="C12" s="4" t="inlineStr">
        <is>
          <t>Tier 1 (benchmark)</t>
        </is>
      </c>
      <c r="D12" s="4" t="inlineStr">
        <is>
          <t>No</t>
        </is>
      </c>
      <c r="E12" s="4" t="inlineStr"/>
      <c r="F12" s="4" t="inlineStr">
        <is>
          <t>Full PDF verified</t>
        </is>
      </c>
      <c r="G12" s="4" t="inlineStr">
        <is>
          <t>A</t>
        </is>
      </c>
      <c r="H12" s="4" t="n">
        <v>3</v>
      </c>
      <c r="I12" s="4" t="n">
        <v>3</v>
      </c>
      <c r="J12" s="4" t="inlineStr"/>
      <c r="K12" s="4" t="inlineStr">
        <is>
          <t>Performance optimization of a heat exchanger with coiled-wire turbulator insert by using various machine learning methods</t>
        </is>
      </c>
      <c r="L12" s="4" t="inlineStr">
        <is>
          <t>Celik, N.; Tasar, B.; Kapan, S.; Tanyildizi, V.</t>
        </is>
      </c>
      <c r="M12" s="4" t="n">
        <v>2023</v>
      </c>
      <c r="N12" s="4" t="inlineStr">
        <is>
          <t>International Journal of Thermal Sciences, 192, 108439</t>
        </is>
      </c>
      <c r="O12" s="4" t="inlineStr">
        <is>
          <t>10.1016/j.ijthermalsci.2023.108439</t>
        </is>
      </c>
      <c r="P12" s="4" t="inlineStr">
        <is>
          <t>Not verified</t>
        </is>
      </c>
      <c r="Q12" s="4" t="inlineStr">
        <is>
          <t>Not verified - SCImago (scimagojr.com) and OpenAlex were blocked by the session network policy; quartile must be checked manually</t>
        </is>
      </c>
      <c r="R12" s="4" t="inlineStr">
        <is>
          <t>Not verified</t>
        </is>
      </c>
      <c r="S12" s="4" t="inlineStr">
        <is>
          <t>main_20261004_202253.pdf</t>
        </is>
      </c>
      <c r="T12" s="4" t="inlineStr">
        <is>
          <t>P03_Celik_2023_ML_Coiled_Wire_DPHE.pdf</t>
        </is>
      </c>
      <c r="U12" s="4" t="inlineStr">
        <is>
          <t>Concentric double-pipe (copper inner 60/62 mm, L 0.9 m) - AIR in inner tube, condensing steam in annulus (constant wall T 98 C); coiled-wire inserts</t>
        </is>
      </c>
      <c r="V12" s="4" t="inlineStr">
        <is>
          <t>Double-pipe / concentric</t>
        </is>
      </c>
      <c r="W12" s="4" t="inlineStr">
        <is>
          <t>Experimental (data reused from Kapan et al. 2023)</t>
        </is>
      </c>
      <c r="X12" s="4" t="inlineStr">
        <is>
          <t>Air (tube side); steam (annulus)</t>
        </is>
      </c>
      <c r="Y12" s="4" t="inlineStr">
        <is>
          <t>Conventional fluid</t>
        </is>
      </c>
      <c r="Z12" s="4" t="inlineStr">
        <is>
          <t>None</t>
        </is>
      </c>
      <c r="AA12" s="4" t="inlineStr">
        <is>
          <t>None</t>
        </is>
      </c>
      <c r="AB12" s="4" t="inlineStr">
        <is>
          <t>Air</t>
        </is>
      </c>
      <c r="AC12" s="4" t="inlineStr">
        <is>
          <t>Not reported</t>
        </is>
      </c>
      <c r="AD12" s="4" t="inlineStr">
        <is>
          <t>Not reported</t>
        </is>
      </c>
      <c r="AE12" s="4" t="inlineStr">
        <is>
          <t>Not reported</t>
        </is>
      </c>
      <c r="AF12" s="4" t="inlineStr">
        <is>
          <t>Not reported</t>
        </is>
      </c>
      <c r="AG12" s="4" t="inlineStr">
        <is>
          <t>Not reported</t>
        </is>
      </c>
      <c r="AH12" s="4" t="inlineStr">
        <is>
          <t>Not reported in this paper</t>
        </is>
      </c>
      <c r="AI12" s="4" t="inlineStr">
        <is>
          <t>162 experiments (27 geometries x 6 Re; reviewer inference)</t>
        </is>
      </c>
      <c r="AJ12" s="4" t="inlineStr">
        <is>
          <t>162</t>
        </is>
      </c>
      <c r="AK12" s="4" t="inlineStr">
        <is>
          <t>Not reported</t>
        </is>
      </c>
      <c r="AL12" s="4" t="inlineStr">
        <is>
          <t>MLR (robust linear), RF (Table 1 lists boosted trees - mislabelled), SVR (medium Gaussian), GPR (exponential kernel), MLP (10-10-10 ReLU)</t>
        </is>
      </c>
      <c r="AM12" s="4" t="inlineStr">
        <is>
          <t>Linear regression; Random Forest; Gradient Boosting; SVR; GPR; ANN/MLP</t>
        </is>
      </c>
      <c r="AN12" s="4" t="inlineStr">
        <is>
          <t>MLP (Nu, eta); GPR lowest RMSE for f</t>
        </is>
      </c>
      <c r="AO12" s="4" t="inlineStr">
        <is>
          <t>Re; wire thickness e/d; pitch p/d; length l/d</t>
        </is>
      </c>
      <c r="AP12" s="4" t="inlineStr">
        <is>
          <t>Reynolds number; Geometry; Dimensionless groups</t>
        </is>
      </c>
      <c r="AQ12" s="4" t="inlineStr">
        <is>
          <t>Nu; friction factor; thermal performance factor (separate models)</t>
        </is>
      </c>
      <c r="AR12" s="4" t="inlineStr">
        <is>
          <t>Nusselt number; Thermal performance factor</t>
        </is>
      </c>
      <c r="AS12" s="4" t="inlineStr">
        <is>
          <t>Not reported</t>
        </is>
      </c>
      <c r="AT12" s="4" t="inlineStr">
        <is>
          <t>Not reported</t>
        </is>
      </c>
      <c r="AU12" s="4" t="inlineStr">
        <is>
          <t>Not reported</t>
        </is>
      </c>
      <c r="AV12" s="4" t="inlineStr">
        <is>
          <t>Yes</t>
        </is>
      </c>
      <c r="AW12" s="4" t="inlineStr">
        <is>
          <t>No</t>
        </is>
      </c>
      <c r="AX12" s="4" t="inlineStr">
        <is>
          <t>No</t>
        </is>
      </c>
      <c r="AY12" s="4" t="inlineStr">
        <is>
          <t>Random 10-fold cross-validation (no separate hold-out)</t>
        </is>
      </c>
      <c r="AZ12" s="4" t="inlineStr">
        <is>
          <t>Yes (k-fold)</t>
        </is>
      </c>
      <c r="BA12" s="4" t="inlineStr">
        <is>
          <t>No</t>
        </is>
      </c>
      <c r="BB12" s="4" t="inlineStr">
        <is>
          <t>Yes (10-fold)</t>
        </is>
      </c>
      <c r="BC12" s="4" t="inlineStr">
        <is>
          <t>No</t>
        </is>
      </c>
      <c r="BD12" s="4" t="inlineStr">
        <is>
          <t>No</t>
        </is>
      </c>
      <c r="BE12" s="4" t="inlineStr">
        <is>
          <t>No</t>
        </is>
      </c>
      <c r="BF12" s="4" t="inlineStr">
        <is>
          <t>No</t>
        </is>
      </c>
      <c r="BG12" s="4" t="inlineStr">
        <is>
          <t>No</t>
        </is>
      </c>
      <c r="BH12" s="4" t="inlineStr">
        <is>
          <t>No</t>
        </is>
      </c>
      <c r="BI12" s="4" t="inlineStr">
        <is>
          <t>MATLAB Regression Learner presets; no tuning reported</t>
        </is>
      </c>
      <c r="BJ12" s="4" t="inlineStr">
        <is>
          <t>MLP 3 x 10 ReLU, 1000 iterations</t>
        </is>
      </c>
      <c r="BK12" s="4" t="inlineStr">
        <is>
          <t>3 x 10</t>
        </is>
      </c>
      <c r="BL12" s="4" t="inlineStr">
        <is>
          <t>ReLU</t>
        </is>
      </c>
      <c r="BM12" s="4" t="inlineStr">
        <is>
          <t>Regression Learner default</t>
        </is>
      </c>
      <c r="BN12" s="4" t="inlineStr">
        <is>
          <t>1000 iterations</t>
        </is>
      </c>
      <c r="BO12" s="4" t="inlineStr">
        <is>
          <t>Not reported</t>
        </is>
      </c>
      <c r="BP12" s="4" t="inlineStr">
        <is>
          <t>Pearson correlation; one- and two-way partial dependence</t>
        </is>
      </c>
      <c r="BQ12" s="4" t="inlineStr">
        <is>
          <t>No</t>
        </is>
      </c>
      <c r="BR12" s="4" t="inlineStr">
        <is>
          <t>Yes (partial dependence)</t>
        </is>
      </c>
      <c r="BS12" s="4" t="inlineStr">
        <is>
          <t>No</t>
        </is>
      </c>
      <c r="BT12" s="4" t="inlineStr">
        <is>
          <t>No</t>
        </is>
      </c>
      <c r="BU12" s="4" t="inlineStr">
        <is>
          <t>No</t>
        </is>
      </c>
      <c r="BV12" s="4" t="inlineStr">
        <is>
          <t>No</t>
        </is>
      </c>
      <c r="BW12" s="4" t="inlineStr">
        <is>
          <t>Random hold-out only (interpolation)</t>
        </is>
      </c>
      <c r="BX12" s="4" t="inlineStr">
        <is>
          <t>MATLAB Regression Learner</t>
        </is>
      </c>
      <c r="BY12" s="4" t="inlineStr">
        <is>
          <t>CV R2 for Nu: MLP 1.00, GPR 0.98, SVR 0.95, RF 0.95, linear 0.91</t>
        </is>
      </c>
      <c r="BZ12" s="4" t="inlineStr">
        <is>
          <t>Not reported</t>
        </is>
      </c>
      <c r="CA12" s="4" t="inlineStr">
        <is>
          <t>CV RMSE for Nu: MLP 3.72, GPR 8.25, SVR 14.97, RF 14.68, linear 19.63</t>
        </is>
      </c>
      <c r="CB12" s="4" t="inlineStr">
        <is>
          <t>CV MAE for Nu: MLP 2.35, GPR 6.01</t>
        </is>
      </c>
      <c r="CC12" s="4" t="inlineStr">
        <is>
          <t>Not reported</t>
        </is>
      </c>
      <c r="CD12" s="4" t="inlineStr">
        <is>
          <t>Not reported</t>
        </is>
      </c>
      <c r="CE12" s="4" t="inlineStr">
        <is>
          <t>Not reported</t>
        </is>
      </c>
      <c r="CF12" s="4" t="inlineStr">
        <is>
          <t>Not reported</t>
        </is>
      </c>
      <c r="CG12" s="4" t="inlineStr">
        <is>
          <t>Not reported</t>
        </is>
      </c>
      <c r="CH12" s="4" t="inlineStr">
        <is>
          <t>f: GPR RMSE 0.00331 (best), MLP 0.00367; eta: MLP RMSE 0.0458, GPR 0.0614</t>
        </is>
      </c>
      <c r="CI12" s="4" t="inlineStr">
        <is>
          <t>Physical</t>
        </is>
      </c>
      <c r="CJ12" s="4" t="inlineStr">
        <is>
          <t>Cross-validated, but folds share geometries/Re levels (interpolation)</t>
        </is>
      </c>
      <c r="CK12" s="4" t="inlineStr">
        <is>
          <t>Not reported</t>
        </is>
      </c>
      <c r="CL12" s="4" t="inlineStr">
        <is>
          <t>Only reviewed double-pipe study comparing five model families including GPR and a linear baseline under 10-fold CV with dimensionless inputs and partial-dependence analysis.</t>
        </is>
      </c>
      <c r="CM12" s="4" t="inlineStr">
        <is>
          <t>Air/steam constant-wall-temperature configuration (not liquid-liquid, no nanofluid); random k-fold over a factorial grid; RF mislabelled; no hold-out; 'no data used' statement.</t>
        </is>
      </c>
      <c r="CN12" s="4" t="inlineStr">
        <is>
          <t>Moderate - random folds over 27x6 grid</t>
        </is>
      </c>
      <c r="CO12" s="4" t="inlineStr">
        <is>
          <t>Moderate</t>
        </is>
      </c>
      <c r="CP12" s="4" t="inlineStr">
        <is>
          <t>162 points but only 27 geometries</t>
        </is>
      </c>
      <c r="CQ12" s="4" t="inlineStr">
        <is>
          <t>Borderline (MLP ~280 parameters)</t>
        </is>
      </c>
      <c r="CR12" s="4" t="inlineStr">
        <is>
          <t>Yes for interpolation</t>
        </is>
      </c>
      <c r="CS12" s="4" t="inlineStr">
        <is>
          <t>n/a</t>
        </is>
      </c>
      <c r="CT12" s="4" t="inlineStr">
        <is>
          <t>No (GPR variance not used)</t>
        </is>
      </c>
      <c r="CU12" s="4" t="inlineStr">
        <is>
          <t>Within-grid interpolation only</t>
        </is>
      </c>
      <c r="CV12" s="4" t="inlineStr">
        <is>
          <t>Moderate - DPHE geometry and comparison design transferable</t>
        </is>
      </c>
      <c r="CW12" s="4" t="inlineStr">
        <is>
          <t>Multi-family comparison incl. GPR and linear baseline; k-fold CV; partial dependence.</t>
        </is>
      </c>
      <c r="CX12" s="4" t="inlineStr">
        <is>
          <t>Random folds on factorial grids; preset hyperparameters; mislabelled algorithms.</t>
        </is>
      </c>
      <c r="CY12" s="4" t="inlineStr">
        <is>
          <t>Random k-fold CV</t>
        </is>
      </c>
      <c r="CZ12" s="4" t="inlineStr">
        <is>
          <t>121-250</t>
        </is>
      </c>
    </row>
    <row r="13" ht="120" customHeight="1">
      <c r="A13" s="4" t="inlineStr">
        <is>
          <t>P14</t>
        </is>
      </c>
      <c r="B13" s="4" t="inlineStr">
        <is>
          <t>Tier 2</t>
        </is>
      </c>
      <c r="C13" s="4" t="inlineStr">
        <is>
          <t>Tier 2</t>
        </is>
      </c>
      <c r="D13" s="4" t="inlineStr">
        <is>
          <t>No</t>
        </is>
      </c>
      <c r="E13" s="4" t="inlineStr"/>
      <c r="F13" s="4" t="inlineStr">
        <is>
          <t>Full PDF verified</t>
        </is>
      </c>
      <c r="G13" s="4" t="inlineStr">
        <is>
          <t>B</t>
        </is>
      </c>
      <c r="H13" s="4" t="n">
        <v>3</v>
      </c>
      <c r="I13" s="4" t="n">
        <v>2</v>
      </c>
      <c r="J13" s="4" t="inlineStr"/>
      <c r="K13" s="4" t="inlineStr">
        <is>
          <t>Bayesian-optimized machine learning and experimental study of Al2O3-CuO hybrid nanofluid thermal performance in turbulent circular tube flow</t>
        </is>
      </c>
      <c r="L13" s="4" t="inlineStr">
        <is>
          <t>Kanti, P.K.; Marulasiddeshi, H.B.; Mahjoub Said, N.; Wanatasanappan, V.V.; Paramasivam, P.; Dabelo, L.H.</t>
        </is>
      </c>
      <c r="M13" s="4" t="n">
        <v>2025</v>
      </c>
      <c r="N13" s="4" t="inlineStr">
        <is>
          <t>Scientific Reports, 15, 38717</t>
        </is>
      </c>
      <c r="O13" s="4" t="inlineStr">
        <is>
          <t>10.1038/s41598-025-23785-3</t>
        </is>
      </c>
      <c r="P13" s="4" t="inlineStr">
        <is>
          <t>Not verified</t>
        </is>
      </c>
      <c r="Q13" s="4" t="inlineStr">
        <is>
          <t>Not verified - SCImago (scimagojr.com) and OpenAlex were blocked by the session network policy; quartile must be checked manually</t>
        </is>
      </c>
      <c r="R13" s="4" t="inlineStr">
        <is>
          <t>Not verified</t>
        </is>
      </c>
      <c r="S13" s="4" t="inlineStr">
        <is>
          <t>s41598-025-23785-3.pdf</t>
        </is>
      </c>
      <c r="T13" s="4" t="inlineStr">
        <is>
          <t>P14_Kanti_2025_Al2O3_CuO_Hybrid_Tube_XGBoost.pdf</t>
        </is>
      </c>
      <c r="U13" s="4" t="inlineStr">
        <is>
          <t>Single copper tube (16/19 mm, 1.5 m), constant heat flux 8,625 W/m2</t>
        </is>
      </c>
      <c r="V13" s="4" t="inlineStr">
        <is>
          <t>Tube / coil test section</t>
        </is>
      </c>
      <c r="W13" s="4" t="inlineStr">
        <is>
          <t>Experimental (CFD used for validation only)</t>
        </is>
      </c>
      <c r="X13" s="4" t="inlineStr">
        <is>
          <t>Water; Al2O3 and Al2O3-CuO (50:50) nanofluids</t>
        </is>
      </c>
      <c r="Y13" s="4" t="inlineStr">
        <is>
          <t>Hybrid nanofluid</t>
        </is>
      </c>
      <c r="Z13" s="4" t="inlineStr">
        <is>
          <t>Hybrid nanofluid</t>
        </is>
      </c>
      <c r="AA13" s="4" t="inlineStr">
        <is>
          <t>Al2O3-CuO (50:50); Al2O3</t>
        </is>
      </c>
      <c r="AB13" s="4" t="inlineStr">
        <is>
          <t>Water</t>
        </is>
      </c>
      <c r="AC13" s="4" t="inlineStr">
        <is>
          <t>0-1 vol%</t>
        </is>
      </c>
      <c r="AD13" s="4" t="inlineStr">
        <is>
          <t>Not reported</t>
        </is>
      </c>
      <c r="AE13" s="4" t="inlineStr">
        <is>
          <t>Inlet 30 C</t>
        </is>
      </c>
      <c r="AF13" s="4" t="inlineStr">
        <is>
          <t>Not reported</t>
        </is>
      </c>
      <c r="AG13" s="4" t="inlineStr">
        <is>
          <t>Not reported</t>
        </is>
      </c>
      <c r="AH13" s="4" t="inlineStr">
        <is>
          <t>7,000-26,444</t>
        </is>
      </c>
      <c r="AI13" s="4" t="inlineStr">
        <is>
          <t>Not reported</t>
        </is>
      </c>
      <c r="AJ13" s="4" t="inlineStr">
        <is>
          <t>Not reported (six test samples shown)</t>
        </is>
      </c>
      <c r="AK13" s="4" t="inlineStr">
        <is>
          <t>Not reported</t>
        </is>
      </c>
      <c r="AL13" s="4" t="inlineStr">
        <is>
          <t>XGBoost (Bayesian-optimised); power-law correlations</t>
        </is>
      </c>
      <c r="AM13" s="4" t="inlineStr">
        <is>
          <t>XGBoost; Polynomial regression</t>
        </is>
      </c>
      <c r="AN13" s="4" t="inlineStr">
        <is>
          <t>XGBoost</t>
        </is>
      </c>
      <c r="AO13" s="4" t="inlineStr">
        <is>
          <t>Not explicitly reported (Re and concentration implied)</t>
        </is>
      </c>
      <c r="AP13" s="4" t="inlineStr">
        <is>
          <t>Reynolds number; Concentration</t>
        </is>
      </c>
      <c r="AQ13" s="4" t="inlineStr">
        <is>
          <t>Nu; friction factor; total entropy generation (separate models)</t>
        </is>
      </c>
      <c r="AR13" s="4" t="inlineStr">
        <is>
          <t>Nusselt number; Entropy/exergy</t>
        </is>
      </c>
      <c r="AS13" s="4" t="inlineStr">
        <is>
          <t>Not reported</t>
        </is>
      </c>
      <c r="AT13" s="4" t="inlineStr">
        <is>
          <t>Not reported</t>
        </is>
      </c>
      <c r="AU13" s="4" t="inlineStr">
        <is>
          <t>Not reported</t>
        </is>
      </c>
      <c r="AV13" s="4" t="inlineStr">
        <is>
          <t>Partial</t>
        </is>
      </c>
      <c r="AW13" s="4" t="inlineStr">
        <is>
          <t>No</t>
        </is>
      </c>
      <c r="AX13" s="4" t="inlineStr">
        <is>
          <t>No (correlation developed separately)</t>
        </is>
      </c>
      <c r="AY13" s="4" t="inlineStr">
        <is>
          <t>Not reported (six test samples)</t>
        </is>
      </c>
      <c r="AZ13" s="4" t="inlineStr">
        <is>
          <t>Implied</t>
        </is>
      </c>
      <c r="BA13" s="4" t="inlineStr">
        <is>
          <t>No</t>
        </is>
      </c>
      <c r="BB13" s="4" t="inlineStr">
        <is>
          <t>No</t>
        </is>
      </c>
      <c r="BC13" s="4" t="inlineStr">
        <is>
          <t>No</t>
        </is>
      </c>
      <c r="BD13" s="4" t="inlineStr">
        <is>
          <t>No</t>
        </is>
      </c>
      <c r="BE13" s="4" t="inlineStr">
        <is>
          <t>No</t>
        </is>
      </c>
      <c r="BF13" s="4" t="inlineStr">
        <is>
          <t>No</t>
        </is>
      </c>
      <c r="BG13" s="4" t="inlineStr">
        <is>
          <t>No</t>
        </is>
      </c>
      <c r="BH13" s="4" t="inlineStr">
        <is>
          <t>No</t>
        </is>
      </c>
      <c r="BI13" s="4" t="inlineStr">
        <is>
          <t>Bayesian optimisation (n_estimators, depth, lr, subsample, colsample, gamma, alpha, lambda); validation scheme not stated</t>
        </is>
      </c>
      <c r="BJ13" s="4" t="inlineStr">
        <is>
          <t>Nu model: 456 trees, depth 12, lr 0.296</t>
        </is>
      </c>
      <c r="BK13" s="4" t="inlineStr">
        <is>
          <t>n/a</t>
        </is>
      </c>
      <c r="BL13" s="4" t="inlineStr">
        <is>
          <t>n/a</t>
        </is>
      </c>
      <c r="BM13" s="4" t="inlineStr">
        <is>
          <t>n/a</t>
        </is>
      </c>
      <c r="BN13" s="4" t="inlineStr">
        <is>
          <t>n/a</t>
        </is>
      </c>
      <c r="BO13" s="4" t="inlineStr">
        <is>
          <t>Not reported</t>
        </is>
      </c>
      <c r="BP13" s="4" t="inlineStr">
        <is>
          <t>No</t>
        </is>
      </c>
      <c r="BQ13" s="4" t="inlineStr">
        <is>
          <t>No</t>
        </is>
      </c>
      <c r="BR13" s="4" t="inlineStr">
        <is>
          <t>No</t>
        </is>
      </c>
      <c r="BS13" s="4" t="inlineStr">
        <is>
          <t>No</t>
        </is>
      </c>
      <c r="BT13" s="4" t="inlineStr">
        <is>
          <t>No</t>
        </is>
      </c>
      <c r="BU13" s="4" t="inlineStr">
        <is>
          <t>No</t>
        </is>
      </c>
      <c r="BV13" s="4" t="inlineStr">
        <is>
          <t>No</t>
        </is>
      </c>
      <c r="BW13" s="4" t="inlineStr">
        <is>
          <t>Random hold-out only (interpolation)</t>
        </is>
      </c>
      <c r="BX13" s="4" t="inlineStr">
        <is>
          <t>Not reported</t>
        </is>
      </c>
      <c r="BY13" s="4" t="inlineStr">
        <is>
          <t>Nu: train 1.000, test 0.975; f: train 0.686, test 0.916; TEG: train 1.000, test 0.991</t>
        </is>
      </c>
      <c r="BZ13" s="4" t="inlineStr">
        <is>
          <t>Not reported</t>
        </is>
      </c>
      <c r="CA13" s="4" t="inlineStr">
        <is>
          <t>Not reported</t>
        </is>
      </c>
      <c r="CB13" s="4" t="inlineStr">
        <is>
          <t>Not reported</t>
        </is>
      </c>
      <c r="CC13" s="4" t="inlineStr">
        <is>
          <t>Not reported</t>
        </is>
      </c>
      <c r="CD13" s="4" t="inlineStr">
        <is>
          <t>Nu test 29.457 (RMSE ~5.4 Nu)</t>
        </is>
      </c>
      <c r="CE13" s="4" t="inlineStr">
        <is>
          <t>Not reported</t>
        </is>
      </c>
      <c r="CF13" s="4" t="inlineStr">
        <is>
          <t>Not reported</t>
        </is>
      </c>
      <c r="CG13" s="4" t="inlineStr">
        <is>
          <t>Not reported</t>
        </is>
      </c>
      <c r="CH13" s="4" t="inlineStr">
        <is>
          <t>Power-law correlation Nu = 0.11 Re^0.741 Pr^-0.413 (T/60)^-0.56 (1+phi/100)^51.8: mean dev 3.06%, R2 0.97</t>
        </is>
      </c>
      <c r="CI13" s="4" t="inlineStr">
        <is>
          <t>Physical</t>
        </is>
      </c>
      <c r="CJ13" s="4" t="inlineStr">
        <is>
          <t>Unclear (6 points)</t>
        </is>
      </c>
      <c r="CK13" s="4" t="inlineStr">
        <is>
          <t>Nu 3%, Re 3.2%, f 1.9%</t>
        </is>
      </c>
      <c r="CL13" s="4" t="inlineStr">
        <is>
          <t>Experimental hybrid nanofluid data; Bayesian hyperparameter optimisation; dimensionless power-law correlation with a temperature term as a competing model.</t>
        </is>
      </c>
      <c r="CM13" s="4" t="inlineStr">
        <is>
          <t>Depth-12, 456-tree booster on a few dozen points (train R2 = 1); six-point test set; inputs not listed; XGBoost barely better than the correlation.</t>
        </is>
      </c>
      <c r="CN13" s="4" t="inlineStr">
        <is>
          <t>Moderate-high</t>
        </is>
      </c>
      <c r="CO13" s="4" t="inlineStr">
        <is>
          <t>High</t>
        </is>
      </c>
      <c r="CP13" s="4" t="inlineStr">
        <is>
          <t>Small (inferred)</t>
        </is>
      </c>
      <c r="CQ13" s="4" t="inlineStr">
        <is>
          <t>Yes</t>
        </is>
      </c>
      <c r="CR13" s="4" t="inlineStr">
        <is>
          <t>Partly</t>
        </is>
      </c>
      <c r="CS13" s="4" t="inlineStr">
        <is>
          <t>n/a</t>
        </is>
      </c>
      <c r="CT13" s="4" t="inlineStr">
        <is>
          <t>Experimental only</t>
        </is>
      </c>
      <c r="CU13" s="4" t="inlineStr">
        <is>
          <t>No</t>
        </is>
      </c>
      <c r="CV13" s="4" t="inlineStr">
        <is>
          <t>Hybrid nanofluid Nu prediction; correlation as strong baseline</t>
        </is>
      </c>
      <c r="CW13" s="4" t="inlineStr">
        <is>
          <t>Physics-form (power-law) correlation as baseline; Bayesian HPO only inside proper CV.</t>
        </is>
      </c>
      <c r="CX13" s="4" t="inlineStr">
        <is>
          <t>Deep boosted trees on tiny data; six-sample test sets.</t>
        </is>
      </c>
      <c r="CY13" s="4" t="inlineStr">
        <is>
          <t>Random train/test split</t>
        </is>
      </c>
      <c r="CZ13" s="4" t="inlineStr">
        <is>
          <t>Not reported</t>
        </is>
      </c>
    </row>
    <row r="14" ht="120" customHeight="1">
      <c r="A14" s="4" t="inlineStr">
        <is>
          <t>P17</t>
        </is>
      </c>
      <c r="B14" s="4" t="inlineStr">
        <is>
          <t>Tier 2</t>
        </is>
      </c>
      <c r="C14" s="4" t="inlineStr">
        <is>
          <t>Tier 2</t>
        </is>
      </c>
      <c r="D14" s="4" t="inlineStr">
        <is>
          <t>No</t>
        </is>
      </c>
      <c r="E14" s="4" t="inlineStr"/>
      <c r="F14" s="4" t="inlineStr">
        <is>
          <t>Full PDF verified</t>
        </is>
      </c>
      <c r="G14" s="4" t="inlineStr">
        <is>
          <t>B</t>
        </is>
      </c>
      <c r="H14" s="4" t="n">
        <v>2</v>
      </c>
      <c r="I14" s="4" t="n">
        <v>3</v>
      </c>
      <c r="J14" s="4" t="inlineStr"/>
      <c r="K14" s="4" t="inlineStr">
        <is>
          <t>Experimental investigation and ANN modeling of thermo-hydraulic characteristics of GO nanofluid in a tube equipped with wire-coil inserts</t>
        </is>
      </c>
      <c r="L14" s="4" t="inlineStr">
        <is>
          <t>Gupta, R.; Shah, P.; Mohite, A.; Pandey, N.P.; Soni, R.; Tevar, N.; Sharma, A.; Solanki, H.</t>
        </is>
      </c>
      <c r="M14" s="4" t="n">
        <v>2026</v>
      </c>
      <c r="N14" s="4" t="inlineStr">
        <is>
          <t>Discover Nano, 21, 352</t>
        </is>
      </c>
      <c r="O14" s="4" t="inlineStr">
        <is>
          <t>10.1186/s11671-026-04805-1</t>
        </is>
      </c>
      <c r="P14" s="4" t="inlineStr">
        <is>
          <t>Not verified</t>
        </is>
      </c>
      <c r="Q14" s="4" t="inlineStr">
        <is>
          <t>Not verified - SCImago (scimagojr.com) and OpenAlex were blocked by the session network policy; quartile must be checked manually</t>
        </is>
      </c>
      <c r="R14" s="4" t="inlineStr">
        <is>
          <t>Not verified</t>
        </is>
      </c>
      <c r="S14" s="4" t="inlineStr">
        <is>
          <t>s11671-026-04805-1.pdf</t>
        </is>
      </c>
      <c r="T14" s="4" t="inlineStr">
        <is>
          <t>P17_Gupta_2026_GO_Wire_Coil_Tube_ANN.pdf</t>
        </is>
      </c>
      <c r="U14" s="4" t="inlineStr">
        <is>
          <t>Circular tube with wire-coil inserts (P/D 1, 1.5, 2)</t>
        </is>
      </c>
      <c r="V14" s="4" t="inlineStr">
        <is>
          <t>Tube / coil test section</t>
        </is>
      </c>
      <c r="W14" s="4" t="inlineStr">
        <is>
          <t>Experimental</t>
        </is>
      </c>
      <c r="X14" s="4" t="inlineStr">
        <is>
          <t>GO/water nanofluid</t>
        </is>
      </c>
      <c r="Y14" s="4" t="inlineStr">
        <is>
          <t>Nanofluid</t>
        </is>
      </c>
      <c r="Z14" s="4" t="inlineStr">
        <is>
          <t>Mono nanofluid</t>
        </is>
      </c>
      <c r="AA14" s="4" t="inlineStr">
        <is>
          <t>Graphene oxide</t>
        </is>
      </c>
      <c r="AB14" s="4" t="inlineStr">
        <is>
          <t>Water</t>
        </is>
      </c>
      <c r="AC14" s="4" t="inlineStr">
        <is>
          <t>0.025-0.1 wt%</t>
        </is>
      </c>
      <c r="AD14" s="4" t="inlineStr">
        <is>
          <t>Not reported</t>
        </is>
      </c>
      <c r="AE14" s="4" t="inlineStr">
        <is>
          <t>Not reported</t>
        </is>
      </c>
      <c r="AF14" s="4" t="inlineStr">
        <is>
          <t>Not reported</t>
        </is>
      </c>
      <c r="AG14" s="4" t="inlineStr">
        <is>
          <t>Not reported</t>
        </is>
      </c>
      <c r="AH14" s="4" t="inlineStr">
        <is>
          <t>5,000-18,000</t>
        </is>
      </c>
      <c r="AI14" s="4" t="inlineStr">
        <is>
          <t>Not reported</t>
        </is>
      </c>
      <c r="AJ14" s="4" t="inlineStr">
        <is>
          <t>120 (84 train / 18 validation / 18 test)</t>
        </is>
      </c>
      <c r="AK14" s="4" t="inlineStr">
        <is>
          <t>Not reported</t>
        </is>
      </c>
      <c r="AL14" s="4" t="inlineStr">
        <is>
          <t>FFBP ANN 3-12-8-2</t>
        </is>
      </c>
      <c r="AM14" s="4" t="inlineStr">
        <is>
          <t>ANN/MLP</t>
        </is>
      </c>
      <c r="AN14" s="4" t="inlineStr">
        <is>
          <t>ANN 3-12-8-2</t>
        </is>
      </c>
      <c r="AO14" s="4" t="inlineStr">
        <is>
          <t>Re; GO wt%; P/D</t>
        </is>
      </c>
      <c r="AP14" s="4" t="inlineStr">
        <is>
          <t>Reynolds number; Concentration; Geometry; Dimensionless groups</t>
        </is>
      </c>
      <c r="AQ14" s="4" t="inlineStr">
        <is>
          <t>Nu and friction factor (joint two-output network)</t>
        </is>
      </c>
      <c r="AR14" s="4" t="inlineStr">
        <is>
          <t>Nusselt number</t>
        </is>
      </c>
      <c r="AS14" s="4" t="inlineStr">
        <is>
          <t>Not reported</t>
        </is>
      </c>
      <c r="AT14" s="4" t="inlineStr">
        <is>
          <t>Min-max (stated before training; split order not stated)</t>
        </is>
      </c>
      <c r="AU14" s="4" t="inlineStr">
        <is>
          <t>Not reported</t>
        </is>
      </c>
      <c r="AV14" s="4" t="inlineStr">
        <is>
          <t>Yes</t>
        </is>
      </c>
      <c r="AW14" s="4" t="inlineStr">
        <is>
          <t>No</t>
        </is>
      </c>
      <c r="AX14" s="4" t="inlineStr">
        <is>
          <t>No</t>
        </is>
      </c>
      <c r="AY14" s="4" t="inlineStr">
        <is>
          <t>Random 70/15/15</t>
        </is>
      </c>
      <c r="AZ14" s="4" t="inlineStr">
        <is>
          <t>Yes</t>
        </is>
      </c>
      <c r="BA14" s="4" t="inlineStr">
        <is>
          <t>No</t>
        </is>
      </c>
      <c r="BB14" s="4" t="inlineStr">
        <is>
          <t>No</t>
        </is>
      </c>
      <c r="BC14" s="4" t="inlineStr">
        <is>
          <t>No</t>
        </is>
      </c>
      <c r="BD14" s="4" t="inlineStr">
        <is>
          <t>No</t>
        </is>
      </c>
      <c r="BE14" s="4" t="inlineStr">
        <is>
          <t>No</t>
        </is>
      </c>
      <c r="BF14" s="4" t="inlineStr">
        <is>
          <t>No</t>
        </is>
      </c>
      <c r="BG14" s="4" t="inlineStr">
        <is>
          <t>No</t>
        </is>
      </c>
      <c r="BH14" s="4" t="inlineStr">
        <is>
          <t>No</t>
        </is>
      </c>
      <c r="BI14" s="4" t="inlineStr">
        <is>
          <t>Architectures compared on validation error</t>
        </is>
      </c>
      <c r="BJ14" s="4" t="inlineStr">
        <is>
          <t>3-12-8-2</t>
        </is>
      </c>
      <c r="BK14" s="4" t="inlineStr">
        <is>
          <t>2 hidden (12, 8)</t>
        </is>
      </c>
      <c r="BL14" s="4" t="inlineStr">
        <is>
          <t>tansig / purelin</t>
        </is>
      </c>
      <c r="BM14" s="4" t="inlineStr">
        <is>
          <t>Levenberg-Marquardt</t>
        </is>
      </c>
      <c r="BN14" s="4" t="inlineStr">
        <is>
          <t>Converged at 17 (Nu)</t>
        </is>
      </c>
      <c r="BO14" s="4" t="inlineStr">
        <is>
          <t>Not reported</t>
        </is>
      </c>
      <c r="BP14" s="4" t="inlineStr">
        <is>
          <t>No</t>
        </is>
      </c>
      <c r="BQ14" s="4" t="inlineStr">
        <is>
          <t>No</t>
        </is>
      </c>
      <c r="BR14" s="4" t="inlineStr">
        <is>
          <t>No</t>
        </is>
      </c>
      <c r="BS14" s="4" t="inlineStr">
        <is>
          <t>No</t>
        </is>
      </c>
      <c r="BT14" s="4" t="inlineStr">
        <is>
          <t>No</t>
        </is>
      </c>
      <c r="BU14" s="4" t="inlineStr">
        <is>
          <t>No</t>
        </is>
      </c>
      <c r="BV14" s="4" t="inlineStr">
        <is>
          <t>No</t>
        </is>
      </c>
      <c r="BW14" s="4" t="inlineStr">
        <is>
          <t>Random hold-out only (interpolation)</t>
        </is>
      </c>
      <c r="BX14" s="4" t="inlineStr">
        <is>
          <t>MATLAB implied</t>
        </is>
      </c>
      <c r="BY14" s="4" t="inlineStr">
        <is>
          <t>Nu: train 0.9929, val 0.9869, test 0.9912; f test 0.8728</t>
        </is>
      </c>
      <c r="BZ14" s="4" t="inlineStr">
        <is>
          <t>Not reported</t>
        </is>
      </c>
      <c r="CA14" s="4" t="inlineStr">
        <is>
          <t>Nu test 0.0255 (normalised)</t>
        </is>
      </c>
      <c r="CB14" s="4" t="inlineStr">
        <is>
          <t>Nu test 0.0211 (normalised)</t>
        </is>
      </c>
      <c r="CC14" s="4" t="inlineStr">
        <is>
          <t>Not reported</t>
        </is>
      </c>
      <c r="CD14" s="4" t="inlineStr">
        <is>
          <t>Not reported</t>
        </is>
      </c>
      <c r="CE14" s="4" t="inlineStr">
        <is>
          <t>Not reported</t>
        </is>
      </c>
      <c r="CF14" s="4" t="inlineStr">
        <is>
          <t>Not reported</t>
        </is>
      </c>
      <c r="CG14" s="4" t="inlineStr">
        <is>
          <t>Not reported</t>
        </is>
      </c>
      <c r="CH14" s="4" t="inlineStr">
        <is>
          <t>Not reported</t>
        </is>
      </c>
      <c r="CI14" s="4" t="inlineStr">
        <is>
          <t>Normalised only</t>
        </is>
      </c>
      <c r="CJ14" s="4" t="inlineStr">
        <is>
          <t>Partly</t>
        </is>
      </c>
      <c r="CK14" s="4" t="inlineStr">
        <is>
          <t>Not reported</t>
        </is>
      </c>
      <c r="CL14" s="4" t="inlineStr">
        <is>
          <t>Clear split counts, architecture, normalisation and validation-based selection.</t>
        </is>
      </c>
      <c r="CM14" s="4" t="inlineStr">
        <is>
          <t>Errors only on normalised scale; random split of a Re x concentration x P/D grid; joint Nu-f output couples thermal and hydraulic fitting.</t>
        </is>
      </c>
      <c r="CN14" s="4" t="inlineStr">
        <is>
          <t>Moderate</t>
        </is>
      </c>
      <c r="CO14" s="4" t="inlineStr">
        <is>
          <t>Moderate (~150 weights / 84 rows)</t>
        </is>
      </c>
      <c r="CP14" s="4" t="inlineStr">
        <is>
          <t>120 rows</t>
        </is>
      </c>
      <c r="CQ14" s="4" t="inlineStr">
        <is>
          <t>Borderline</t>
        </is>
      </c>
      <c r="CR14" s="4" t="inlineStr">
        <is>
          <t>Partly</t>
        </is>
      </c>
      <c r="CS14" s="4" t="inlineStr">
        <is>
          <t>n/a</t>
        </is>
      </c>
      <c r="CT14" s="4" t="inlineStr">
        <is>
          <t>Experimental only</t>
        </is>
      </c>
      <c r="CU14" s="4" t="inlineStr">
        <is>
          <t>No</t>
        </is>
      </c>
      <c r="CV14" s="4" t="inlineStr">
        <is>
          <t>Moderate</t>
        </is>
      </c>
      <c r="CW14" s="4" t="inlineStr">
        <is>
          <t>Transparent split counts and architecture reporting.</t>
        </is>
      </c>
      <c r="CX14" s="4" t="inlineStr">
        <is>
          <t>Normalised-only error metrics; joint thermal-hydraulic outputs.</t>
        </is>
      </c>
      <c r="CY14" s="4" t="inlineStr">
        <is>
          <t>Random train/test split</t>
        </is>
      </c>
      <c r="CZ14" s="4" t="inlineStr">
        <is>
          <t>61-120</t>
        </is>
      </c>
    </row>
    <row r="15" ht="120" customHeight="1">
      <c r="A15" s="4" t="inlineStr">
        <is>
          <t>P19</t>
        </is>
      </c>
      <c r="B15" s="4" t="inlineStr">
        <is>
          <t>Tier 2</t>
        </is>
      </c>
      <c r="C15" s="4" t="inlineStr">
        <is>
          <t>Tier 2</t>
        </is>
      </c>
      <c r="D15" s="4" t="inlineStr">
        <is>
          <t>No</t>
        </is>
      </c>
      <c r="E15" s="4" t="inlineStr"/>
      <c r="F15" s="4" t="inlineStr">
        <is>
          <t>Full PDF verified</t>
        </is>
      </c>
      <c r="G15" s="4" t="inlineStr">
        <is>
          <t>B</t>
        </is>
      </c>
      <c r="H15" s="4" t="n">
        <v>2</v>
      </c>
      <c r="I15" s="4" t="n">
        <v>2</v>
      </c>
      <c r="J15" s="4" t="inlineStr"/>
      <c r="K15" s="4" t="inlineStr">
        <is>
          <t>Machine learning regression analysis of a heat exchanger with corrugated tape turbulators, by means of second law analysis</t>
        </is>
      </c>
      <c r="L15" s="4" t="inlineStr">
        <is>
          <t>Celik, N.; Pusat, G.; Tasar, B.; Kapan, S.; Kistak, C.</t>
        </is>
      </c>
      <c r="M15" s="4" t="n">
        <v>2025</v>
      </c>
      <c r="N15" s="4" t="inlineStr">
        <is>
          <t>Thermal Science and Engineering Progress, 66, 104033</t>
        </is>
      </c>
      <c r="O15" s="4" t="inlineStr">
        <is>
          <t>10.1016/j.tsep.2025.104033</t>
        </is>
      </c>
      <c r="P15" s="4" t="inlineStr">
        <is>
          <t>Not verified</t>
        </is>
      </c>
      <c r="Q15" s="4" t="inlineStr">
        <is>
          <t>Not verified - SCImago (scimagojr.com) and OpenAlex were blocked by the session network policy; quartile must be checked manually</t>
        </is>
      </c>
      <c r="R15" s="4" t="inlineStr">
        <is>
          <t>Not verified</t>
        </is>
      </c>
      <c r="S15" s="4" t="inlineStr">
        <is>
          <t>1-s2.0-S2451904925008248-main.pdf</t>
        </is>
      </c>
      <c r="T15" s="4" t="inlineStr">
        <is>
          <t>P19_Celik_2025_Corrugated_Tape_Regularized_Regression.pdf</t>
        </is>
      </c>
      <c r="U15" s="4" t="inlineStr">
        <is>
          <t>Concentric double-pipe (copper inner 65/67 mm, 0.9 m); AIR in tube, steam in annulus (wall ~100 C); corrugated tapes</t>
        </is>
      </c>
      <c r="V15" s="4" t="inlineStr">
        <is>
          <t>Double-pipe / concentric</t>
        </is>
      </c>
      <c r="W15" s="4" t="inlineStr">
        <is>
          <t>Experimental</t>
        </is>
      </c>
      <c r="X15" s="4" t="inlineStr">
        <is>
          <t>Air (tube); steam (annulus)</t>
        </is>
      </c>
      <c r="Y15" s="4" t="inlineStr">
        <is>
          <t>Conventional fluid</t>
        </is>
      </c>
      <c r="Z15" s="4" t="inlineStr">
        <is>
          <t>None</t>
        </is>
      </c>
      <c r="AA15" s="4" t="inlineStr">
        <is>
          <t>None</t>
        </is>
      </c>
      <c r="AB15" s="4" t="inlineStr">
        <is>
          <t>Air</t>
        </is>
      </c>
      <c r="AC15" s="4" t="inlineStr">
        <is>
          <t>Not reported</t>
        </is>
      </c>
      <c r="AD15" s="4" t="inlineStr">
        <is>
          <t>Not reported</t>
        </is>
      </c>
      <c r="AE15" s="4" t="inlineStr">
        <is>
          <t>Not reported</t>
        </is>
      </c>
      <c r="AF15" s="4" t="inlineStr">
        <is>
          <t>Not reported</t>
        </is>
      </c>
      <c r="AG15" s="4" t="inlineStr">
        <is>
          <t>Not reported</t>
        </is>
      </c>
      <c r="AH15" s="4" t="inlineStr">
        <is>
          <t>Not reported</t>
        </is>
      </c>
      <c r="AI15" s="4" t="inlineStr">
        <is>
          <t>Not reported</t>
        </is>
      </c>
      <c r="AJ15" s="4" t="inlineStr">
        <is>
          <t>Not reported (configurations x Re; each repeated 3x and averaged)</t>
        </is>
      </c>
      <c r="AK15" s="4" t="inlineStr">
        <is>
          <t>No - three repeats averaged before modelling</t>
        </is>
      </c>
      <c r="AL15" s="4" t="inlineStr">
        <is>
          <t>MLR, Lasso, Ridge, ElasticNet</t>
        </is>
      </c>
      <c r="AM15" s="4" t="inlineStr">
        <is>
          <t>Linear regression; Regularized linear (Ridge/Lasso/ElasticNet)</t>
        </is>
      </c>
      <c r="AN15" s="4" t="inlineStr">
        <is>
          <t>Lasso / ElasticNet</t>
        </is>
      </c>
      <c r="AO15" s="4" t="inlineStr">
        <is>
          <t>Re; t/d; w/d; p/d</t>
        </is>
      </c>
      <c r="AP15" s="4" t="inlineStr">
        <is>
          <t>Reynolds number; Geometry; Dimensionless groups</t>
        </is>
      </c>
      <c r="AQ15" s="4" t="inlineStr">
        <is>
          <t>Entropy-generation number, exergy destruction, effectiveness, NTU</t>
        </is>
      </c>
      <c r="AR15" s="4" t="inlineStr">
        <is>
          <t>Effectiveness; NTU; Entropy/exergy</t>
        </is>
      </c>
      <c r="AS15" s="4" t="inlineStr">
        <is>
          <t>Not reported</t>
        </is>
      </c>
      <c r="AT15" s="4" t="inlineStr">
        <is>
          <t>Not reported</t>
        </is>
      </c>
      <c r="AU15" s="4" t="inlineStr">
        <is>
          <t>Not reported</t>
        </is>
      </c>
      <c r="AV15" s="4" t="inlineStr">
        <is>
          <t>Yes</t>
        </is>
      </c>
      <c r="AW15" s="4" t="inlineStr">
        <is>
          <t>No</t>
        </is>
      </c>
      <c r="AX15" s="4" t="inlineStr">
        <is>
          <t>No</t>
        </is>
      </c>
      <c r="AY15" s="4" t="inlineStr">
        <is>
          <t>Not reported (adjusted R2 suggests in-sample)</t>
        </is>
      </c>
      <c r="AZ15" s="4" t="inlineStr">
        <is>
          <t>Not reported</t>
        </is>
      </c>
      <c r="BA15" s="4" t="inlineStr">
        <is>
          <t>No</t>
        </is>
      </c>
      <c r="BB15" s="4" t="inlineStr">
        <is>
          <t>No</t>
        </is>
      </c>
      <c r="BC15" s="4" t="inlineStr">
        <is>
          <t>No</t>
        </is>
      </c>
      <c r="BD15" s="4" t="inlineStr">
        <is>
          <t>No</t>
        </is>
      </c>
      <c r="BE15" s="4" t="inlineStr">
        <is>
          <t>No</t>
        </is>
      </c>
      <c r="BF15" s="4" t="inlineStr">
        <is>
          <t>No</t>
        </is>
      </c>
      <c r="BG15" s="4" t="inlineStr">
        <is>
          <t>No</t>
        </is>
      </c>
      <c r="BH15" s="4" t="inlineStr">
        <is>
          <t>No</t>
        </is>
      </c>
      <c r="BI15" s="4" t="inlineStr">
        <is>
          <t>Penalty by cross-validation (generic description)</t>
        </is>
      </c>
      <c r="BJ15" s="4" t="inlineStr">
        <is>
          <t>Not reported</t>
        </is>
      </c>
      <c r="BK15" s="4" t="inlineStr">
        <is>
          <t>n/a</t>
        </is>
      </c>
      <c r="BL15" s="4" t="inlineStr">
        <is>
          <t>n/a</t>
        </is>
      </c>
      <c r="BM15" s="4" t="inlineStr">
        <is>
          <t>n/a</t>
        </is>
      </c>
      <c r="BN15" s="4" t="inlineStr">
        <is>
          <t>n/a</t>
        </is>
      </c>
      <c r="BO15" s="4" t="inlineStr">
        <is>
          <t>L1/L2</t>
        </is>
      </c>
      <c r="BP15" s="4" t="inlineStr">
        <is>
          <t>No</t>
        </is>
      </c>
      <c r="BQ15" s="4" t="inlineStr">
        <is>
          <t>No</t>
        </is>
      </c>
      <c r="BR15" s="4" t="inlineStr">
        <is>
          <t>No</t>
        </is>
      </c>
      <c r="BS15" s="4" t="inlineStr">
        <is>
          <t>No</t>
        </is>
      </c>
      <c r="BT15" s="4" t="inlineStr">
        <is>
          <t>No</t>
        </is>
      </c>
      <c r="BU15" s="4" t="inlineStr">
        <is>
          <t>No</t>
        </is>
      </c>
      <c r="BV15" s="4" t="inlineStr">
        <is>
          <t>No</t>
        </is>
      </c>
      <c r="BW15" s="4" t="inlineStr">
        <is>
          <t>Random hold-out only (interpolation)</t>
        </is>
      </c>
      <c r="BX15" s="4" t="inlineStr">
        <is>
          <t>Not reported</t>
        </is>
      </c>
      <c r="BY15" s="4" t="inlineStr">
        <is>
          <t>eps: Lasso 0.9849, ElasticNet 0.9850, MLR 0.9749; NTU: Lasso 0.9841, MLR 0.9718</t>
        </is>
      </c>
      <c r="BZ15" s="4" t="inlineStr">
        <is>
          <t>Not reported</t>
        </is>
      </c>
      <c r="CA15" s="4" t="inlineStr">
        <is>
          <t>eps 0.0109; NTU 0.0144</t>
        </is>
      </c>
      <c r="CB15" s="4" t="inlineStr">
        <is>
          <t>Not reported</t>
        </is>
      </c>
      <c r="CC15" s="4" t="inlineStr">
        <is>
          <t>eps 4.12-5.49%; NTU 4.83-6.43%; Ns ~4.2%; E* ~2.2%</t>
        </is>
      </c>
      <c r="CD15" s="4" t="inlineStr">
        <is>
          <t>Not reported</t>
        </is>
      </c>
      <c r="CE15" s="4" t="inlineStr">
        <is>
          <t>Not reported</t>
        </is>
      </c>
      <c r="CF15" s="4" t="inlineStr">
        <is>
          <t>Not reported</t>
        </is>
      </c>
      <c r="CG15" s="4" t="inlineStr">
        <is>
          <t>Not reported</t>
        </is>
      </c>
      <c r="CH15" s="4" t="inlineStr">
        <is>
          <t>Not reported</t>
        </is>
      </c>
      <c r="CI15" s="4" t="inlineStr">
        <is>
          <t>Physical</t>
        </is>
      </c>
      <c r="CJ15" s="4" t="inlineStr">
        <is>
          <t>Not demonstrated</t>
        </is>
      </c>
      <c r="CK15" s="4" t="inlineStr">
        <is>
          <t>Ns +-11.1%, E* +-11.0%</t>
        </is>
      </c>
      <c r="CL15" s="4" t="inlineStr">
        <is>
          <t>Averages repeated readings before modelling; regularised linear models are appropriate for small data; dimensionless inputs.</t>
        </is>
      </c>
      <c r="CM15" s="4" t="inlineStr">
        <is>
          <t>No held-out evaluation; air/steam configuration; sample count missing.</t>
        </is>
      </c>
      <c r="CN15" s="4" t="inlineStr">
        <is>
          <t>Low for repeats; unknown for evaluation</t>
        </is>
      </c>
      <c r="CO15" s="4" t="inlineStr">
        <is>
          <t>Low (linear)</t>
        </is>
      </c>
      <c r="CP15" s="4" t="inlineStr">
        <is>
          <t>Small</t>
        </is>
      </c>
      <c r="CQ15" s="4" t="inlineStr">
        <is>
          <t>No</t>
        </is>
      </c>
      <c r="CR15" s="4" t="inlineStr">
        <is>
          <t>Yes as fit quality, not as predictive skill</t>
        </is>
      </c>
      <c r="CS15" s="4" t="inlineStr">
        <is>
          <t>n/a</t>
        </is>
      </c>
      <c r="CT15" s="4" t="inlineStr">
        <is>
          <t>Experimental only</t>
        </is>
      </c>
      <c r="CU15" s="4" t="inlineStr">
        <is>
          <t>No</t>
        </is>
      </c>
      <c r="CV15" s="4" t="inlineStr">
        <is>
          <t>Moderate - baseline design</t>
        </is>
      </c>
      <c r="CW15" s="4" t="inlineStr">
        <is>
          <t>Average repeats per condition; Lasso/Ridge/ElasticNet as small-data baselines.</t>
        </is>
      </c>
      <c r="CX15" s="4" t="inlineStr">
        <is>
          <t>Reporting only in-sample metrics.</t>
        </is>
      </c>
      <c r="CY15" s="4" t="inlineStr">
        <is>
          <t>Unclear / no validation</t>
        </is>
      </c>
      <c r="CZ15" s="4" t="inlineStr">
        <is>
          <t>Not reported</t>
        </is>
      </c>
    </row>
    <row r="16" ht="120" customHeight="1">
      <c r="A16" s="4" t="inlineStr">
        <is>
          <t>P27</t>
        </is>
      </c>
      <c r="B16" s="4" t="inlineStr">
        <is>
          <t>Tier 2</t>
        </is>
      </c>
      <c r="C16" s="4" t="inlineStr">
        <is>
          <t>Tier 3</t>
        </is>
      </c>
      <c r="D16" s="4" t="inlineStr">
        <is>
          <t>No</t>
        </is>
      </c>
      <c r="E16" s="4" t="inlineStr"/>
      <c r="F16" s="4" t="inlineStr">
        <is>
          <t>Full PDF verified</t>
        </is>
      </c>
      <c r="G16" s="4" t="inlineStr">
        <is>
          <t>B</t>
        </is>
      </c>
      <c r="H16" s="4" t="n">
        <v>3</v>
      </c>
      <c r="I16" s="4" t="n">
        <v>5</v>
      </c>
      <c r="J16" s="4" t="inlineStr"/>
      <c r="K16" s="4" t="inlineStr">
        <is>
          <t>Campaign-disjoint validation of machine-learned critical heat flux models: leakage quantification and physics-anchored residual transfer</t>
        </is>
      </c>
      <c r="L16" s="4" t="inlineStr">
        <is>
          <t>Saraswat, S.P.</t>
        </is>
      </c>
      <c r="M16" s="4" t="n">
        <v>2026</v>
      </c>
      <c r="N16" s="4" t="inlineStr">
        <is>
          <t>Energy and AI, 26, 100889</t>
        </is>
      </c>
      <c r="O16" s="4" t="inlineStr">
        <is>
          <t>10.1016/j.egyai.2026.100889</t>
        </is>
      </c>
      <c r="P16" s="4" t="inlineStr">
        <is>
          <t>Not verified</t>
        </is>
      </c>
      <c r="Q16" s="4" t="inlineStr">
        <is>
          <t>Not verified - SCImago (scimagojr.com) and OpenAlex were blocked by the session network policy; quartile must be checked manually</t>
        </is>
      </c>
      <c r="R16" s="4" t="inlineStr">
        <is>
          <t>Not verified</t>
        </is>
      </c>
      <c r="S16" s="4" t="inlineStr">
        <is>
          <t>1-s2.0-S2666546826002156-main.pdf</t>
        </is>
      </c>
      <c r="T16" s="4" t="inlineStr">
        <is>
          <t>P27_Saraswat_2026_Campaign_Disjoint_CHF_ML.pdf</t>
        </is>
      </c>
      <c r="U16" s="4" t="inlineStr">
        <is>
          <t>Uniformly heated vertical round tubes (critical heat flux database)</t>
        </is>
      </c>
      <c r="V16" s="4" t="inlineStr">
        <is>
          <t>Other</t>
        </is>
      </c>
      <c r="W16" s="4" t="inlineStr">
        <is>
          <t>Experimental (public database)</t>
        </is>
      </c>
      <c r="X16" s="4" t="inlineStr">
        <is>
          <t>Water/steam</t>
        </is>
      </c>
      <c r="Y16" s="4" t="inlineStr">
        <is>
          <t>Conventional fluid</t>
        </is>
      </c>
      <c r="Z16" s="4" t="inlineStr">
        <is>
          <t>None</t>
        </is>
      </c>
      <c r="AA16" s="4" t="inlineStr">
        <is>
          <t>None</t>
        </is>
      </c>
      <c r="AB16" s="4" t="inlineStr">
        <is>
          <t>Water</t>
        </is>
      </c>
      <c r="AC16" s="4" t="inlineStr">
        <is>
          <t>Not reported</t>
        </is>
      </c>
      <c r="AD16" s="4" t="inlineStr">
        <is>
          <t>Not reported</t>
        </is>
      </c>
      <c r="AE16" s="4" t="inlineStr">
        <is>
          <t>Not reported</t>
        </is>
      </c>
      <c r="AF16" s="4" t="inlineStr">
        <is>
          <t>Not reported</t>
        </is>
      </c>
      <c r="AG16" s="4" t="inlineStr">
        <is>
          <t>Not reported</t>
        </is>
      </c>
      <c r="AH16" s="4" t="inlineStr">
        <is>
          <t>Not reported</t>
        </is>
      </c>
      <c r="AI16" s="4" t="inlineStr">
        <is>
          <t>60 experimental campaign groups</t>
        </is>
      </c>
      <c r="AJ16" s="4" t="inlineStr">
        <is>
          <t>24,579</t>
        </is>
      </c>
      <c r="AK16" s="4" t="inlineStr">
        <is>
          <t>Not reported</t>
        </is>
      </c>
      <c r="AL16" s="4" t="inlineStr">
        <is>
          <t>Direct HistGradientBoosting and XGBoost; Bowring-anchored residual hybrids</t>
        </is>
      </c>
      <c r="AM16" s="4" t="inlineStr">
        <is>
          <t>Gradient Boosting; XGBoost; Physics-informed / hybrid</t>
        </is>
      </c>
      <c r="AN16" s="4" t="inlineStr">
        <is>
          <t>Bowring-residual hybrids</t>
        </is>
      </c>
      <c r="AO16" s="4" t="inlineStr">
        <is>
          <t>15 pre-crisis variables: 10 dimensionless groups (reduced pressure, density ratio, Pr, ln Re, ln We, L/D, inlet quality, subcooling ...) + 5 raw variables</t>
        </is>
      </c>
      <c r="AP16" s="4" t="inlineStr">
        <is>
          <t>Reynolds number; Prandtl number; Thermophysical properties; Geometry; Dimensionless groups</t>
        </is>
      </c>
      <c r="AQ16" s="4" t="inlineStr">
        <is>
          <t>Critical heat flux (boiling number)</t>
        </is>
      </c>
      <c r="AR16" s="4" t="inlineStr">
        <is>
          <t>Other thermal output</t>
        </is>
      </c>
      <c r="AS16" s="4" t="inlineStr">
        <is>
          <t>Not reported</t>
        </is>
      </c>
      <c r="AT16" s="4" t="inlineStr">
        <is>
          <t>Not reported</t>
        </is>
      </c>
      <c r="AU16" s="4" t="inlineStr">
        <is>
          <t>Dimensionless groups; causal audit excluding outcome-derived predictors</t>
        </is>
      </c>
      <c r="AV16" s="4" t="inlineStr">
        <is>
          <t>Yes</t>
        </is>
      </c>
      <c r="AW16" s="4" t="inlineStr">
        <is>
          <t>Yes</t>
        </is>
      </c>
      <c r="AX16" s="4" t="inlineStr">
        <is>
          <t>Yes (multiplicative log-residual on Bowring correlation)</t>
        </is>
      </c>
      <c r="AY16" s="4" t="inlineStr">
        <is>
          <t>Random record split vs campaign-disjoint split; fixed sealed 5-campaign block; 30 held-out partitions</t>
        </is>
      </c>
      <c r="AZ16" s="4" t="inlineStr">
        <is>
          <t>Yes (as comparison)</t>
        </is>
      </c>
      <c r="BA16" s="4" t="inlineStr">
        <is>
          <t>Yes (campaign-disjoint)</t>
        </is>
      </c>
      <c r="BB16" s="4" t="inlineStr">
        <is>
          <t>No</t>
        </is>
      </c>
      <c r="BC16" s="4" t="inlineStr">
        <is>
          <t>No</t>
        </is>
      </c>
      <c r="BD16" s="4" t="inlineStr">
        <is>
          <t>Yes (leave-campaign-out style)</t>
        </is>
      </c>
      <c r="BE16" s="4" t="inlineStr">
        <is>
          <t>No</t>
        </is>
      </c>
      <c r="BF16" s="4" t="inlineStr">
        <is>
          <t>No</t>
        </is>
      </c>
      <c r="BG16" s="4" t="inlineStr">
        <is>
          <t>No</t>
        </is>
      </c>
      <c r="BH16" s="4" t="inlineStr">
        <is>
          <t>No</t>
        </is>
      </c>
      <c r="BI16" s="4" t="inlineStr">
        <is>
          <t>None (defaults fixed a priori)</t>
        </is>
      </c>
      <c r="BJ16" s="4" t="inlineStr">
        <is>
          <t>Not reported</t>
        </is>
      </c>
      <c r="BK16" s="4" t="inlineStr">
        <is>
          <t>n/a</t>
        </is>
      </c>
      <c r="BL16" s="4" t="inlineStr">
        <is>
          <t>n/a</t>
        </is>
      </c>
      <c r="BM16" s="4" t="inlineStr">
        <is>
          <t>n/a</t>
        </is>
      </c>
      <c r="BN16" s="4" t="inlineStr">
        <is>
          <t>n/a</t>
        </is>
      </c>
      <c r="BO16" s="4" t="inlineStr">
        <is>
          <t>Not reported</t>
        </is>
      </c>
      <c r="BP16" s="4" t="inlineStr">
        <is>
          <t>No</t>
        </is>
      </c>
      <c r="BQ16" s="4" t="inlineStr">
        <is>
          <t>No</t>
        </is>
      </c>
      <c r="BR16" s="4" t="inlineStr">
        <is>
          <t>No</t>
        </is>
      </c>
      <c r="BS16" s="4" t="inlineStr">
        <is>
          <t>Yes (Mahalanobis distance + correlation envelope; unsupported queries flagged)</t>
        </is>
      </c>
      <c r="BT16" s="4" t="inlineStr">
        <is>
          <t>Partial (one-sided k95 divisors, 95/95 tolerance - descriptive)</t>
        </is>
      </c>
      <c r="BU16" s="4" t="inlineStr">
        <is>
          <t>No</t>
        </is>
      </c>
      <c r="BV16" s="4" t="inlineStr">
        <is>
          <t>Yes (unseen campaigns)</t>
        </is>
      </c>
      <c r="BW16" s="4" t="inlineStr">
        <is>
          <t>Random split reported for contrast</t>
        </is>
      </c>
      <c r="BX16" s="4" t="inlineStr">
        <is>
          <t>Not reported</t>
        </is>
      </c>
      <c r="BY16" s="4" t="inlineStr">
        <is>
          <t>Not reported</t>
        </is>
      </c>
      <c r="BZ16" s="4" t="inlineStr">
        <is>
          <t>Not reported</t>
        </is>
      </c>
      <c r="CA16" s="4" t="inlineStr">
        <is>
          <t>Not reported</t>
        </is>
      </c>
      <c r="CB16" s="4" t="inlineStr">
        <is>
          <t>Not reported</t>
        </is>
      </c>
      <c r="CC16" s="4" t="inlineStr">
        <is>
          <t>Direct learner: 4.69% (random) -&gt; 11.91% (campaign-disjoint); hybrids grouped 3.94% and 4.96%</t>
        </is>
      </c>
      <c r="CD16" s="4" t="inlineStr">
        <is>
          <t>Not reported</t>
        </is>
      </c>
      <c r="CE16" s="4" t="inlineStr">
        <is>
          <t>Not reported</t>
        </is>
      </c>
      <c r="CF16" s="4" t="inlineStr">
        <is>
          <t>Not reported</t>
        </is>
      </c>
      <c r="CG16" s="4" t="inlineStr">
        <is>
          <t>Not reported</t>
        </is>
      </c>
      <c r="CH16" s="4" t="inlineStr">
        <is>
          <t>Leakage amplification factor 2.54 (direct) vs 1.36 / 1.06 (hybrids); &gt;+20% overpredictions 0.36-0.63%</t>
        </is>
      </c>
      <c r="CI16" s="4" t="inlineStr">
        <is>
          <t>%</t>
        </is>
      </c>
      <c r="CJ16" s="4" t="inlineStr">
        <is>
          <t>Yes (campaign-disjoint)</t>
        </is>
      </c>
      <c r="CK16" s="4" t="inlineStr">
        <is>
          <t>Not reported</t>
        </is>
      </c>
      <c r="CL16" s="4" t="inlineStr">
        <is>
          <t>Quantifies how much random splits inflate accuracy and shows correlation-anchored residual learning transfers better to unseen campaigns; applicability-domain gating.</t>
        </is>
      </c>
      <c r="CM16" s="4" t="inlineStr">
        <is>
          <t>Different physics (boiling CHF); large public database unlike our small dataset.</t>
        </is>
      </c>
      <c r="CN16" s="4" t="inlineStr">
        <is>
          <t>Low (by design)</t>
        </is>
      </c>
      <c r="CO16" s="4" t="inlineStr">
        <is>
          <t>Low</t>
        </is>
      </c>
      <c r="CP16" s="4" t="inlineStr">
        <is>
          <t>None</t>
        </is>
      </c>
      <c r="CQ16" s="4" t="inlineStr">
        <is>
          <t>No</t>
        </is>
      </c>
      <c r="CR16" s="4" t="inlineStr">
        <is>
          <t>Yes</t>
        </is>
      </c>
      <c r="CS16" s="4" t="inlineStr">
        <is>
          <t>Yes (tested)</t>
        </is>
      </c>
      <c r="CT16" s="4" t="inlineStr">
        <is>
          <t>Partly</t>
        </is>
      </c>
      <c r="CU16" s="4" t="inlineStr">
        <is>
          <t>n/a</t>
        </is>
      </c>
      <c r="CV16" s="4" t="inlineStr">
        <is>
          <t>Methodological template for grouped validation, anchoring and applicability domain</t>
        </is>
      </c>
      <c r="CW16" s="4" t="inlineStr">
        <is>
          <t>Group-disjoint validation with a leakage-amplification comparison; log-residual learning over a correlation; Mahalanobis applicability gate.</t>
        </is>
      </c>
      <c r="CX16" s="4" t="inlineStr">
        <is>
          <t>Nothing major; adapt scale to small data.</t>
        </is>
      </c>
      <c r="CY16" s="4" t="inlineStr">
        <is>
          <t>Grouped / leave-one-group-out</t>
        </is>
      </c>
      <c r="CZ16" s="4" t="inlineStr">
        <is>
          <t>&gt;250</t>
        </is>
      </c>
    </row>
    <row r="17" ht="120" customHeight="1">
      <c r="A17" s="4" t="inlineStr">
        <is>
          <t>P28</t>
        </is>
      </c>
      <c r="B17" s="4" t="inlineStr">
        <is>
          <t>Tier 2</t>
        </is>
      </c>
      <c r="C17" s="4" t="inlineStr">
        <is>
          <t>Tier 3</t>
        </is>
      </c>
      <c r="D17" s="4" t="inlineStr">
        <is>
          <t>No</t>
        </is>
      </c>
      <c r="E17" s="4" t="inlineStr"/>
      <c r="F17" s="4" t="inlineStr">
        <is>
          <t>Full PDF verified</t>
        </is>
      </c>
      <c r="G17" s="4" t="inlineStr">
        <is>
          <t>A</t>
        </is>
      </c>
      <c r="H17" s="4" t="n">
        <v>3</v>
      </c>
      <c r="I17" s="4" t="n">
        <v>4</v>
      </c>
      <c r="J17" s="4" t="inlineStr"/>
      <c r="K17" s="4" t="inlineStr">
        <is>
          <t>Study on the extrapolability of artificial neural network for predicting convective heat transfer of supercritical fluid based on a small number of samples</t>
        </is>
      </c>
      <c r="L17" s="4" t="inlineStr">
        <is>
          <t>Wang, Q.; Chen, Y.; Dou, F.; Song, Y.; Wang, Y.</t>
        </is>
      </c>
      <c r="M17" s="4" t="n">
        <v>2026</v>
      </c>
      <c r="N17" s="4" t="inlineStr">
        <is>
          <t>International Journal of Thermal Sciences, 224, 110698</t>
        </is>
      </c>
      <c r="O17" s="4" t="inlineStr">
        <is>
          <t>10.1016/j.ijthermalsci.2026.110698</t>
        </is>
      </c>
      <c r="P17" s="4" t="inlineStr">
        <is>
          <t>Not verified</t>
        </is>
      </c>
      <c r="Q17" s="4" t="inlineStr">
        <is>
          <t>Not verified - SCImago (scimagojr.com) and OpenAlex were blocked by the session network policy; quartile must be checked manually</t>
        </is>
      </c>
      <c r="R17" s="4" t="inlineStr">
        <is>
          <t>Not verified</t>
        </is>
      </c>
      <c r="S17" s="4" t="inlineStr">
        <is>
          <t>1-s2.0-S1290072926000426-main.pdf</t>
        </is>
      </c>
      <c r="T17" s="4" t="inlineStr">
        <is>
          <t>P28_Wang_2026_ANN_Extrapolability_Supercritical.pdf</t>
        </is>
      </c>
      <c r="U17" s="4" t="inlineStr">
        <is>
          <t>Electrically heated thin tube (2/3 mm, 0.8 m), supercritical n-decane</t>
        </is>
      </c>
      <c r="V17" s="4" t="inlineStr">
        <is>
          <t>Other</t>
        </is>
      </c>
      <c r="W17" s="4" t="inlineStr">
        <is>
          <t>Experimental (+1D property model)</t>
        </is>
      </c>
      <c r="X17" s="4" t="inlineStr">
        <is>
          <t>n-Decane (supercritical)</t>
        </is>
      </c>
      <c r="Y17" s="4" t="inlineStr">
        <is>
          <t>Conventional fluid</t>
        </is>
      </c>
      <c r="Z17" s="4" t="inlineStr">
        <is>
          <t>None</t>
        </is>
      </c>
      <c r="AA17" s="4" t="inlineStr">
        <is>
          <t>None</t>
        </is>
      </c>
      <c r="AB17" s="4" t="inlineStr">
        <is>
          <t>n-Decane</t>
        </is>
      </c>
      <c r="AC17" s="4" t="inlineStr">
        <is>
          <t>Not reported</t>
        </is>
      </c>
      <c r="AD17" s="4" t="inlineStr">
        <is>
          <t>Not reported</t>
        </is>
      </c>
      <c r="AE17" s="4" t="inlineStr">
        <is>
          <t>Not reported</t>
        </is>
      </c>
      <c r="AF17" s="4" t="inlineStr">
        <is>
          <t>Not reported</t>
        </is>
      </c>
      <c r="AG17" s="4" t="inlineStr">
        <is>
          <t>Not reported</t>
        </is>
      </c>
      <c r="AH17" s="4" t="inlineStr">
        <is>
          <t>Not reported</t>
        </is>
      </c>
      <c r="AI17" s="4" t="inlineStr">
        <is>
          <t>Not reported</t>
        </is>
      </c>
      <c r="AJ17" s="4" t="inlineStr">
        <is>
          <t>410 training sets + separate 940-set extrapolation test dataset</t>
        </is>
      </c>
      <c r="AK17" s="4" t="inlineStr">
        <is>
          <t>Not reported</t>
        </is>
      </c>
      <c r="AL17" s="4" t="inlineStr">
        <is>
          <t>Dimensionless ANN (Net1, outputs Nu) vs parametric ANN (Net2, outputs wall T)</t>
        </is>
      </c>
      <c r="AM17" s="4" t="inlineStr">
        <is>
          <t>ANN/MLP; Physics-informed / hybrid</t>
        </is>
      </c>
      <c r="AN17" s="4" t="inlineStr">
        <is>
          <t>Dimensionless network Net1</t>
        </is>
      </c>
      <c r="AO17" s="4" t="inlineStr">
        <is>
          <t>Net1: dimensionless groups incl. property-ratio corrections; Net2: m, P, Qw, Tin, x</t>
        </is>
      </c>
      <c r="AP17" s="4" t="inlineStr">
        <is>
          <t>Reynolds number; Prandtl number; Thermophysical properties; Dimensionless groups</t>
        </is>
      </c>
      <c r="AQ17" s="4" t="inlineStr">
        <is>
          <t>Nu (Net1) / wall temperature (Net2)</t>
        </is>
      </c>
      <c r="AR17" s="4" t="inlineStr">
        <is>
          <t>Nusselt number; Other thermal output</t>
        </is>
      </c>
      <c r="AS17" s="4" t="inlineStr">
        <is>
          <t>Not reported</t>
        </is>
      </c>
      <c r="AT17" s="4" t="inlineStr">
        <is>
          <t>Not reported</t>
        </is>
      </c>
      <c r="AU17" s="4" t="inlineStr">
        <is>
          <t>Not reported</t>
        </is>
      </c>
      <c r="AV17" s="4" t="inlineStr">
        <is>
          <t>Yes</t>
        </is>
      </c>
      <c r="AW17" s="4" t="inlineStr">
        <is>
          <t>Yes (dimensionless structure; wall T recovered via Newton's law/surface intersection)</t>
        </is>
      </c>
      <c r="AX17" s="4" t="inlineStr">
        <is>
          <t>No</t>
        </is>
      </c>
      <c r="AY17" s="4" t="inlineStr">
        <is>
          <t>In-domain 80/20; separate out-of-domain experimental test set (940)</t>
        </is>
      </c>
      <c r="AZ17" s="4" t="inlineStr">
        <is>
          <t>Yes (in-domain)</t>
        </is>
      </c>
      <c r="BA17" s="4" t="inlineStr">
        <is>
          <t>No</t>
        </is>
      </c>
      <c r="BB17" s="4" t="inlineStr">
        <is>
          <t>No</t>
        </is>
      </c>
      <c r="BC17" s="4" t="inlineStr">
        <is>
          <t>No</t>
        </is>
      </c>
      <c r="BD17" s="4" t="inlineStr">
        <is>
          <t>No</t>
        </is>
      </c>
      <c r="BE17" s="4" t="inlineStr">
        <is>
          <t>No</t>
        </is>
      </c>
      <c r="BF17" s="4" t="inlineStr">
        <is>
          <t>No</t>
        </is>
      </c>
      <c r="BG17" s="4" t="inlineStr">
        <is>
          <t>Yes (independent extrapolation experiments)</t>
        </is>
      </c>
      <c r="BH17" s="4" t="inlineStr">
        <is>
          <t>No</t>
        </is>
      </c>
      <c r="BI17" s="4" t="inlineStr">
        <is>
          <t>Not reported</t>
        </is>
      </c>
      <c r="BJ17" s="4" t="inlineStr">
        <is>
          <t>3-5 hidden layers x 10-500 neurons explored</t>
        </is>
      </c>
      <c r="BK17" s="4" t="inlineStr">
        <is>
          <t>n/a</t>
        </is>
      </c>
      <c r="BL17" s="4" t="inlineStr">
        <is>
          <t>tanh</t>
        </is>
      </c>
      <c r="BM17" s="4" t="inlineStr">
        <is>
          <t>Gradient descent, lr 0.01 halved</t>
        </is>
      </c>
      <c r="BN17" s="4" t="inlineStr">
        <is>
          <t>n/a</t>
        </is>
      </c>
      <c r="BO17" s="4" t="inlineStr">
        <is>
          <t>Not reported</t>
        </is>
      </c>
      <c r="BP17" s="4" t="inlineStr">
        <is>
          <t>No</t>
        </is>
      </c>
      <c r="BQ17" s="4" t="inlineStr">
        <is>
          <t>No</t>
        </is>
      </c>
      <c r="BR17" s="4" t="inlineStr">
        <is>
          <t>No</t>
        </is>
      </c>
      <c r="BS17" s="4" t="inlineStr">
        <is>
          <t>No</t>
        </is>
      </c>
      <c r="BT17" s="4" t="inlineStr">
        <is>
          <t>No</t>
        </is>
      </c>
      <c r="BU17" s="4" t="inlineStr">
        <is>
          <t>No</t>
        </is>
      </c>
      <c r="BV17" s="4" t="inlineStr">
        <is>
          <t>Yes</t>
        </is>
      </c>
      <c r="BW17" s="4" t="inlineStr">
        <is>
          <t>In-domain hold-out</t>
        </is>
      </c>
      <c r="BX17" s="4" t="inlineStr">
        <is>
          <t>Not reported</t>
        </is>
      </c>
      <c r="BY17" s="4" t="inlineStr">
        <is>
          <t>Not reported</t>
        </is>
      </c>
      <c r="BZ17" s="4" t="inlineStr">
        <is>
          <t>Not reported</t>
        </is>
      </c>
      <c r="CA17" s="4" t="inlineStr">
        <is>
          <t>Not reported</t>
        </is>
      </c>
      <c r="CB17" s="4" t="inlineStr">
        <is>
          <t>Not reported</t>
        </is>
      </c>
      <c r="CC17" s="4" t="inlineStr">
        <is>
          <t>Not reported</t>
        </is>
      </c>
      <c r="CD17" s="4" t="inlineStr">
        <is>
          <t>Not reported</t>
        </is>
      </c>
      <c r="CE17" s="4" t="inlineStr">
        <is>
          <t>Not reported</t>
        </is>
      </c>
      <c r="CF17" s="4" t="inlineStr">
        <is>
          <t>Not reported</t>
        </is>
      </c>
      <c r="CG17" s="4" t="inlineStr">
        <is>
          <t>Not reported</t>
        </is>
      </c>
      <c r="CH17" s="4" t="inlineStr">
        <is>
          <t>Out-of-domain: Net1 more accurate; Net2 predicted non-physical wall T below bulk T; Net1 robust with 200 training samples</t>
        </is>
      </c>
      <c r="CI17" s="4" t="inlineStr">
        <is>
          <t>Physical (K) and %</t>
        </is>
      </c>
      <c r="CJ17" s="4" t="inlineStr">
        <is>
          <t>Yes (new experiments outside training ranges)</t>
        </is>
      </c>
      <c r="CK17" s="4" t="inlineStr">
        <is>
          <t>m 3%, Qw 4.37%</t>
        </is>
      </c>
      <c r="CL17" s="4" t="inlineStr">
        <is>
          <t>Genuine out-of-domain experimental test showing that a dimensionless, physics-structured target extrapolates better and stays physically consistent with small samples.</t>
        </is>
      </c>
      <c r="CM17" s="4" t="inlineStr">
        <is>
          <t>Different fluid/physics; architectures explored widely; numeric error tables partly in figures.</t>
        </is>
      </c>
      <c r="CN17" s="4" t="inlineStr">
        <is>
          <t>Low</t>
        </is>
      </c>
      <c r="CO17" s="4" t="inlineStr">
        <is>
          <t>Moderate (wide nets)</t>
        </is>
      </c>
      <c r="CP17" s="4" t="inlineStr">
        <is>
          <t>Small-moderate</t>
        </is>
      </c>
      <c r="CQ17" s="4" t="inlineStr">
        <is>
          <t>Possibly</t>
        </is>
      </c>
      <c r="CR17" s="4" t="inlineStr">
        <is>
          <t>Yes</t>
        </is>
      </c>
      <c r="CS17" s="4" t="inlineStr">
        <is>
          <t>Yes (tested)</t>
        </is>
      </c>
      <c r="CT17" s="4" t="inlineStr">
        <is>
          <t>No</t>
        </is>
      </c>
      <c r="CU17" s="4" t="inlineStr">
        <is>
          <t>Shows small-sample viability</t>
        </is>
      </c>
      <c r="CV17" s="4" t="inlineStr">
        <is>
          <t>Feature/target design and extrapolation policy</t>
        </is>
      </c>
      <c r="CW17" s="4" t="inlineStr">
        <is>
          <t>Learn a dimensionless thermal quantity (Nu) and derive dimensional outputs through physics; test on a separate out-of-range experimental set.</t>
        </is>
      </c>
      <c r="CX17" s="4" t="inlineStr">
        <is>
          <t>Directly learning dimensional temperatures that can violate physics.</t>
        </is>
      </c>
      <c r="CY17" s="4" t="inlineStr">
        <is>
          <t>External validation</t>
        </is>
      </c>
      <c r="CZ17" s="4" t="inlineStr">
        <is>
          <t>&gt;250</t>
        </is>
      </c>
    </row>
    <row r="18" ht="120" customHeight="1">
      <c r="A18" s="5" t="inlineStr">
        <is>
          <t>P12</t>
        </is>
      </c>
      <c r="B18" s="5" t="inlineStr">
        <is>
          <t>Tier 3</t>
        </is>
      </c>
      <c r="C18" s="5" t="inlineStr">
        <is>
          <t>Tier 2</t>
        </is>
      </c>
      <c r="D18" s="5" t="inlineStr">
        <is>
          <t>No</t>
        </is>
      </c>
      <c r="E18" s="5" t="inlineStr"/>
      <c r="F18" s="5" t="inlineStr">
        <is>
          <t>Full PDF verified</t>
        </is>
      </c>
      <c r="G18" s="5" t="inlineStr">
        <is>
          <t>A</t>
        </is>
      </c>
      <c r="H18" s="5" t="n">
        <v>2</v>
      </c>
      <c r="I18" s="5" t="n">
        <v>2</v>
      </c>
      <c r="J18" s="5" t="inlineStr"/>
      <c r="K18" s="5" t="inlineStr">
        <is>
          <t>Prediction of heat transfer coefficient, pressure drop, and overall cost of double-pipe heat exchangers using the artificial neural network</t>
        </is>
      </c>
      <c r="L18" s="5" t="inlineStr">
        <is>
          <t>Çolak, A.B.; Açıkgöz, Ö.; Mercan, H.; Dalkılıç, A.S.; Wongwises, S.</t>
        </is>
      </c>
      <c r="M18" s="5" t="n">
        <v>2022</v>
      </c>
      <c r="N18" s="5" t="inlineStr">
        <is>
          <t>Case Studies in Thermal Engineering, 39, 102391</t>
        </is>
      </c>
      <c r="O18" s="5" t="inlineStr">
        <is>
          <t>10.1016/j.csite.2022.102391</t>
        </is>
      </c>
      <c r="P18" s="5" t="inlineStr">
        <is>
          <t>Not verified</t>
        </is>
      </c>
      <c r="Q18" s="5" t="inlineStr">
        <is>
          <t>Not verified - SCImago (scimagojr.com) and OpenAlex were blocked by the session network policy; quartile must be checked manually</t>
        </is>
      </c>
      <c r="R18" s="5" t="inlineStr">
        <is>
          <t>Not verified</t>
        </is>
      </c>
      <c r="S18" s="5" t="inlineStr">
        <is>
          <t>1-s2.0-S2214157X2200627X-main.pdf</t>
        </is>
      </c>
      <c r="T18" s="5" t="inlineStr">
        <is>
          <t>P12_Colak_2022_ANN_DPHE_U_Cost.pdf</t>
        </is>
      </c>
      <c r="U18" s="5" t="inlineStr">
        <is>
          <t>Multi double-pipe (hairpin) HX design calculation</t>
        </is>
      </c>
      <c r="V18" s="5" t="inlineStr">
        <is>
          <t>Double-pipe / concentric</t>
        </is>
      </c>
      <c r="W18" s="5" t="inlineStr">
        <is>
          <t>Analytical (correlation-generated parametric data)</t>
        </is>
      </c>
      <c r="X18" s="5" t="inlineStr">
        <is>
          <t>Several pure fluids and nanofluids (tube side); water (annulus)</t>
        </is>
      </c>
      <c r="Y18" s="5" t="inlineStr">
        <is>
          <t>Nanofluid</t>
        </is>
      </c>
      <c r="Z18" s="5" t="inlineStr">
        <is>
          <t>Mono nanofluids (property-based)</t>
        </is>
      </c>
      <c r="AA18" s="5" t="inlineStr">
        <is>
          <t>Several (from authors' earlier studies)</t>
        </is>
      </c>
      <c r="AB18" s="5" t="inlineStr">
        <is>
          <t>Various</t>
        </is>
      </c>
      <c r="AC18" s="5" t="inlineStr">
        <is>
          <t>Not reported</t>
        </is>
      </c>
      <c r="AD18" s="5" t="inlineStr">
        <is>
          <t>Not reported</t>
        </is>
      </c>
      <c r="AE18" s="5" t="inlineStr">
        <is>
          <t>Not reported</t>
        </is>
      </c>
      <c r="AF18" s="5" t="inlineStr">
        <is>
          <t>Not reported</t>
        </is>
      </c>
      <c r="AG18" s="5" t="inlineStr">
        <is>
          <t>Not reported</t>
        </is>
      </c>
      <c r="AH18" s="5" t="inlineStr">
        <is>
          <t>Not reported</t>
        </is>
      </c>
      <c r="AI18" s="5" t="inlineStr">
        <is>
          <t>Not reported</t>
        </is>
      </c>
      <c r="AJ18" s="5" t="inlineStr">
        <is>
          <t>438 (306 / 66 / 66)</t>
        </is>
      </c>
      <c r="AK18" s="5" t="inlineStr">
        <is>
          <t>Not reported</t>
        </is>
      </c>
      <c r="AL18" s="5" t="inlineStr">
        <is>
          <t>MLP (Model 1: 10 inputs; Model 2: 8 inputs)</t>
        </is>
      </c>
      <c r="AM18" s="5" t="inlineStr">
        <is>
          <t>ANN/MLP</t>
        </is>
      </c>
      <c r="AN18" s="5" t="inlineStr">
        <is>
          <t>MLP 15 hidden neurons</t>
        </is>
      </c>
      <c r="AO18" s="5" t="inlineStr">
        <is>
          <t>rho, n_p, k1, Re1, f_i, Re2, f_o, n_s, P1, P2 (Model 2 drops pumping powers)</t>
        </is>
      </c>
      <c r="AP18" s="5" t="inlineStr">
        <is>
          <t>Reynolds number; Thermophysical properties; Geometry</t>
        </is>
      </c>
      <c r="AQ18" s="5" t="inlineStr">
        <is>
          <t>Uo; tube/annulus pressure drop; overall cost</t>
        </is>
      </c>
      <c r="AR18" s="5" t="inlineStr">
        <is>
          <t>Overall heat-transfer coefficient</t>
        </is>
      </c>
      <c r="AS18" s="5" t="inlineStr">
        <is>
          <t>Not reported</t>
        </is>
      </c>
      <c r="AT18" s="5" t="inlineStr">
        <is>
          <t>Not reported</t>
        </is>
      </c>
      <c r="AU18" s="5" t="inlineStr">
        <is>
          <t>Not reported</t>
        </is>
      </c>
      <c r="AV18" s="5" t="inlineStr">
        <is>
          <t>Partial</t>
        </is>
      </c>
      <c r="AW18" s="5" t="inlineStr">
        <is>
          <t>No</t>
        </is>
      </c>
      <c r="AX18" s="5" t="inlineStr">
        <is>
          <t>No</t>
        </is>
      </c>
      <c r="AY18" s="5" t="inlineStr">
        <is>
          <t>Random 70/15/15</t>
        </is>
      </c>
      <c r="AZ18" s="5" t="inlineStr">
        <is>
          <t>Yes</t>
        </is>
      </c>
      <c r="BA18" s="5" t="inlineStr">
        <is>
          <t>No</t>
        </is>
      </c>
      <c r="BB18" s="5" t="inlineStr">
        <is>
          <t>No</t>
        </is>
      </c>
      <c r="BC18" s="5" t="inlineStr">
        <is>
          <t>No</t>
        </is>
      </c>
      <c r="BD18" s="5" t="inlineStr">
        <is>
          <t>No</t>
        </is>
      </c>
      <c r="BE18" s="5" t="inlineStr">
        <is>
          <t>No</t>
        </is>
      </c>
      <c r="BF18" s="5" t="inlineStr">
        <is>
          <t>No</t>
        </is>
      </c>
      <c r="BG18" s="5" t="inlineStr">
        <is>
          <t>No</t>
        </is>
      </c>
      <c r="BH18" s="5" t="inlineStr">
        <is>
          <t>No</t>
        </is>
      </c>
      <c r="BI18" s="5" t="inlineStr">
        <is>
          <t>Not reported</t>
        </is>
      </c>
      <c r="BJ18" s="5" t="inlineStr">
        <is>
          <t>10-15-4 / 8-15-4</t>
        </is>
      </c>
      <c r="BK18" s="5" t="inlineStr">
        <is>
          <t>1 x 15</t>
        </is>
      </c>
      <c r="BL18" s="5" t="inlineStr">
        <is>
          <t>tansig / purelin</t>
        </is>
      </c>
      <c r="BM18" s="5" t="inlineStr">
        <is>
          <t>Levenberg-Marquardt</t>
        </is>
      </c>
      <c r="BN18" s="5" t="inlineStr">
        <is>
          <t>n/a</t>
        </is>
      </c>
      <c r="BO18" s="5" t="inlineStr">
        <is>
          <t>Not reported</t>
        </is>
      </c>
      <c r="BP18" s="5" t="inlineStr">
        <is>
          <t>No</t>
        </is>
      </c>
      <c r="BQ18" s="5" t="inlineStr">
        <is>
          <t>No</t>
        </is>
      </c>
      <c r="BR18" s="5" t="inlineStr">
        <is>
          <t>No</t>
        </is>
      </c>
      <c r="BS18" s="5" t="inlineStr">
        <is>
          <t>No</t>
        </is>
      </c>
      <c r="BT18" s="5" t="inlineStr">
        <is>
          <t>No</t>
        </is>
      </c>
      <c r="BU18" s="5" t="inlineStr">
        <is>
          <t>No</t>
        </is>
      </c>
      <c r="BV18" s="5" t="inlineStr">
        <is>
          <t>No</t>
        </is>
      </c>
      <c r="BW18" s="5" t="inlineStr">
        <is>
          <t>Random hold-out only (interpolation)</t>
        </is>
      </c>
      <c r="BX18" s="5" t="inlineStr">
        <is>
          <t>MATLAB</t>
        </is>
      </c>
      <c r="BY18" s="5" t="inlineStr">
        <is>
          <t>Not reported</t>
        </is>
      </c>
      <c r="BZ18" s="5" t="inlineStr">
        <is>
          <t>&gt; 0.98</t>
        </is>
      </c>
      <c r="CA18" s="5" t="inlineStr">
        <is>
          <t>Not reported</t>
        </is>
      </c>
      <c r="CB18" s="5" t="inlineStr">
        <is>
          <t>Not reported</t>
        </is>
      </c>
      <c r="CC18" s="5" t="inlineStr">
        <is>
          <t>Not reported</t>
        </is>
      </c>
      <c r="CD18" s="5" t="inlineStr">
        <is>
          <t>Uo 1.11e-4 (Model 2; scale not stated)</t>
        </is>
      </c>
      <c r="CE18" s="5" t="inlineStr">
        <is>
          <t>Not reported</t>
        </is>
      </c>
      <c r="CF18" s="5" t="inlineStr">
        <is>
          <t>Not reported</t>
        </is>
      </c>
      <c r="CG18" s="5" t="inlineStr">
        <is>
          <t>Not reported</t>
        </is>
      </c>
      <c r="CH18" s="5" t="inlineStr">
        <is>
          <t>Mean deviation Uo 0.16% (M1), 0.02% (M2)</t>
        </is>
      </c>
      <c r="CI18" s="5" t="inlineStr">
        <is>
          <t>Scaled/unclear</t>
        </is>
      </c>
      <c r="CJ18" s="5" t="inlineStr">
        <is>
          <t>Formally yes, but target is deterministic in inputs</t>
        </is>
      </c>
      <c r="CK18" s="5" t="inlineStr">
        <is>
          <t>Not reported</t>
        </is>
      </c>
      <c r="CL18" s="5" t="inlineStr">
        <is>
          <t>Shows input-redundancy effects; DPHE design context with nanofluid properties.</t>
        </is>
      </c>
      <c r="CM18" s="5" t="inlineStr">
        <is>
          <t>Target computed from the same correlations whose intermediate quantities are inputs, so near-perfect accuracy is expected and not evidence of predictive skill on physical data.</t>
        </is>
      </c>
      <c r="CN18" s="5" t="inlineStr">
        <is>
          <t>High (target-derived inputs, Kapoor L2)</t>
        </is>
      </c>
      <c r="CO18" s="5" t="inlineStr">
        <is>
          <t>Low</t>
        </is>
      </c>
      <c r="CP18" s="5" t="inlineStr">
        <is>
          <t>None</t>
        </is>
      </c>
      <c r="CQ18" s="5" t="inlineStr">
        <is>
          <t>No</t>
        </is>
      </c>
      <c r="CR18" s="5" t="inlineStr">
        <is>
          <t>Not meaningful</t>
        </is>
      </c>
      <c r="CS18" s="5" t="inlineStr">
        <is>
          <t>n/a</t>
        </is>
      </c>
      <c r="CT18" s="5" t="inlineStr">
        <is>
          <t>No</t>
        </is>
      </c>
      <c r="CU18" s="5" t="inlineStr">
        <is>
          <t>No</t>
        </is>
      </c>
      <c r="CV18" s="5" t="inlineStr">
        <is>
          <t>Low - cautionary example</t>
        </is>
      </c>
      <c r="CW18" s="5" t="inlineStr">
        <is>
          <t>Check for target-derived inputs.</t>
        </is>
      </c>
      <c r="CX18" s="5" t="inlineStr">
        <is>
          <t>Using correlation intermediates (f, Re-derived quantities) as inputs to learn correlation outputs.</t>
        </is>
      </c>
      <c r="CY18" s="5" t="inlineStr">
        <is>
          <t>Random train/test split</t>
        </is>
      </c>
      <c r="CZ18" s="5" t="inlineStr">
        <is>
          <t>&gt;250</t>
        </is>
      </c>
    </row>
    <row r="19" ht="120" customHeight="1">
      <c r="A19" s="5" t="inlineStr">
        <is>
          <t>P15</t>
        </is>
      </c>
      <c r="B19" s="5" t="inlineStr">
        <is>
          <t>Tier 3</t>
        </is>
      </c>
      <c r="C19" s="5" t="inlineStr">
        <is>
          <t>Tier 2</t>
        </is>
      </c>
      <c r="D19" s="5" t="inlineStr">
        <is>
          <t>No</t>
        </is>
      </c>
      <c r="E19" s="5" t="inlineStr"/>
      <c r="F19" s="5" t="inlineStr">
        <is>
          <t>Full PDF verified</t>
        </is>
      </c>
      <c r="G19" s="5" t="inlineStr">
        <is>
          <t>B</t>
        </is>
      </c>
      <c r="H19" s="5" t="n">
        <v>2</v>
      </c>
      <c r="I19" s="5" t="n">
        <v>2</v>
      </c>
      <c r="J19" s="5" t="inlineStr"/>
      <c r="K19" s="5" t="inlineStr">
        <is>
          <t>Experimental and ensemble machine learning analyses of heat transfer, friction factor and thermal performance factor of rGO/water nanofluids in a tube</t>
        </is>
      </c>
      <c r="L19" s="5" t="inlineStr">
        <is>
          <t>Sundar, L.S.; Mewada, H.K.; Sangaraju, S.</t>
        </is>
      </c>
      <c r="M19" s="5" t="n">
        <v>2024</v>
      </c>
      <c r="N19" s="5" t="inlineStr">
        <is>
          <t>International Journal of Thermofluids, 21, 100557</t>
        </is>
      </c>
      <c r="O19" s="5" t="inlineStr">
        <is>
          <t>10.1016/j.ijft.2023.100557</t>
        </is>
      </c>
      <c r="P19" s="5" t="inlineStr">
        <is>
          <t>Not verified</t>
        </is>
      </c>
      <c r="Q19" s="5" t="inlineStr">
        <is>
          <t>Not verified - SCImago (scimagojr.com) and OpenAlex were blocked by the session network policy; quartile must be checked manually</t>
        </is>
      </c>
      <c r="R19" s="5" t="inlineStr">
        <is>
          <t>Not verified</t>
        </is>
      </c>
      <c r="S19" s="5" t="inlineStr">
        <is>
          <t>1-s2.0-S2666202723002720-main.pdf</t>
        </is>
      </c>
      <c r="T19" s="5" t="inlineStr">
        <is>
          <t>P15_Sundar_2024_rGO_Tube_BRT_XGBoost.pdf</t>
        </is>
      </c>
      <c r="U19" s="5" t="inlineStr">
        <is>
          <t>Single heated tube</t>
        </is>
      </c>
      <c r="V19" s="5" t="inlineStr">
        <is>
          <t>Tube / coil test section</t>
        </is>
      </c>
      <c r="W19" s="5" t="inlineStr">
        <is>
          <t>Experimental</t>
        </is>
      </c>
      <c r="X19" s="5" t="inlineStr">
        <is>
          <t>rGO/water nanofluid</t>
        </is>
      </c>
      <c r="Y19" s="5" t="inlineStr">
        <is>
          <t>Nanofluid</t>
        </is>
      </c>
      <c r="Z19" s="5" t="inlineStr">
        <is>
          <t>Mono nanofluid</t>
        </is>
      </c>
      <c r="AA19" s="5" t="inlineStr">
        <is>
          <t>Reduced graphene oxide</t>
        </is>
      </c>
      <c r="AB19" s="5" t="inlineStr">
        <is>
          <t>Water</t>
        </is>
      </c>
      <c r="AC19" s="5" t="inlineStr">
        <is>
          <t>0.5-2.0 vol%</t>
        </is>
      </c>
      <c r="AD19" s="5" t="inlineStr">
        <is>
          <t>Not reported</t>
        </is>
      </c>
      <c r="AE19" s="5" t="inlineStr">
        <is>
          <t>Not reported</t>
        </is>
      </c>
      <c r="AF19" s="5" t="inlineStr">
        <is>
          <t>Not reported</t>
        </is>
      </c>
      <c r="AG19" s="5" t="inlineStr">
        <is>
          <t>Not reported</t>
        </is>
      </c>
      <c r="AH19" s="5" t="inlineStr">
        <is>
          <t>1,800-21,000</t>
        </is>
      </c>
      <c r="AI19" s="5" t="inlineStr">
        <is>
          <t>Not reported</t>
        </is>
      </c>
      <c r="AJ19" s="5" t="inlineStr">
        <is>
          <t>70 per target (56 train / 14 test)</t>
        </is>
      </c>
      <c r="AK19" s="5" t="inlineStr">
        <is>
          <t>Not reported</t>
        </is>
      </c>
      <c r="AL19" s="5" t="inlineStr">
        <is>
          <t>Boosted regression tree (BRT), XGBoost</t>
        </is>
      </c>
      <c r="AM19" s="5" t="inlineStr">
        <is>
          <t>Gradient Boosting; XGBoost</t>
        </is>
      </c>
      <c r="AN19" s="5" t="inlineStr">
        <is>
          <t>XGBoost</t>
        </is>
      </c>
      <c r="AO19" s="5" t="inlineStr">
        <is>
          <t>Not explicitly listed (Re and concentration per figures)</t>
        </is>
      </c>
      <c r="AP19" s="5" t="inlineStr">
        <is>
          <t>Reynolds number; Concentration</t>
        </is>
      </c>
      <c r="AQ19" s="5" t="inlineStr">
        <is>
          <t>Nu, h, f, pressure drop, pumping power, TPF</t>
        </is>
      </c>
      <c r="AR19" s="5" t="inlineStr">
        <is>
          <t>Nusselt number; Heat-transfer coefficient; Thermal performance factor</t>
        </is>
      </c>
      <c r="AS19" s="5" t="inlineStr">
        <is>
          <t>Not reported</t>
        </is>
      </c>
      <c r="AT19" s="5" t="inlineStr">
        <is>
          <t>Not reported</t>
        </is>
      </c>
      <c r="AU19" s="5" t="inlineStr">
        <is>
          <t>Not reported</t>
        </is>
      </c>
      <c r="AV19" s="5" t="inlineStr">
        <is>
          <t>Partial</t>
        </is>
      </c>
      <c r="AW19" s="5" t="inlineStr">
        <is>
          <t>No</t>
        </is>
      </c>
      <c r="AX19" s="5" t="inlineStr">
        <is>
          <t>No</t>
        </is>
      </c>
      <c r="AY19" s="5" t="inlineStr">
        <is>
          <t>Random 80/20 (56/14)</t>
        </is>
      </c>
      <c r="AZ19" s="5" t="inlineStr">
        <is>
          <t>Yes</t>
        </is>
      </c>
      <c r="BA19" s="5" t="inlineStr">
        <is>
          <t>No</t>
        </is>
      </c>
      <c r="BB19" s="5" t="inlineStr">
        <is>
          <t>No</t>
        </is>
      </c>
      <c r="BC19" s="5" t="inlineStr">
        <is>
          <t>No</t>
        </is>
      </c>
      <c r="BD19" s="5" t="inlineStr">
        <is>
          <t>No</t>
        </is>
      </c>
      <c r="BE19" s="5" t="inlineStr">
        <is>
          <t>No</t>
        </is>
      </c>
      <c r="BF19" s="5" t="inlineStr">
        <is>
          <t>No</t>
        </is>
      </c>
      <c r="BG19" s="5" t="inlineStr">
        <is>
          <t>No</t>
        </is>
      </c>
      <c r="BH19" s="5" t="inlineStr">
        <is>
          <t>No</t>
        </is>
      </c>
      <c r="BI19" s="5" t="inlineStr">
        <is>
          <t>Not reported</t>
        </is>
      </c>
      <c r="BJ19" s="5" t="inlineStr">
        <is>
          <t>Not reported</t>
        </is>
      </c>
      <c r="BK19" s="5" t="inlineStr">
        <is>
          <t>n/a</t>
        </is>
      </c>
      <c r="BL19" s="5" t="inlineStr">
        <is>
          <t>n/a</t>
        </is>
      </c>
      <c r="BM19" s="5" t="inlineStr">
        <is>
          <t>n/a</t>
        </is>
      </c>
      <c r="BN19" s="5" t="inlineStr">
        <is>
          <t>n/a</t>
        </is>
      </c>
      <c r="BO19" s="5" t="inlineStr">
        <is>
          <t>Not reported</t>
        </is>
      </c>
      <c r="BP19" s="5" t="inlineStr">
        <is>
          <t>No</t>
        </is>
      </c>
      <c r="BQ19" s="5" t="inlineStr">
        <is>
          <t>No</t>
        </is>
      </c>
      <c r="BR19" s="5" t="inlineStr">
        <is>
          <t>No</t>
        </is>
      </c>
      <c r="BS19" s="5" t="inlineStr">
        <is>
          <t>No</t>
        </is>
      </c>
      <c r="BT19" s="5" t="inlineStr">
        <is>
          <t>No</t>
        </is>
      </c>
      <c r="BU19" s="5" t="inlineStr">
        <is>
          <t>No</t>
        </is>
      </c>
      <c r="BV19" s="5" t="inlineStr">
        <is>
          <t>No</t>
        </is>
      </c>
      <c r="BW19" s="5" t="inlineStr">
        <is>
          <t>Random hold-out only (interpolation)</t>
        </is>
      </c>
      <c r="BX19" s="5" t="inlineStr">
        <is>
          <t>Not reported</t>
        </is>
      </c>
      <c r="BY19" s="5" t="inlineStr">
        <is>
          <t>Nu: BRT train/test/all 0.999/0.89/0.983; XGB 0.999/0.991/0.994</t>
        </is>
      </c>
      <c r="BZ19" s="5" t="inlineStr">
        <is>
          <t>Not reported</t>
        </is>
      </c>
      <c r="CA19" s="5" t="inlineStr">
        <is>
          <t>Nu test: BRT 11.64, XGB 6.675 (Nu units)</t>
        </is>
      </c>
      <c r="CB19" s="5" t="inlineStr">
        <is>
          <t>Not reported</t>
        </is>
      </c>
      <c r="CC19" s="5" t="inlineStr">
        <is>
          <t>Not reported</t>
        </is>
      </c>
      <c r="CD19" s="5" t="inlineStr">
        <is>
          <t>Not reported</t>
        </is>
      </c>
      <c r="CE19" s="5" t="inlineStr">
        <is>
          <t>Not reported</t>
        </is>
      </c>
      <c r="CF19" s="5" t="inlineStr">
        <is>
          <t>Not reported</t>
        </is>
      </c>
      <c r="CG19" s="5" t="inlineStr">
        <is>
          <t>Not reported</t>
        </is>
      </c>
      <c r="CH19" s="5" t="inlineStr">
        <is>
          <t>Several MAE values contain typos (e.g. 1406)</t>
        </is>
      </c>
      <c r="CI19" s="5" t="inlineStr">
        <is>
          <t>Physical</t>
        </is>
      </c>
      <c r="CJ19" s="5" t="inlineStr">
        <is>
          <t>Partly (14 points)</t>
        </is>
      </c>
      <c r="CK19" s="5" t="inlineStr">
        <is>
          <t>Kline-McClintock (appendix)</t>
        </is>
      </c>
      <c r="CL19" s="5" t="inlineStr">
        <is>
          <t>Experimental nanofluid data with train/test/all metrics in physical units.</t>
        </is>
      </c>
      <c r="CM19" s="5" t="inlineStr">
        <is>
          <t>Training RMSE ~0 vs test RMSE ~12 (BRT) - overfitting; hyperparameters absent; laminar-turbulent data pooled.</t>
        </is>
      </c>
      <c r="CN19" s="5" t="inlineStr">
        <is>
          <t>Moderate</t>
        </is>
      </c>
      <c r="CO19" s="5" t="inlineStr">
        <is>
          <t>High</t>
        </is>
      </c>
      <c r="CP19" s="5" t="inlineStr">
        <is>
          <t>70 points</t>
        </is>
      </c>
      <c r="CQ19" s="5" t="inlineStr">
        <is>
          <t>Yes</t>
        </is>
      </c>
      <c r="CR19" s="5" t="inlineStr">
        <is>
          <t>Partly</t>
        </is>
      </c>
      <c r="CS19" s="5" t="inlineStr">
        <is>
          <t>n/a</t>
        </is>
      </c>
      <c r="CT19" s="5" t="inlineStr">
        <is>
          <t>Experimental only</t>
        </is>
      </c>
      <c r="CU19" s="5" t="inlineStr">
        <is>
          <t>No</t>
        </is>
      </c>
      <c r="CV19" s="5" t="inlineStr">
        <is>
          <t>Low-moderate</t>
        </is>
      </c>
      <c r="CW19" s="5" t="inlineStr">
        <is>
          <t>Report train/test/all side by side.</t>
        </is>
      </c>
      <c r="CX19" s="5" t="inlineStr">
        <is>
          <t>Unreported hyperparameters; pooling flow regimes.</t>
        </is>
      </c>
      <c r="CY19" s="5" t="inlineStr">
        <is>
          <t>Random train/test split</t>
        </is>
      </c>
      <c r="CZ19" s="5" t="inlineStr">
        <is>
          <t>61-120</t>
        </is>
      </c>
    </row>
    <row r="20" ht="120" customHeight="1">
      <c r="A20" s="5" t="inlineStr">
        <is>
          <t>P16</t>
        </is>
      </c>
      <c r="B20" s="5" t="inlineStr">
        <is>
          <t>Tier 3</t>
        </is>
      </c>
      <c r="C20" s="5" t="inlineStr">
        <is>
          <t>Tier 2</t>
        </is>
      </c>
      <c r="D20" s="5" t="inlineStr">
        <is>
          <t>No</t>
        </is>
      </c>
      <c r="E20" s="5" t="inlineStr"/>
      <c r="F20" s="5" t="inlineStr">
        <is>
          <t>Full PDF verified</t>
        </is>
      </c>
      <c r="G20" s="5" t="inlineStr">
        <is>
          <t>B</t>
        </is>
      </c>
      <c r="H20" s="5" t="n">
        <v>2</v>
      </c>
      <c r="I20" s="5" t="n">
        <v>2</v>
      </c>
      <c r="J20" s="5" t="inlineStr"/>
      <c r="K20" s="5" t="inlineStr">
        <is>
          <t>Machine learning analysis of thermophysical and thermohydraulic properties in ethylene glycol- and glycerol-based SiO2 nanofluids</t>
        </is>
      </c>
      <c r="L20" s="5" t="inlineStr">
        <is>
          <t>Akilu, S.; Sharma, K.V.; Baheta, A.T.; Kanti, P.K.; Paramasivam, P.</t>
        </is>
      </c>
      <c r="M20" s="5" t="n">
        <v>2024</v>
      </c>
      <c r="N20" s="5" t="inlineStr">
        <is>
          <t>Scientific Reports, 14, 14829</t>
        </is>
      </c>
      <c r="O20" s="5" t="inlineStr">
        <is>
          <t>10.1038/s41598-024-65411-8</t>
        </is>
      </c>
      <c r="P20" s="5" t="inlineStr">
        <is>
          <t>Not verified</t>
        </is>
      </c>
      <c r="Q20" s="5" t="inlineStr">
        <is>
          <t>Not verified - SCImago (scimagojr.com) and OpenAlex were blocked by the session network policy; quartile must be checked manually</t>
        </is>
      </c>
      <c r="R20" s="5" t="inlineStr">
        <is>
          <t>Not verified</t>
        </is>
      </c>
      <c r="S20" s="5" t="inlineStr">
        <is>
          <t>s41598-024-65411-8.pdf</t>
        </is>
      </c>
      <c r="T20" s="5" t="inlineStr">
        <is>
          <t>P16_Akilu_2024_SiO2_EG_Glycerol_Tube_ML.pdf</t>
        </is>
      </c>
      <c r="U20" s="5" t="inlineStr">
        <is>
          <t>Single stainless tube (4.57/6.35 mm, 1 m), constant heat flux</t>
        </is>
      </c>
      <c r="V20" s="5" t="inlineStr">
        <is>
          <t>Tube / coil test section</t>
        </is>
      </c>
      <c r="W20" s="5" t="inlineStr">
        <is>
          <t>Experimental</t>
        </is>
      </c>
      <c r="X20" s="5" t="inlineStr">
        <is>
          <t>SiO2 in glycerol and in ethylene glycol</t>
        </is>
      </c>
      <c r="Y20" s="5" t="inlineStr">
        <is>
          <t>Nanofluid</t>
        </is>
      </c>
      <c r="Z20" s="5" t="inlineStr">
        <is>
          <t>Mono nanofluid</t>
        </is>
      </c>
      <c r="AA20" s="5" t="inlineStr">
        <is>
          <t>SiO2</t>
        </is>
      </c>
      <c r="AB20" s="5" t="inlineStr">
        <is>
          <t>Glycerol; ethylene glycol</t>
        </is>
      </c>
      <c r="AC20" s="5" t="inlineStr">
        <is>
          <t>0-1.0 vol%</t>
        </is>
      </c>
      <c r="AD20" s="5" t="inlineStr">
        <is>
          <t>Not reported</t>
        </is>
      </c>
      <c r="AE20" s="5" t="inlineStr">
        <is>
          <t>Not reported</t>
        </is>
      </c>
      <c r="AF20" s="5" t="inlineStr">
        <is>
          <t>Not reported</t>
        </is>
      </c>
      <c r="AG20" s="5" t="inlineStr">
        <is>
          <t>Not reported</t>
        </is>
      </c>
      <c r="AH20" s="5" t="inlineStr">
        <is>
          <t>1,300-21,000 (abstract)</t>
        </is>
      </c>
      <c r="AI20" s="5" t="inlineStr">
        <is>
          <t>Not reported</t>
        </is>
      </c>
      <c r="AJ20" s="5" t="inlineStr">
        <is>
          <t>Not reported</t>
        </is>
      </c>
      <c r="AK20" s="5" t="inlineStr">
        <is>
          <t>Not reported</t>
        </is>
      </c>
      <c r="AL20" s="5" t="inlineStr">
        <is>
          <t>LR, decision tree, RF, XGBoost, AdaBoost</t>
        </is>
      </c>
      <c r="AM20" s="5" t="inlineStr">
        <is>
          <t>Linear regression; Decision tree; Random Forest; XGBoost; AdaBoost</t>
        </is>
      </c>
      <c r="AN20" s="5" t="inlineStr">
        <is>
          <t>XGBoost (lowest test error)</t>
        </is>
      </c>
      <c r="AO20" s="5" t="inlineStr">
        <is>
          <t>Reynolds and Prandtl numbers</t>
        </is>
      </c>
      <c r="AP20" s="5" t="inlineStr">
        <is>
          <t>Reynolds number; Prandtl number; Dimensionless groups</t>
        </is>
      </c>
      <c r="AQ20" s="5" t="inlineStr">
        <is>
          <t>Nusselt number (also friction factor)</t>
        </is>
      </c>
      <c r="AR20" s="5" t="inlineStr">
        <is>
          <t>Nusselt number</t>
        </is>
      </c>
      <c r="AS20" s="5" t="inlineStr">
        <is>
          <t>Not reported</t>
        </is>
      </c>
      <c r="AT20" s="5" t="inlineStr">
        <is>
          <t>Not reported</t>
        </is>
      </c>
      <c r="AU20" s="5" t="inlineStr">
        <is>
          <t>Not reported</t>
        </is>
      </c>
      <c r="AV20" s="5" t="inlineStr">
        <is>
          <t>Yes</t>
        </is>
      </c>
      <c r="AW20" s="5" t="inlineStr">
        <is>
          <t>No</t>
        </is>
      </c>
      <c r="AX20" s="5" t="inlineStr">
        <is>
          <t>No</t>
        </is>
      </c>
      <c r="AY20" s="5" t="inlineStr">
        <is>
          <t>Random 70/30</t>
        </is>
      </c>
      <c r="AZ20" s="5" t="inlineStr">
        <is>
          <t>Yes</t>
        </is>
      </c>
      <c r="BA20" s="5" t="inlineStr">
        <is>
          <t>No</t>
        </is>
      </c>
      <c r="BB20" s="5" t="inlineStr">
        <is>
          <t>No</t>
        </is>
      </c>
      <c r="BC20" s="5" t="inlineStr">
        <is>
          <t>No</t>
        </is>
      </c>
      <c r="BD20" s="5" t="inlineStr">
        <is>
          <t>No</t>
        </is>
      </c>
      <c r="BE20" s="5" t="inlineStr">
        <is>
          <t>No</t>
        </is>
      </c>
      <c r="BF20" s="5" t="inlineStr">
        <is>
          <t>No</t>
        </is>
      </c>
      <c r="BG20" s="5" t="inlineStr">
        <is>
          <t>No</t>
        </is>
      </c>
      <c r="BH20" s="5" t="inlineStr">
        <is>
          <t>No</t>
        </is>
      </c>
      <c r="BI20" s="5" t="inlineStr">
        <is>
          <t>Not reported</t>
        </is>
      </c>
      <c r="BJ20" s="5" t="inlineStr">
        <is>
          <t>Not reported</t>
        </is>
      </c>
      <c r="BK20" s="5" t="inlineStr">
        <is>
          <t>n/a</t>
        </is>
      </c>
      <c r="BL20" s="5" t="inlineStr">
        <is>
          <t>n/a</t>
        </is>
      </c>
      <c r="BM20" s="5" t="inlineStr">
        <is>
          <t>n/a</t>
        </is>
      </c>
      <c r="BN20" s="5" t="inlineStr">
        <is>
          <t>n/a</t>
        </is>
      </c>
      <c r="BO20" s="5" t="inlineStr">
        <is>
          <t>Not reported</t>
        </is>
      </c>
      <c r="BP20" s="5" t="inlineStr">
        <is>
          <t>No</t>
        </is>
      </c>
      <c r="BQ20" s="5" t="inlineStr">
        <is>
          <t>No</t>
        </is>
      </c>
      <c r="BR20" s="5" t="inlineStr">
        <is>
          <t>No</t>
        </is>
      </c>
      <c r="BS20" s="5" t="inlineStr">
        <is>
          <t>No</t>
        </is>
      </c>
      <c r="BT20" s="5" t="inlineStr">
        <is>
          <t>No</t>
        </is>
      </c>
      <c r="BU20" s="5" t="inlineStr">
        <is>
          <t>No</t>
        </is>
      </c>
      <c r="BV20" s="5" t="inlineStr">
        <is>
          <t>No</t>
        </is>
      </c>
      <c r="BW20" s="5" t="inlineStr">
        <is>
          <t>Random hold-out only (interpolation)</t>
        </is>
      </c>
      <c r="BX20" s="5" t="inlineStr">
        <is>
          <t>Python (Jupyter, pandas)</t>
        </is>
      </c>
      <c r="BY20" s="5" t="inlineStr">
        <is>
          <t>Nu test: XGB 0.9871, RF 0.98, DT 0.972, AdaBoost 0.8725, LR 0.35</t>
        </is>
      </c>
      <c r="BZ20" s="5" t="inlineStr">
        <is>
          <t>Not reported</t>
        </is>
      </c>
      <c r="CA20" s="5" t="inlineStr">
        <is>
          <t>Not reported</t>
        </is>
      </c>
      <c r="CB20" s="5" t="inlineStr">
        <is>
          <t>Not reported</t>
        </is>
      </c>
      <c r="CC20" s="5" t="inlineStr">
        <is>
          <t>Nu test: XGB 0.585%, RF 0.714%, DT 0.908%, LR 4.71%</t>
        </is>
      </c>
      <c r="CD20" s="5" t="inlineStr">
        <is>
          <t>Nu test XGB 0.045</t>
        </is>
      </c>
      <c r="CE20" s="5" t="inlineStr">
        <is>
          <t>Not reported</t>
        </is>
      </c>
      <c r="CF20" s="5" t="inlineStr">
        <is>
          <t>Not reported</t>
        </is>
      </c>
      <c r="CG20" s="5" t="inlineStr">
        <is>
          <t>Not reported</t>
        </is>
      </c>
      <c r="CH20" s="5" t="inlineStr">
        <is>
          <t>Willmott index; Taylor diagrams</t>
        </is>
      </c>
      <c r="CI20" s="5" t="inlineStr">
        <is>
          <t>Physical/%</t>
        </is>
      </c>
      <c r="CJ20" s="5" t="inlineStr">
        <is>
          <t>Doubtful</t>
        </is>
      </c>
      <c r="CK20" s="5" t="inlineStr">
        <is>
          <t>k 2.4%, mu 4.1%</t>
        </is>
      </c>
      <c r="CL20" s="5" t="inlineStr">
        <is>
          <t>Dimensionless inputs; five-model comparison including a linear baseline.</t>
        </is>
      </c>
      <c r="CM20" s="5" t="inlineStr">
        <is>
          <t>Test MAPE (0.6%) below property uncertainty; untransformed linear model used as a straw-man instead of a log-linear power law; sample count missing; decision tree with zero training error.</t>
        </is>
      </c>
      <c r="CN20" s="5" t="inlineStr">
        <is>
          <t>Moderate-high</t>
        </is>
      </c>
      <c r="CO20" s="5" t="inlineStr">
        <is>
          <t>High (DT)</t>
        </is>
      </c>
      <c r="CP20" s="5" t="inlineStr">
        <is>
          <t>Unknown</t>
        </is>
      </c>
      <c r="CQ20" s="5" t="inlineStr">
        <is>
          <t>Unclear</t>
        </is>
      </c>
      <c r="CR20" s="5" t="inlineStr">
        <is>
          <t>Doubtful</t>
        </is>
      </c>
      <c r="CS20" s="5" t="inlineStr">
        <is>
          <t>n/a</t>
        </is>
      </c>
      <c r="CT20" s="5" t="inlineStr">
        <is>
          <t>No</t>
        </is>
      </c>
      <c r="CU20" s="5" t="inlineStr">
        <is>
          <t>No</t>
        </is>
      </c>
      <c r="CV20" s="5" t="inlineStr">
        <is>
          <t>Low-moderate</t>
        </is>
      </c>
      <c r="CW20" s="5" t="inlineStr">
        <is>
          <t>Re/Pr inputs.</t>
        </is>
      </c>
      <c r="CX20" s="5" t="inlineStr">
        <is>
          <t>Straw-man linear baselines; error below measurement uncertainty.</t>
        </is>
      </c>
      <c r="CY20" s="5" t="inlineStr">
        <is>
          <t>Random train/test split</t>
        </is>
      </c>
      <c r="CZ20" s="5" t="inlineStr">
        <is>
          <t>Not reported</t>
        </is>
      </c>
    </row>
    <row r="21" ht="120" customHeight="1">
      <c r="A21" s="5" t="inlineStr">
        <is>
          <t>P18</t>
        </is>
      </c>
      <c r="B21" s="5" t="inlineStr">
        <is>
          <t>Tier 3</t>
        </is>
      </c>
      <c r="C21" s="5" t="inlineStr">
        <is>
          <t>Tier 2</t>
        </is>
      </c>
      <c r="D21" s="5" t="inlineStr">
        <is>
          <t>No</t>
        </is>
      </c>
      <c r="E21" s="5" t="inlineStr"/>
      <c r="F21" s="5" t="inlineStr">
        <is>
          <t>Full PDF verified</t>
        </is>
      </c>
      <c r="G21" s="5" t="inlineStr">
        <is>
          <t>A</t>
        </is>
      </c>
      <c r="H21" s="5" t="n">
        <v>2</v>
      </c>
      <c r="I21" s="5" t="n">
        <v>2</v>
      </c>
      <c r="J21" s="5" t="inlineStr"/>
      <c r="K21" s="5" t="inlineStr">
        <is>
          <t>Heat transfer and pressure drop of Al2O3/water nanofluid in conically coiled tubes: Experimental and artificial neural network prediction</t>
        </is>
      </c>
      <c r="L21" s="5" t="inlineStr">
        <is>
          <t>Alharthi, M.A.; Almohammadi, B.A.; Sharafeldin, M.A.; Abdelghany, M.T.; Bendoukha, S.; Refaey, H.A.</t>
        </is>
      </c>
      <c r="M21" s="5" t="n">
        <v>2024</v>
      </c>
      <c r="N21" s="5" t="inlineStr">
        <is>
          <t>Case Studies in Thermal Engineering, 54, 104043</t>
        </is>
      </c>
      <c r="O21" s="5" t="inlineStr">
        <is>
          <t>10.1016/j.csite.2024.104043</t>
        </is>
      </c>
      <c r="P21" s="5" t="inlineStr">
        <is>
          <t>Not verified</t>
        </is>
      </c>
      <c r="Q21" s="5" t="inlineStr">
        <is>
          <t>Not verified - SCImago (scimagojr.com) and OpenAlex were blocked by the session network policy; quartile must be checked manually</t>
        </is>
      </c>
      <c r="R21" s="5" t="inlineStr">
        <is>
          <t>Not verified</t>
        </is>
      </c>
      <c r="S21" s="5" t="inlineStr">
        <is>
          <t>1-s2.0-S2214157X24000741-main.pdf</t>
        </is>
      </c>
      <c r="T21" s="5" t="inlineStr">
        <is>
          <t>P18_Alharthi_2024_Al2O3_Conical_Coil_ANN.pdf</t>
        </is>
      </c>
      <c r="U21" s="5" t="inlineStr">
        <is>
          <t>Conically coiled tube, electrically heated (uniform heat flux)</t>
        </is>
      </c>
      <c r="V21" s="5" t="inlineStr">
        <is>
          <t>Tube / coil test section</t>
        </is>
      </c>
      <c r="W21" s="5" t="inlineStr">
        <is>
          <t>Experimental</t>
        </is>
      </c>
      <c r="X21" s="5" t="inlineStr">
        <is>
          <t>Al2O3/water nanofluid</t>
        </is>
      </c>
      <c r="Y21" s="5" t="inlineStr">
        <is>
          <t>Nanofluid</t>
        </is>
      </c>
      <c r="Z21" s="5" t="inlineStr">
        <is>
          <t>Mono nanofluid</t>
        </is>
      </c>
      <c r="AA21" s="5" t="inlineStr">
        <is>
          <t>Al2O3 (50 nm)</t>
        </is>
      </c>
      <c r="AB21" s="5" t="inlineStr">
        <is>
          <t>Water</t>
        </is>
      </c>
      <c r="AC21" s="5" t="inlineStr">
        <is>
          <t>0.3, 0.6, 0.9 vol%</t>
        </is>
      </c>
      <c r="AD21" s="5" t="inlineStr">
        <is>
          <t>Not reported</t>
        </is>
      </c>
      <c r="AE21" s="5" t="inlineStr">
        <is>
          <t>Inlet 25 C</t>
        </is>
      </c>
      <c r="AF21" s="5" t="inlineStr">
        <is>
          <t>0.03-0.09 kg/s (single stream)</t>
        </is>
      </c>
      <c r="AG21" s="5" t="inlineStr">
        <is>
          <t>Not reported</t>
        </is>
      </c>
      <c r="AH21" s="5" t="inlineStr">
        <is>
          <t>4,836-12,562</t>
        </is>
      </c>
      <c r="AI21" s="5" t="inlineStr">
        <is>
          <t>Not reported</t>
        </is>
      </c>
      <c r="AJ21" s="5" t="inlineStr">
        <is>
          <t>Not reported</t>
        </is>
      </c>
      <c r="AK21" s="5" t="inlineStr">
        <is>
          <t>Not reported</t>
        </is>
      </c>
      <c r="AL21" s="5" t="inlineStr">
        <is>
          <t>FFNN (TRAINLM)</t>
        </is>
      </c>
      <c r="AM21" s="5" t="inlineStr">
        <is>
          <t>ANN/MLP</t>
        </is>
      </c>
      <c r="AN21" s="5" t="inlineStr">
        <is>
          <t>FFNN</t>
        </is>
      </c>
      <c r="AO21" s="5" t="inlineStr">
        <is>
          <t>Mass flow rate; volume concentration; coil torsion</t>
        </is>
      </c>
      <c r="AP21" s="5" t="inlineStr">
        <is>
          <t>Flow rate (side unspecified); Concentration; Geometry</t>
        </is>
      </c>
      <c r="AQ21" s="5" t="inlineStr">
        <is>
          <t>Nu (separate network for f)</t>
        </is>
      </c>
      <c r="AR21" s="5" t="inlineStr">
        <is>
          <t>Nusselt number</t>
        </is>
      </c>
      <c r="AS21" s="5" t="inlineStr">
        <is>
          <t>Not reported</t>
        </is>
      </c>
      <c r="AT21" s="5" t="inlineStr">
        <is>
          <t>Not reported</t>
        </is>
      </c>
      <c r="AU21" s="5" t="inlineStr">
        <is>
          <t>Not reported</t>
        </is>
      </c>
      <c r="AV21" s="5" t="inlineStr">
        <is>
          <t>Partial</t>
        </is>
      </c>
      <c r="AW21" s="5" t="inlineStr">
        <is>
          <t>No</t>
        </is>
      </c>
      <c r="AX21" s="5" t="inlineStr">
        <is>
          <t>No</t>
        </is>
      </c>
      <c r="AY21" s="5" t="inlineStr">
        <is>
          <t>Random 70/15/15</t>
        </is>
      </c>
      <c r="AZ21" s="5" t="inlineStr">
        <is>
          <t>Yes</t>
        </is>
      </c>
      <c r="BA21" s="5" t="inlineStr">
        <is>
          <t>No</t>
        </is>
      </c>
      <c r="BB21" s="5" t="inlineStr">
        <is>
          <t>No</t>
        </is>
      </c>
      <c r="BC21" s="5" t="inlineStr">
        <is>
          <t>No</t>
        </is>
      </c>
      <c r="BD21" s="5" t="inlineStr">
        <is>
          <t>No</t>
        </is>
      </c>
      <c r="BE21" s="5" t="inlineStr">
        <is>
          <t>No</t>
        </is>
      </c>
      <c r="BF21" s="5" t="inlineStr">
        <is>
          <t>No</t>
        </is>
      </c>
      <c r="BG21" s="5" t="inlineStr">
        <is>
          <t>No</t>
        </is>
      </c>
      <c r="BH21" s="5" t="inlineStr">
        <is>
          <t>No</t>
        </is>
      </c>
      <c r="BI21" s="5" t="inlineStr">
        <is>
          <t>Not reported</t>
        </is>
      </c>
      <c r="BJ21" s="5" t="inlineStr">
        <is>
          <t>'3 hidden layers', PURELIN transfer function (network effectively linear); neuron counts not reported</t>
        </is>
      </c>
      <c r="BK21" s="5" t="inlineStr">
        <is>
          <t>n/a</t>
        </is>
      </c>
      <c r="BL21" s="5" t="inlineStr">
        <is>
          <t>PURELIN (linear)</t>
        </is>
      </c>
      <c r="BM21" s="5" t="inlineStr">
        <is>
          <t>Levenberg-Marquardt</t>
        </is>
      </c>
      <c r="BN21" s="5" t="inlineStr">
        <is>
          <t>n/a</t>
        </is>
      </c>
      <c r="BO21" s="5" t="inlineStr">
        <is>
          <t>Not reported</t>
        </is>
      </c>
      <c r="BP21" s="5" t="inlineStr">
        <is>
          <t>No</t>
        </is>
      </c>
      <c r="BQ21" s="5" t="inlineStr">
        <is>
          <t>No</t>
        </is>
      </c>
      <c r="BR21" s="5" t="inlineStr">
        <is>
          <t>No</t>
        </is>
      </c>
      <c r="BS21" s="5" t="inlineStr">
        <is>
          <t>No</t>
        </is>
      </c>
      <c r="BT21" s="5" t="inlineStr">
        <is>
          <t>No</t>
        </is>
      </c>
      <c r="BU21" s="5" t="inlineStr">
        <is>
          <t>No</t>
        </is>
      </c>
      <c r="BV21" s="5" t="inlineStr">
        <is>
          <t>No</t>
        </is>
      </c>
      <c r="BW21" s="5" t="inlineStr">
        <is>
          <t>Untested predictions at phi = 0.5% and 0.8% presented as results</t>
        </is>
      </c>
      <c r="BX21" s="5" t="inlineStr">
        <is>
          <t>MATLAB</t>
        </is>
      </c>
      <c r="BY21" s="5" t="inlineStr">
        <is>
          <t>Not reported</t>
        </is>
      </c>
      <c r="BZ21" s="5" t="inlineStr">
        <is>
          <t>Nu 0.9952; f 0.9482/0.9492 (inconsistent)</t>
        </is>
      </c>
      <c r="CA21" s="5" t="inlineStr">
        <is>
          <t>Nu 3.101 (abstract mislabels MSE as RMSE)</t>
        </is>
      </c>
      <c r="CB21" s="5" t="inlineStr">
        <is>
          <t>Not reported</t>
        </is>
      </c>
      <c r="CC21" s="5" t="inlineStr">
        <is>
          <t>Nu 2.61%; f 7.46%</t>
        </is>
      </c>
      <c r="CD21" s="5" t="inlineStr">
        <is>
          <t>Nu 9.6166</t>
        </is>
      </c>
      <c r="CE21" s="5" t="inlineStr">
        <is>
          <t>Not reported</t>
        </is>
      </c>
      <c r="CF21" s="5" t="inlineStr">
        <is>
          <t>Not reported</t>
        </is>
      </c>
      <c r="CG21" s="5" t="inlineStr">
        <is>
          <t>Not reported</t>
        </is>
      </c>
      <c r="CH21" s="5" t="inlineStr">
        <is>
          <t>Not reported</t>
        </is>
      </c>
      <c r="CI21" s="5" t="inlineStr">
        <is>
          <t>Physical</t>
        </is>
      </c>
      <c r="CJ21" s="5" t="inlineStr">
        <is>
          <t>Unclear (data subset not stated)</t>
        </is>
      </c>
      <c r="CK21" s="5" t="inlineStr">
        <is>
          <t>Nu 4.3%, Re 1.4%, f 3.5%</t>
        </is>
      </c>
      <c r="CL21" s="5" t="inlineStr">
        <is>
          <t>Experimental nanofluid data with clearly stated inputs and physical-unit errors.</t>
        </is>
      </c>
      <c r="CM21" s="5" t="inlineStr">
        <is>
          <t>Linear transfer functions contradict the nonlinear-ANN claim; sample count missing; 'non-experimental' predictions at untested concentrations are not validated.</t>
        </is>
      </c>
      <c r="CN21" s="5" t="inlineStr">
        <is>
          <t>Moderate</t>
        </is>
      </c>
      <c r="CO21" s="5" t="inlineStr">
        <is>
          <t>Low (linear)</t>
        </is>
      </c>
      <c r="CP21" s="5" t="inlineStr">
        <is>
          <t>Unknown</t>
        </is>
      </c>
      <c r="CQ21" s="5" t="inlineStr">
        <is>
          <t>Unclear</t>
        </is>
      </c>
      <c r="CR21" s="5" t="inlineStr">
        <is>
          <t>Partly</t>
        </is>
      </c>
      <c r="CS21" s="5" t="inlineStr">
        <is>
          <t>No (unvalidated)</t>
        </is>
      </c>
      <c r="CT21" s="5" t="inlineStr">
        <is>
          <t>Experimental only</t>
        </is>
      </c>
      <c r="CU21" s="5" t="inlineStr">
        <is>
          <t>Claimed but not demonstrated</t>
        </is>
      </c>
      <c r="CV21" s="5" t="inlineStr">
        <is>
          <t>Low-moderate (same group as P01)</t>
        </is>
      </c>
      <c r="CW21" s="5" t="inlineStr">
        <is>
          <t>Explicit input list.</t>
        </is>
      </c>
      <c r="CX21" s="5" t="inlineStr">
        <is>
          <t>Presenting untested predictions as results.</t>
        </is>
      </c>
      <c r="CY21" s="5" t="inlineStr">
        <is>
          <t>Random train/test split</t>
        </is>
      </c>
      <c r="CZ21" s="5" t="inlineStr">
        <is>
          <t>Not reported</t>
        </is>
      </c>
    </row>
    <row r="22" ht="120" customHeight="1">
      <c r="A22" s="5" t="inlineStr">
        <is>
          <t>P21</t>
        </is>
      </c>
      <c r="B22" s="5" t="inlineStr">
        <is>
          <t>Tier 3</t>
        </is>
      </c>
      <c r="C22" s="5" t="inlineStr">
        <is>
          <t>Tier 2</t>
        </is>
      </c>
      <c r="D22" s="5" t="inlineStr">
        <is>
          <t>No</t>
        </is>
      </c>
      <c r="E22" s="5" t="inlineStr"/>
      <c r="F22" s="5" t="inlineStr">
        <is>
          <t>Full PDF verified</t>
        </is>
      </c>
      <c r="G22" s="5" t="inlineStr">
        <is>
          <t>B</t>
        </is>
      </c>
      <c r="H22" s="5" t="n">
        <v>1</v>
      </c>
      <c r="I22" s="5" t="n">
        <v>3</v>
      </c>
      <c r="J22" s="5" t="inlineStr"/>
      <c r="K22" s="5" t="inlineStr">
        <is>
          <t>Optimized design of helical-finned double pipe heat exchangers via numerical simulation and artificial intelligence</t>
        </is>
      </c>
      <c r="L22" s="5" t="inlineStr">
        <is>
          <t>Mousavi, S.M.; Sheikhi Azizi, A.; Razbin, M.; Rabienataj Darzi, A.A.; Li, M.</t>
        </is>
      </c>
      <c r="M22" s="5" t="n">
        <v>2025</v>
      </c>
      <c r="N22" s="5" t="inlineStr">
        <is>
          <t>Applied Thermal Engineering, 258, 124605</t>
        </is>
      </c>
      <c r="O22" s="5" t="inlineStr">
        <is>
          <t>10.1016/j.applthermaleng.2024.124605</t>
        </is>
      </c>
      <c r="P22" s="5" t="inlineStr">
        <is>
          <t>Not verified</t>
        </is>
      </c>
      <c r="Q22" s="5" t="inlineStr">
        <is>
          <t>Not verified - SCImago (scimagojr.com) and OpenAlex were blocked by the session network policy; quartile must be checked manually</t>
        </is>
      </c>
      <c r="R22" s="5" t="inlineStr">
        <is>
          <t>Not verified</t>
        </is>
      </c>
      <c r="S22" s="5" t="inlineStr">
        <is>
          <t>1-s2.0-S1359431124022737-main.pdf</t>
        </is>
      </c>
      <c r="T22" s="5" t="inlineStr">
        <is>
          <t>P21_Mousavi_2025_Helical_Fin_DPHE_ANN_GA.pdf</t>
        </is>
      </c>
      <c r="U22" s="5" t="inlineStr">
        <is>
          <t>DPHE with helical fins in annulus (CFD)</t>
        </is>
      </c>
      <c r="V22" s="5" t="inlineStr">
        <is>
          <t>Double-pipe / concentric</t>
        </is>
      </c>
      <c r="W22" s="5" t="inlineStr">
        <is>
          <t>CFD</t>
        </is>
      </c>
      <c r="X22" s="5" t="inlineStr">
        <is>
          <t>Water</t>
        </is>
      </c>
      <c r="Y22" s="5" t="inlineStr">
        <is>
          <t>Conventional fluid</t>
        </is>
      </c>
      <c r="Z22" s="5" t="inlineStr">
        <is>
          <t>None</t>
        </is>
      </c>
      <c r="AA22" s="5" t="inlineStr">
        <is>
          <t>None</t>
        </is>
      </c>
      <c r="AB22" s="5" t="inlineStr">
        <is>
          <t>Water</t>
        </is>
      </c>
      <c r="AC22" s="5" t="inlineStr">
        <is>
          <t>Not reported</t>
        </is>
      </c>
      <c r="AD22" s="5" t="inlineStr">
        <is>
          <t>Not reported</t>
        </is>
      </c>
      <c r="AE22" s="5" t="inlineStr">
        <is>
          <t>Not reported</t>
        </is>
      </c>
      <c r="AF22" s="5" t="inlineStr">
        <is>
          <t>Not reported</t>
        </is>
      </c>
      <c r="AG22" s="5" t="inlineStr">
        <is>
          <t>Not reported</t>
        </is>
      </c>
      <c r="AH22" s="5" t="inlineStr">
        <is>
          <t>Not reported</t>
        </is>
      </c>
      <c r="AI22" s="5" t="inlineStr">
        <is>
          <t>Not reported</t>
        </is>
      </c>
      <c r="AJ22" s="5" t="inlineStr">
        <is>
          <t>44 RSM-designed cases (39 train / 5 test)</t>
        </is>
      </c>
      <c r="AK22" s="5" t="inlineStr">
        <is>
          <t>Not reported</t>
        </is>
      </c>
      <c r="AL22" s="5" t="inlineStr">
        <is>
          <t>FFBP ANN 4-7-1 (separate nets); GA optimisation</t>
        </is>
      </c>
      <c r="AM22" s="5" t="inlineStr">
        <is>
          <t>ANN/MLP; Hybrid metaheuristic (PSO/GA)</t>
        </is>
      </c>
      <c r="AN22" s="5" t="inlineStr">
        <is>
          <t>ANN 4-7-1</t>
        </is>
      </c>
      <c r="AO22" s="5" t="inlineStr">
        <is>
          <t>Re (outer); number of fins; fin height; twist pitch</t>
        </is>
      </c>
      <c r="AP22" s="5" t="inlineStr">
        <is>
          <t>Reynolds number; Geometry</t>
        </is>
      </c>
      <c r="AQ22" s="5" t="inlineStr">
        <is>
          <t>Nu and f (-&gt; Nu_r, f_r, PEC)</t>
        </is>
      </c>
      <c r="AR22" s="5" t="inlineStr">
        <is>
          <t>Nusselt number</t>
        </is>
      </c>
      <c r="AS22" s="5" t="inlineStr">
        <is>
          <t>Not reported</t>
        </is>
      </c>
      <c r="AT22" s="5" t="inlineStr">
        <is>
          <t>Min-max before randomised split</t>
        </is>
      </c>
      <c r="AU22" s="5" t="inlineStr">
        <is>
          <t>Not reported</t>
        </is>
      </c>
      <c r="AV22" s="5" t="inlineStr">
        <is>
          <t>Partial</t>
        </is>
      </c>
      <c r="AW22" s="5" t="inlineStr">
        <is>
          <t>No</t>
        </is>
      </c>
      <c r="AX22" s="5" t="inlineStr">
        <is>
          <t>No</t>
        </is>
      </c>
      <c r="AY22" s="5" t="inlineStr">
        <is>
          <t>39/5 random + 9-fold CV with 'total goodness function' (uses test metrics in selection)</t>
        </is>
      </c>
      <c r="AZ22" s="5" t="inlineStr">
        <is>
          <t>Yes</t>
        </is>
      </c>
      <c r="BA22" s="5" t="inlineStr">
        <is>
          <t>No</t>
        </is>
      </c>
      <c r="BB22" s="5" t="inlineStr">
        <is>
          <t>Yes (9-fold)</t>
        </is>
      </c>
      <c r="BC22" s="5" t="inlineStr">
        <is>
          <t>No</t>
        </is>
      </c>
      <c r="BD22" s="5" t="inlineStr">
        <is>
          <t>No</t>
        </is>
      </c>
      <c r="BE22" s="5" t="inlineStr">
        <is>
          <t>No</t>
        </is>
      </c>
      <c r="BF22" s="5" t="inlineStr">
        <is>
          <t>No</t>
        </is>
      </c>
      <c r="BG22" s="5" t="inlineStr">
        <is>
          <t>No</t>
        </is>
      </c>
      <c r="BH22" s="5" t="inlineStr">
        <is>
          <t>Yes (CFD run at GA optimum)</t>
        </is>
      </c>
      <c r="BI22" s="5" t="inlineStr">
        <is>
          <t>Neurons 6-12 chosen by TGF across folds</t>
        </is>
      </c>
      <c r="BJ22" s="5" t="inlineStr">
        <is>
          <t>4-7-1</t>
        </is>
      </c>
      <c r="BK22" s="5" t="inlineStr">
        <is>
          <t>1 x 7</t>
        </is>
      </c>
      <c r="BL22" s="5" t="inlineStr">
        <is>
          <t>tansig / purelin</t>
        </is>
      </c>
      <c r="BM22" s="5" t="inlineStr">
        <is>
          <t>LM (lr 0.6, momentum 0.9)</t>
        </is>
      </c>
      <c r="BN22" s="5" t="inlineStr">
        <is>
          <t>n/a</t>
        </is>
      </c>
      <c r="BO22" s="5" t="inlineStr">
        <is>
          <t>Not reported</t>
        </is>
      </c>
      <c r="BP22" s="5" t="inlineStr">
        <is>
          <t>No</t>
        </is>
      </c>
      <c r="BQ22" s="5" t="inlineStr">
        <is>
          <t>No</t>
        </is>
      </c>
      <c r="BR22" s="5" t="inlineStr">
        <is>
          <t>Yes (input contribution)</t>
        </is>
      </c>
      <c r="BS22" s="5" t="inlineStr">
        <is>
          <t>No</t>
        </is>
      </c>
      <c r="BT22" s="5" t="inlineStr">
        <is>
          <t>No</t>
        </is>
      </c>
      <c r="BU22" s="5" t="inlineStr">
        <is>
          <t>No</t>
        </is>
      </c>
      <c r="BV22" s="5" t="inlineStr">
        <is>
          <t>No</t>
        </is>
      </c>
      <c r="BW22" s="5" t="inlineStr">
        <is>
          <t>Random hold-out only (interpolation)</t>
        </is>
      </c>
      <c r="BX22" s="5" t="inlineStr">
        <is>
          <t>MATLAB; weights and biases published</t>
        </is>
      </c>
      <c r="BY22" s="5" t="inlineStr">
        <is>
          <t>~1 (train and test)</t>
        </is>
      </c>
      <c r="BZ22" s="5" t="inlineStr">
        <is>
          <t>Not reported</t>
        </is>
      </c>
      <c r="CA22" s="5" t="inlineStr">
        <is>
          <t>Not reported</t>
        </is>
      </c>
      <c r="CB22" s="5" t="inlineStr">
        <is>
          <t>Not reported</t>
        </is>
      </c>
      <c r="CC22" s="5" t="inlineStr">
        <is>
          <t>Not reported</t>
        </is>
      </c>
      <c r="CD22" s="5" t="inlineStr">
        <is>
          <t>Not reported</t>
        </is>
      </c>
      <c r="CE22" s="5" t="inlineStr">
        <is>
          <t>Not reported</t>
        </is>
      </c>
      <c r="CF22" s="5" t="inlineStr">
        <is>
          <t>Not reported</t>
        </is>
      </c>
      <c r="CG22" s="5" t="inlineStr">
        <is>
          <t>Not reported</t>
        </is>
      </c>
      <c r="CH22" s="5" t="inlineStr">
        <is>
          <t>Not reported</t>
        </is>
      </c>
      <c r="CI22" s="5" t="inlineStr">
        <is>
          <t>Not tabulated</t>
        </is>
      </c>
      <c r="CJ22" s="5" t="inlineStr">
        <is>
          <t>No (test in selection)</t>
        </is>
      </c>
      <c r="CK22" s="5" t="inlineStr">
        <is>
          <t>Not reported</t>
        </is>
      </c>
      <c r="CL22" s="5" t="inlineStr">
        <is>
          <t>Publishes weights/biases (reproducible, deployable); confirms optimum with an extra simulation.</t>
        </is>
      </c>
      <c r="CM22" s="5" t="inlineStr">
        <is>
          <t>Noise-free CFD; 5-point test used in model selection; hydraulic objectives central.</t>
        </is>
      </c>
      <c r="CN22" s="5" t="inlineStr">
        <is>
          <t>Moderate</t>
        </is>
      </c>
      <c r="CO22" s="5" t="inlineStr">
        <is>
          <t>Low-moderate</t>
        </is>
      </c>
      <c r="CP22" s="5" t="inlineStr">
        <is>
          <t>44 cases</t>
        </is>
      </c>
      <c r="CQ22" s="5" t="inlineStr">
        <is>
          <t>No</t>
        </is>
      </c>
      <c r="CR22" s="5" t="inlineStr">
        <is>
          <t>For CFD interpolation</t>
        </is>
      </c>
      <c r="CS22" s="5" t="inlineStr">
        <is>
          <t>n/a</t>
        </is>
      </c>
      <c r="CT22" s="5" t="inlineStr">
        <is>
          <t>No</t>
        </is>
      </c>
      <c r="CU22" s="5" t="inlineStr">
        <is>
          <t>n/a</t>
        </is>
      </c>
      <c r="CV22" s="5" t="inlineStr">
        <is>
          <t>Low (design optimisation, CFD)</t>
        </is>
      </c>
      <c r="CW22" s="5" t="inlineStr">
        <is>
          <t>Publish final model parameters; confirmation run of model-recommended points.</t>
        </is>
      </c>
      <c r="CX22" s="5" t="inlineStr">
        <is>
          <t>Using test data in model-selection criteria.</t>
        </is>
      </c>
      <c r="CY22" s="5" t="inlineStr">
        <is>
          <t>Random k-fold CV</t>
        </is>
      </c>
      <c r="CZ22" s="5" t="inlineStr">
        <is>
          <t>30-60</t>
        </is>
      </c>
    </row>
    <row r="23" ht="120" customHeight="1">
      <c r="A23" s="5" t="inlineStr">
        <is>
          <t>P22</t>
        </is>
      </c>
      <c r="B23" s="5" t="inlineStr">
        <is>
          <t>Tier 3</t>
        </is>
      </c>
      <c r="C23" s="5" t="inlineStr">
        <is>
          <t>Tier 2</t>
        </is>
      </c>
      <c r="D23" s="5" t="inlineStr">
        <is>
          <t>No</t>
        </is>
      </c>
      <c r="E23" s="5" t="inlineStr"/>
      <c r="F23" s="5" t="inlineStr">
        <is>
          <t>Full PDF verified</t>
        </is>
      </c>
      <c r="G23" s="5" t="inlineStr">
        <is>
          <t>B</t>
        </is>
      </c>
      <c r="H23" s="5" t="n">
        <v>1</v>
      </c>
      <c r="I23" s="5" t="n">
        <v>3</v>
      </c>
      <c r="J23" s="5" t="inlineStr"/>
      <c r="K23" s="5" t="inlineStr">
        <is>
          <t>Enhancing thermal efficiency in twisted tri-lobe double pipe heat exchangers via integrated CFD and AI approaches</t>
        </is>
      </c>
      <c r="L23" s="5" t="inlineStr">
        <is>
          <t>Sheikhi Azizi, A.; Razbin, M.; Mousavi, S.M.; Li, M.; Rabienataj Darzi, A.A.</t>
        </is>
      </c>
      <c r="M23" s="5" t="n">
        <v>2024</v>
      </c>
      <c r="N23" s="5" t="inlineStr">
        <is>
          <t>International Journal of Thermal Sciences, 206, 109331</t>
        </is>
      </c>
      <c r="O23" s="5" t="inlineStr">
        <is>
          <t>10.1016/j.ijthermalsci.2024.109331</t>
        </is>
      </c>
      <c r="P23" s="5" t="inlineStr">
        <is>
          <t>Not verified</t>
        </is>
      </c>
      <c r="Q23" s="5" t="inlineStr">
        <is>
          <t>Not verified - SCImago (scimagojr.com) and OpenAlex were blocked by the session network policy; quartile must be checked manually</t>
        </is>
      </c>
      <c r="R23" s="5" t="inlineStr">
        <is>
          <t>Not verified</t>
        </is>
      </c>
      <c r="S23" s="5" t="inlineStr">
        <is>
          <t>1-s2.0-S1290072924004538-main.pdf</t>
        </is>
      </c>
      <c r="T23" s="5" t="inlineStr">
        <is>
          <t>P22_SheikhiAzizi_2024_TriLobe_DPHE_CFD_ANN.pdf</t>
        </is>
      </c>
      <c r="U23" s="5" t="inlineStr">
        <is>
          <t>DPHE with twisted tri-lobe inner and outer tubes (CFD)</t>
        </is>
      </c>
      <c r="V23" s="5" t="inlineStr">
        <is>
          <t>Double-pipe / concentric</t>
        </is>
      </c>
      <c r="W23" s="5" t="inlineStr">
        <is>
          <t>CFD</t>
        </is>
      </c>
      <c r="X23" s="5" t="inlineStr">
        <is>
          <t>Water</t>
        </is>
      </c>
      <c r="Y23" s="5" t="inlineStr">
        <is>
          <t>Conventional fluid</t>
        </is>
      </c>
      <c r="Z23" s="5" t="inlineStr">
        <is>
          <t>None</t>
        </is>
      </c>
      <c r="AA23" s="5" t="inlineStr">
        <is>
          <t>None</t>
        </is>
      </c>
      <c r="AB23" s="5" t="inlineStr">
        <is>
          <t>Water</t>
        </is>
      </c>
      <c r="AC23" s="5" t="inlineStr">
        <is>
          <t>Not reported</t>
        </is>
      </c>
      <c r="AD23" s="5" t="inlineStr">
        <is>
          <t>Not reported</t>
        </is>
      </c>
      <c r="AE23" s="5" t="inlineStr">
        <is>
          <t>Not reported</t>
        </is>
      </c>
      <c r="AF23" s="5" t="inlineStr">
        <is>
          <t>Not reported</t>
        </is>
      </c>
      <c r="AG23" s="5" t="inlineStr">
        <is>
          <t>Not reported</t>
        </is>
      </c>
      <c r="AH23" s="5" t="inlineStr">
        <is>
          <t>10,000-25,000 (training); 5,000-50,000 explored</t>
        </is>
      </c>
      <c r="AI23" s="5" t="inlineStr">
        <is>
          <t>Not reported</t>
        </is>
      </c>
      <c r="AJ23" s="5" t="inlineStr">
        <is>
          <t>41 RSM cases (36 train / 5 test)</t>
        </is>
      </c>
      <c r="AK23" s="5" t="inlineStr">
        <is>
          <t>Not reported</t>
        </is>
      </c>
      <c r="AL23" s="5" t="inlineStr">
        <is>
          <t>Four single-hidden-layer ANNs; RSM quadratic models; GA</t>
        </is>
      </c>
      <c r="AM23" s="5" t="inlineStr">
        <is>
          <t>ANN/MLP; Polynomial regression; Hybrid metaheuristic (PSO/GA)</t>
        </is>
      </c>
      <c r="AN23" s="5" t="inlineStr">
        <is>
          <t>ANN</t>
        </is>
      </c>
      <c r="AO23" s="5" t="inlineStr">
        <is>
          <t>Re_outer, Re_inner, outer/inner twist ratio, twist direction</t>
        </is>
      </c>
      <c r="AP23" s="5" t="inlineStr">
        <is>
          <t>Reynolds number; Geometry</t>
        </is>
      </c>
      <c r="AQ23" s="5" t="inlineStr">
        <is>
          <t>Nu_o, Nu_i, f_o, f_i (-&gt; PEC)</t>
        </is>
      </c>
      <c r="AR23" s="5" t="inlineStr">
        <is>
          <t>Nusselt number</t>
        </is>
      </c>
      <c r="AS23" s="5" t="inlineStr">
        <is>
          <t>Not reported</t>
        </is>
      </c>
      <c r="AT23" s="5" t="inlineStr">
        <is>
          <t>Min-max [0.1, 0.9]</t>
        </is>
      </c>
      <c r="AU23" s="5" t="inlineStr">
        <is>
          <t>Not reported</t>
        </is>
      </c>
      <c r="AV23" s="5" t="inlineStr">
        <is>
          <t>Partial</t>
        </is>
      </c>
      <c r="AW23" s="5" t="inlineStr">
        <is>
          <t>No</t>
        </is>
      </c>
      <c r="AX23" s="5" t="inlineStr">
        <is>
          <t>No</t>
        </is>
      </c>
      <c r="AY23" s="5" t="inlineStr">
        <is>
          <t>36/5 random; no validation set; test used in TGF tuning</t>
        </is>
      </c>
      <c r="AZ23" s="5" t="inlineStr">
        <is>
          <t>Yes</t>
        </is>
      </c>
      <c r="BA23" s="5" t="inlineStr">
        <is>
          <t>No</t>
        </is>
      </c>
      <c r="BB23" s="5" t="inlineStr">
        <is>
          <t>No</t>
        </is>
      </c>
      <c r="BC23" s="5" t="inlineStr">
        <is>
          <t>No</t>
        </is>
      </c>
      <c r="BD23" s="5" t="inlineStr">
        <is>
          <t>No</t>
        </is>
      </c>
      <c r="BE23" s="5" t="inlineStr">
        <is>
          <t>No</t>
        </is>
      </c>
      <c r="BF23" s="5" t="inlineStr">
        <is>
          <t>No</t>
        </is>
      </c>
      <c r="BG23" s="5" t="inlineStr">
        <is>
          <t>No</t>
        </is>
      </c>
      <c r="BH23" s="5" t="inlineStr">
        <is>
          <t>Yes (CFD confirmation of AI-guided cases)</t>
        </is>
      </c>
      <c r="BI23" s="5" t="inlineStr">
        <is>
          <t>TGF (train+test R2/MSE)</t>
        </is>
      </c>
      <c r="BJ23" s="5" t="inlineStr">
        <is>
          <t>Not reported</t>
        </is>
      </c>
      <c r="BK23" s="5" t="inlineStr">
        <is>
          <t>n/a</t>
        </is>
      </c>
      <c r="BL23" s="5" t="inlineStr">
        <is>
          <t>tansig</t>
        </is>
      </c>
      <c r="BM23" s="5" t="inlineStr">
        <is>
          <t>Levenberg-Marquardt</t>
        </is>
      </c>
      <c r="BN23" s="5" t="inlineStr">
        <is>
          <t>n/a</t>
        </is>
      </c>
      <c r="BO23" s="5" t="inlineStr">
        <is>
          <t>Not reported</t>
        </is>
      </c>
      <c r="BP23" s="5" t="inlineStr">
        <is>
          <t>No</t>
        </is>
      </c>
      <c r="BQ23" s="5" t="inlineStr">
        <is>
          <t>No</t>
        </is>
      </c>
      <c r="BR23" s="5" t="inlineStr">
        <is>
          <t>No</t>
        </is>
      </c>
      <c r="BS23" s="5" t="inlineStr">
        <is>
          <t>No</t>
        </is>
      </c>
      <c r="BT23" s="5" t="inlineStr">
        <is>
          <t>No</t>
        </is>
      </c>
      <c r="BU23" s="5" t="inlineStr">
        <is>
          <t>No</t>
        </is>
      </c>
      <c r="BV23" s="5" t="inlineStr">
        <is>
          <t>Yes (GA optima outside training domain re-simulated in CFD)</t>
        </is>
      </c>
      <c r="BW23" s="5" t="inlineStr">
        <is>
          <t>Random hold-out only (interpolation)</t>
        </is>
      </c>
      <c r="BX23" s="5" t="inlineStr">
        <is>
          <t>MATLAB; weights in supplementary</t>
        </is>
      </c>
      <c r="BY23" s="5" t="inlineStr">
        <is>
          <t>~1 (train/test)</t>
        </is>
      </c>
      <c r="BZ23" s="5" t="inlineStr">
        <is>
          <t>Not reported</t>
        </is>
      </c>
      <c r="CA23" s="5" t="inlineStr">
        <is>
          <t>Not reported</t>
        </is>
      </c>
      <c r="CB23" s="5" t="inlineStr">
        <is>
          <t>Not reported</t>
        </is>
      </c>
      <c r="CC23" s="5" t="inlineStr">
        <is>
          <t>Not reported</t>
        </is>
      </c>
      <c r="CD23" s="5" t="inlineStr">
        <is>
          <t>Not reported</t>
        </is>
      </c>
      <c r="CE23" s="5" t="inlineStr">
        <is>
          <t>Not reported</t>
        </is>
      </c>
      <c r="CF23" s="5" t="inlineStr">
        <is>
          <t>Not reported</t>
        </is>
      </c>
      <c r="CG23" s="5" t="inlineStr">
        <is>
          <t>Not reported</t>
        </is>
      </c>
      <c r="CH23" s="5" t="inlineStr">
        <is>
          <t>Authors report a variance between predicted and simulated cost functions when extrapolating</t>
        </is>
      </c>
      <c r="CI23" s="5" t="inlineStr">
        <is>
          <t>Not reported</t>
        </is>
      </c>
      <c r="CJ23" s="5" t="inlineStr">
        <is>
          <t>No</t>
        </is>
      </c>
      <c r="CK23" s="5" t="inlineStr">
        <is>
          <t>Not reported</t>
        </is>
      </c>
      <c r="CL23" s="5" t="inlineStr">
        <is>
          <t>Re-simulates extrapolated optima - trend confirmed but accuracy degraded outside the domain.</t>
        </is>
      </c>
      <c r="CM23" s="5" t="inlineStr">
        <is>
          <t>CFD; 5 test points used in tuning; extrapolation error not quantified in a table.</t>
        </is>
      </c>
      <c r="CN23" s="5" t="inlineStr">
        <is>
          <t>Moderate</t>
        </is>
      </c>
      <c r="CO23" s="5" t="inlineStr">
        <is>
          <t>Low-moderate</t>
        </is>
      </c>
      <c r="CP23" s="5" t="inlineStr">
        <is>
          <t>41 cases</t>
        </is>
      </c>
      <c r="CQ23" s="5" t="inlineStr">
        <is>
          <t>No</t>
        </is>
      </c>
      <c r="CR23" s="5" t="inlineStr">
        <is>
          <t>For interpolation</t>
        </is>
      </c>
      <c r="CS23" s="5" t="inlineStr">
        <is>
          <t>Partly (trend only)</t>
        </is>
      </c>
      <c r="CT23" s="5" t="inlineStr">
        <is>
          <t>No</t>
        </is>
      </c>
      <c r="CU23" s="5" t="inlineStr">
        <is>
          <t>n/a</t>
        </is>
      </c>
      <c r="CV23" s="5" t="inlineStr">
        <is>
          <t>Low (CFD design) - evidence on extrapolation degradation</t>
        </is>
      </c>
      <c r="CW23" s="5" t="inlineStr">
        <is>
          <t>Confirmation simulations/experiments at extrapolated points.</t>
        </is>
      </c>
      <c r="CX23" s="5" t="inlineStr">
        <is>
          <t>Trusting optimised points outside the training domain without confirmation.</t>
        </is>
      </c>
      <c r="CY23" s="5" t="inlineStr">
        <is>
          <t>Random train/test split</t>
        </is>
      </c>
      <c r="CZ23" s="5" t="inlineStr">
        <is>
          <t>30-60</t>
        </is>
      </c>
    </row>
    <row r="24" ht="120" customHeight="1">
      <c r="A24" s="5" t="inlineStr">
        <is>
          <t>P26</t>
        </is>
      </c>
      <c r="B24" s="5" t="inlineStr">
        <is>
          <t>Tier 3</t>
        </is>
      </c>
      <c r="C24" s="5" t="inlineStr">
        <is>
          <t>Tier 2</t>
        </is>
      </c>
      <c r="D24" s="5" t="inlineStr">
        <is>
          <t>No</t>
        </is>
      </c>
      <c r="E24" s="5" t="inlineStr"/>
      <c r="F24" s="5" t="inlineStr">
        <is>
          <t>Full PDF verified</t>
        </is>
      </c>
      <c r="G24" s="5" t="inlineStr">
        <is>
          <t>B</t>
        </is>
      </c>
      <c r="H24" s="5" t="n">
        <v>2</v>
      </c>
      <c r="I24" s="5" t="n">
        <v>2</v>
      </c>
      <c r="J24" s="5" t="inlineStr"/>
      <c r="K24" s="5" t="inlineStr">
        <is>
          <t>Enhancement of Heat Transfer Using Water/Graphene Nanofluid and the Impact of Passive Techniques—Experimental, Numerical, and ML Approaches</t>
        </is>
      </c>
      <c r="L24" s="5" t="inlineStr">
        <is>
          <t>Syed, J.</t>
        </is>
      </c>
      <c r="M24" s="5" t="n">
        <v>2025</v>
      </c>
      <c r="N24" s="5" t="inlineStr">
        <is>
          <t>Energies, 18(1), 77</t>
        </is>
      </c>
      <c r="O24" s="5" t="inlineStr">
        <is>
          <t>10.3390/en18010077</t>
        </is>
      </c>
      <c r="P24" s="5" t="inlineStr">
        <is>
          <t>Not verified</t>
        </is>
      </c>
      <c r="Q24" s="5" t="inlineStr">
        <is>
          <t>Not verified - SCImago (scimagojr.com) and OpenAlex were blocked by the session network policy; quartile must be checked manually</t>
        </is>
      </c>
      <c r="R24" s="5" t="inlineStr">
        <is>
          <t>Not verified</t>
        </is>
      </c>
      <c r="S24" s="5" t="inlineStr">
        <is>
          <t>energies-18-00077.pdf</t>
        </is>
      </c>
      <c r="T24" s="5" t="inlineStr">
        <is>
          <t>P26_Syed_2025_Graphene_Nozzle_SVR_RF.pdf</t>
        </is>
      </c>
      <c r="U24" s="5" t="inlineStr">
        <is>
          <t>Single heated tube (2.4 m) with convergent / convergent-divergent nozzle inserts</t>
        </is>
      </c>
      <c r="V24" s="5" t="inlineStr">
        <is>
          <t>Tube / coil test section</t>
        </is>
      </c>
      <c r="W24" s="5" t="inlineStr">
        <is>
          <t>Mixed (CFD training data + experimental validation)</t>
        </is>
      </c>
      <c r="X24" s="5" t="inlineStr">
        <is>
          <t>Water/graphene nanofluid</t>
        </is>
      </c>
      <c r="Y24" s="5" t="inlineStr">
        <is>
          <t>Nanofluid</t>
        </is>
      </c>
      <c r="Z24" s="5" t="inlineStr">
        <is>
          <t>Mono nanofluid</t>
        </is>
      </c>
      <c r="AA24" s="5" t="inlineStr">
        <is>
          <t>Graphene nanoplatelets</t>
        </is>
      </c>
      <c r="AB24" s="5" t="inlineStr">
        <is>
          <t>Water</t>
        </is>
      </c>
      <c r="AC24" s="5" t="inlineStr">
        <is>
          <t>0.1-0.5 vol%</t>
        </is>
      </c>
      <c r="AD24" s="5" t="inlineStr">
        <is>
          <t>Not reported</t>
        </is>
      </c>
      <c r="AE24" s="5" t="inlineStr">
        <is>
          <t>Inlet 35-45 C (numerical)</t>
        </is>
      </c>
      <c r="AF24" s="5" t="inlineStr">
        <is>
          <t>300-1,200 L/h</t>
        </is>
      </c>
      <c r="AG24" s="5" t="inlineStr">
        <is>
          <t>Not reported</t>
        </is>
      </c>
      <c r="AH24" s="5" t="inlineStr">
        <is>
          <t>Not reported</t>
        </is>
      </c>
      <c r="AI24" s="5" t="inlineStr">
        <is>
          <t>Not reported</t>
        </is>
      </c>
      <c r="AJ24" s="5" t="inlineStr">
        <is>
          <t>~220 CFD samples + 10 experimental validation samples</t>
        </is>
      </c>
      <c r="AK24" s="5" t="inlineStr">
        <is>
          <t>Not reported</t>
        </is>
      </c>
      <c r="AL24" s="5" t="inlineStr">
        <is>
          <t>SVR, Random Forest</t>
        </is>
      </c>
      <c r="AM24" s="5" t="inlineStr">
        <is>
          <t>SVR; Random Forest</t>
        </is>
      </c>
      <c r="AN24" s="5" t="inlineStr">
        <is>
          <t>RF (experimental validation)</t>
        </is>
      </c>
      <c r="AO24" s="5" t="inlineStr">
        <is>
          <t>Re (and inlet temperature); per-concentration models - exact feature list not reported</t>
        </is>
      </c>
      <c r="AP24" s="5" t="inlineStr">
        <is>
          <t>Reynolds number; Hot inlet temperature</t>
        </is>
      </c>
      <c r="AQ24" s="5" t="inlineStr">
        <is>
          <t>Nu, f</t>
        </is>
      </c>
      <c r="AR24" s="5" t="inlineStr">
        <is>
          <t>Nusselt number</t>
        </is>
      </c>
      <c r="AS24" s="5" t="inlineStr">
        <is>
          <t>Not reported</t>
        </is>
      </c>
      <c r="AT24" s="5" t="inlineStr">
        <is>
          <t>Not reported</t>
        </is>
      </c>
      <c r="AU24" s="5" t="inlineStr">
        <is>
          <t>Not reported</t>
        </is>
      </c>
      <c r="AV24" s="5" t="inlineStr">
        <is>
          <t>Partial</t>
        </is>
      </c>
      <c r="AW24" s="5" t="inlineStr">
        <is>
          <t>No</t>
        </is>
      </c>
      <c r="AX24" s="5" t="inlineStr">
        <is>
          <t>No</t>
        </is>
      </c>
      <c r="AY24" s="5" t="inlineStr">
        <is>
          <t>80/20 of CFD data; external check on 10 experiments</t>
        </is>
      </c>
      <c r="AZ24" s="5" t="inlineStr">
        <is>
          <t>Yes</t>
        </is>
      </c>
      <c r="BA24" s="5" t="inlineStr">
        <is>
          <t>No</t>
        </is>
      </c>
      <c r="BB24" s="5" t="inlineStr">
        <is>
          <t>No</t>
        </is>
      </c>
      <c r="BC24" s="5" t="inlineStr">
        <is>
          <t>No</t>
        </is>
      </c>
      <c r="BD24" s="5" t="inlineStr">
        <is>
          <t>No</t>
        </is>
      </c>
      <c r="BE24" s="5" t="inlineStr">
        <is>
          <t>No</t>
        </is>
      </c>
      <c r="BF24" s="5" t="inlineStr">
        <is>
          <t>No</t>
        </is>
      </c>
      <c r="BG24" s="5" t="inlineStr">
        <is>
          <t>Yes (experimental data for CFD-trained models)</t>
        </is>
      </c>
      <c r="BH24" s="5" t="inlineStr">
        <is>
          <t>No</t>
        </is>
      </c>
      <c r="BI24" s="5" t="inlineStr">
        <is>
          <t>Not reported</t>
        </is>
      </c>
      <c r="BJ24" s="5" t="inlineStr">
        <is>
          <t>Not reported</t>
        </is>
      </c>
      <c r="BK24" s="5" t="inlineStr">
        <is>
          <t>n/a</t>
        </is>
      </c>
      <c r="BL24" s="5" t="inlineStr">
        <is>
          <t>n/a</t>
        </is>
      </c>
      <c r="BM24" s="5" t="inlineStr">
        <is>
          <t>n/a</t>
        </is>
      </c>
      <c r="BN24" s="5" t="inlineStr">
        <is>
          <t>n/a</t>
        </is>
      </c>
      <c r="BO24" s="5" t="inlineStr">
        <is>
          <t>Not reported</t>
        </is>
      </c>
      <c r="BP24" s="5" t="inlineStr">
        <is>
          <t>No</t>
        </is>
      </c>
      <c r="BQ24" s="5" t="inlineStr">
        <is>
          <t>No</t>
        </is>
      </c>
      <c r="BR24" s="5" t="inlineStr">
        <is>
          <t>No</t>
        </is>
      </c>
      <c r="BS24" s="5" t="inlineStr">
        <is>
          <t>No</t>
        </is>
      </c>
      <c r="BT24" s="5" t="inlineStr">
        <is>
          <t>No</t>
        </is>
      </c>
      <c r="BU24" s="5" t="inlineStr">
        <is>
          <t>No</t>
        </is>
      </c>
      <c r="BV24" s="5" t="inlineStr">
        <is>
          <t>No</t>
        </is>
      </c>
      <c r="BW24" s="5" t="inlineStr">
        <is>
          <t>Random hold-out only (interpolation)</t>
        </is>
      </c>
      <c r="BX24" s="5" t="inlineStr">
        <is>
          <t>Not reported</t>
        </is>
      </c>
      <c r="BY24" s="5" t="inlineStr">
        <is>
          <t>Experimental validation Nu: RF 0.97-0.99, SVR 0.91-0.96; CFD test ~0.99</t>
        </is>
      </c>
      <c r="BZ24" s="5" t="inlineStr">
        <is>
          <t>Not reported</t>
        </is>
      </c>
      <c r="CA24" s="5" t="inlineStr">
        <is>
          <t>Not reported</t>
        </is>
      </c>
      <c r="CB24" s="5" t="inlineStr">
        <is>
          <t>Water Nu (RF) 0.90</t>
        </is>
      </c>
      <c r="CC24" s="5" t="inlineStr">
        <is>
          <t>Not reported</t>
        </is>
      </c>
      <c r="CD24" s="5" t="inlineStr">
        <is>
          <t>Water Nu (RF) 2.69</t>
        </is>
      </c>
      <c r="CE24" s="5" t="inlineStr">
        <is>
          <t>Not reported</t>
        </is>
      </c>
      <c r="CF24" s="5" t="inlineStr">
        <is>
          <t>Not reported</t>
        </is>
      </c>
      <c r="CG24" s="5" t="inlineStr">
        <is>
          <t>Not reported</t>
        </is>
      </c>
      <c r="CH24" s="5" t="inlineStr">
        <is>
          <t>Not reported</t>
        </is>
      </c>
      <c r="CI24" s="5" t="inlineStr">
        <is>
          <t>Physical</t>
        </is>
      </c>
      <c r="CJ24" s="5" t="inlineStr">
        <is>
          <t>Yes for the 10 experimental points</t>
        </is>
      </c>
      <c r="CK24" s="5" t="inlineStr">
        <is>
          <t>Not reported</t>
        </is>
      </c>
      <c r="CL24" s="5" t="inlineStr">
        <is>
          <t>Trains on simulations and checks against independent experiments (sim-to-experiment validation idea).</t>
        </is>
      </c>
      <c r="CM24" s="5" t="inlineStr">
        <is>
          <t>Rig validation errors of +-28.5% (Nu) against literature; concentration not a model input; minimal ML detail.</t>
        </is>
      </c>
      <c r="CN24" s="5" t="inlineStr">
        <is>
          <t>Moderate</t>
        </is>
      </c>
      <c r="CO24" s="5" t="inlineStr">
        <is>
          <t>Moderate</t>
        </is>
      </c>
      <c r="CP24" s="5" t="inlineStr">
        <is>
          <t>10 validation points</t>
        </is>
      </c>
      <c r="CQ24" s="5" t="inlineStr">
        <is>
          <t>No</t>
        </is>
      </c>
      <c r="CR24" s="5" t="inlineStr">
        <is>
          <t>Partly</t>
        </is>
      </c>
      <c r="CS24" s="5" t="inlineStr">
        <is>
          <t>n/a</t>
        </is>
      </c>
      <c r="CT24" s="5" t="inlineStr">
        <is>
          <t>No</t>
        </is>
      </c>
      <c r="CU24" s="5" t="inlineStr">
        <is>
          <t>Not demonstrated</t>
        </is>
      </c>
      <c r="CV24" s="5" t="inlineStr">
        <is>
          <t>Low</t>
        </is>
      </c>
      <c r="CW24" s="5" t="inlineStr">
        <is>
          <t>Independent experimental check of a model trained elsewhere.</t>
        </is>
      </c>
      <c r="CX24" s="5" t="inlineStr">
        <is>
          <t>Per-concentration separate models.</t>
        </is>
      </c>
      <c r="CY24" s="5" t="inlineStr">
        <is>
          <t>External validation</t>
        </is>
      </c>
      <c r="CZ24" s="5" t="inlineStr">
        <is>
          <t>121-250</t>
        </is>
      </c>
    </row>
    <row r="25" ht="120" customHeight="1">
      <c r="A25" s="5" t="inlineStr">
        <is>
          <t>P29</t>
        </is>
      </c>
      <c r="B25" s="5" t="inlineStr">
        <is>
          <t>Tier 3</t>
        </is>
      </c>
      <c r="C25" s="5" t="inlineStr">
        <is>
          <t>Tier 3</t>
        </is>
      </c>
      <c r="D25" s="5" t="inlineStr">
        <is>
          <t>No</t>
        </is>
      </c>
      <c r="E25" s="5" t="inlineStr"/>
      <c r="F25" s="5" t="inlineStr">
        <is>
          <t>Full PDF verified</t>
        </is>
      </c>
      <c r="G25" s="5" t="inlineStr">
        <is>
          <t>B</t>
        </is>
      </c>
      <c r="H25" s="5" t="n">
        <v>3</v>
      </c>
      <c r="I25" s="5" t="n">
        <v>4</v>
      </c>
      <c r="J25" s="5" t="inlineStr"/>
      <c r="K25" s="5" t="inlineStr">
        <is>
          <t>A framework for data regression of heat transfer data using machine learning</t>
        </is>
      </c>
      <c r="L25" s="5" t="inlineStr">
        <is>
          <t>Loyola-Fuentes, J.; Nazemzadeh, N.; Diaz-Bejarano, E.; Mancin, S.; Coletti, F.</t>
        </is>
      </c>
      <c r="M25" s="5" t="n">
        <v>2024</v>
      </c>
      <c r="N25" s="5" t="inlineStr">
        <is>
          <t>Applied Thermal Engineering, 248, 123043</t>
        </is>
      </c>
      <c r="O25" s="5" t="inlineStr">
        <is>
          <t>10.1016/j.applthermaleng.2024.123043</t>
        </is>
      </c>
      <c r="P25" s="5" t="inlineStr">
        <is>
          <t>Not verified</t>
        </is>
      </c>
      <c r="Q25" s="5" t="inlineStr">
        <is>
          <t>Not verified - SCImago (scimagojr.com) and OpenAlex were blocked by the session network policy; quartile must be checked manually</t>
        </is>
      </c>
      <c r="R25" s="5" t="inlineStr">
        <is>
          <t>Not verified</t>
        </is>
      </c>
      <c r="S25" s="5" t="inlineStr">
        <is>
          <t>1-s2.0-S1359431124007117-main.pdf</t>
        </is>
      </c>
      <c r="T25" s="5" t="inlineStr">
        <is>
          <t>P29_LoyolaFuentes_2024_ML_Regression_Framework_HTC.pdf</t>
        </is>
      </c>
      <c r="U25" s="5" t="inlineStr">
        <is>
          <t>Microfin tubes - condensation HTC (literature database)</t>
        </is>
      </c>
      <c r="V25" s="5" t="inlineStr">
        <is>
          <t>Other</t>
        </is>
      </c>
      <c r="W25" s="5" t="inlineStr">
        <is>
          <t>Experimental (multi-source literature database)</t>
        </is>
      </c>
      <c r="X25" s="5" t="inlineStr">
        <is>
          <t>Refrigerants (condensation)</t>
        </is>
      </c>
      <c r="Y25" s="5" t="inlineStr">
        <is>
          <t>Conventional fluid</t>
        </is>
      </c>
      <c r="Z25" s="5" t="inlineStr">
        <is>
          <t>None</t>
        </is>
      </c>
      <c r="AA25" s="5" t="inlineStr">
        <is>
          <t>None</t>
        </is>
      </c>
      <c r="AB25" s="5" t="inlineStr">
        <is>
          <t>Refrigerants</t>
        </is>
      </c>
      <c r="AC25" s="5" t="inlineStr">
        <is>
          <t>Not reported</t>
        </is>
      </c>
      <c r="AD25" s="5" t="inlineStr">
        <is>
          <t>Not reported</t>
        </is>
      </c>
      <c r="AE25" s="5" t="inlineStr">
        <is>
          <t>Not reported</t>
        </is>
      </c>
      <c r="AF25" s="5" t="inlineStr">
        <is>
          <t>Not reported</t>
        </is>
      </c>
      <c r="AG25" s="5" t="inlineStr">
        <is>
          <t>Not reported</t>
        </is>
      </c>
      <c r="AH25" s="5" t="inlineStr">
        <is>
          <t>Not reported</t>
        </is>
      </c>
      <c r="AI25" s="5" t="inlineStr">
        <is>
          <t>Not reported</t>
        </is>
      </c>
      <c r="AJ25" s="5" t="inlineStr">
        <is>
          <t>4,333 (Scenario 2: 2,729 train / 1,386 test)</t>
        </is>
      </c>
      <c r="AK25" s="5" t="inlineStr">
        <is>
          <t>Not reported</t>
        </is>
      </c>
      <c r="AL25" s="5" t="inlineStr">
        <is>
          <t>Random Forest; three DNNs (4/3/2 hidden layers); semi-empirical correlation baseline</t>
        </is>
      </c>
      <c r="AM25" s="5" t="inlineStr">
        <is>
          <t>Random Forest; Deep learning; ANN/MLP</t>
        </is>
      </c>
      <c r="AN25" s="5" t="inlineStr">
        <is>
          <t>ML (interpolation); correlation (extrapolation)</t>
        </is>
      </c>
      <c r="AO25" s="5" t="inlineStr">
        <is>
          <t>Operating and geometric features with/without expert-knowledge features</t>
        </is>
      </c>
      <c r="AP25" s="5" t="inlineStr">
        <is>
          <t>Geometry; Thermophysical properties; Dimensionless groups</t>
        </is>
      </c>
      <c r="AQ25" s="5" t="inlineStr">
        <is>
          <t>Condensation heat-transfer coefficient</t>
        </is>
      </c>
      <c r="AR25" s="5" t="inlineStr">
        <is>
          <t>Heat-transfer coefficient</t>
        </is>
      </c>
      <c r="AS25" s="5" t="inlineStr">
        <is>
          <t>Not reported</t>
        </is>
      </c>
      <c r="AT25" s="5" t="inlineStr">
        <is>
          <t>Not reported</t>
        </is>
      </c>
      <c r="AU25" s="5" t="inlineStr">
        <is>
          <t>Expert-knowledge (physics) features compared</t>
        </is>
      </c>
      <c r="AV25" s="5" t="inlineStr">
        <is>
          <t>Partial</t>
        </is>
      </c>
      <c r="AW25" s="5" t="inlineStr">
        <is>
          <t>Partial (expert features)</t>
        </is>
      </c>
      <c r="AX25" s="5" t="inlineStr">
        <is>
          <t>No</t>
        </is>
      </c>
      <c r="AY25" s="5" t="inlineStr">
        <is>
          <t>Scenario 1 random; Scenario 2 grouped by tube geometry (unseen tubes)</t>
        </is>
      </c>
      <c r="AZ25" s="5" t="inlineStr">
        <is>
          <t>Yes (Scenario 1)</t>
        </is>
      </c>
      <c r="BA25" s="5" t="inlineStr">
        <is>
          <t>Yes (by tube geometry)</t>
        </is>
      </c>
      <c r="BB25" s="5" t="inlineStr">
        <is>
          <t>No</t>
        </is>
      </c>
      <c r="BC25" s="5" t="inlineStr">
        <is>
          <t>No</t>
        </is>
      </c>
      <c r="BD25" s="5" t="inlineStr">
        <is>
          <t>No</t>
        </is>
      </c>
      <c r="BE25" s="5" t="inlineStr">
        <is>
          <t>No</t>
        </is>
      </c>
      <c r="BF25" s="5" t="inlineStr">
        <is>
          <t>No</t>
        </is>
      </c>
      <c r="BG25" s="5" t="inlineStr">
        <is>
          <t>No</t>
        </is>
      </c>
      <c r="BH25" s="5" t="inlineStr">
        <is>
          <t>No</t>
        </is>
      </c>
      <c r="BI25" s="5" t="inlineStr">
        <is>
          <t>Grid search</t>
        </is>
      </c>
      <c r="BJ25" s="5" t="inlineStr">
        <is>
          <t>DNN 256-128-64-32 / 128-64-32 / 64-32 (Adam, MAE loss); RF 100 trees</t>
        </is>
      </c>
      <c r="BK25" s="5" t="inlineStr">
        <is>
          <t>n/a</t>
        </is>
      </c>
      <c r="BL25" s="5" t="inlineStr">
        <is>
          <t>n/a</t>
        </is>
      </c>
      <c r="BM25" s="5" t="inlineStr">
        <is>
          <t>n/a</t>
        </is>
      </c>
      <c r="BN25" s="5" t="inlineStr">
        <is>
          <t>n/a</t>
        </is>
      </c>
      <c r="BO25" s="5" t="inlineStr">
        <is>
          <t>Not reported</t>
        </is>
      </c>
      <c r="BP25" s="5" t="inlineStr">
        <is>
          <t>No</t>
        </is>
      </c>
      <c r="BQ25" s="5" t="inlineStr">
        <is>
          <t>No</t>
        </is>
      </c>
      <c r="BR25" s="5" t="inlineStr">
        <is>
          <t>No</t>
        </is>
      </c>
      <c r="BS25" s="5" t="inlineStr">
        <is>
          <t>No</t>
        </is>
      </c>
      <c r="BT25" s="5" t="inlineStr">
        <is>
          <t>No</t>
        </is>
      </c>
      <c r="BU25" s="5" t="inlineStr">
        <is>
          <t>No</t>
        </is>
      </c>
      <c r="BV25" s="5" t="inlineStr">
        <is>
          <t>Yes (unseen tubes)</t>
        </is>
      </c>
      <c r="BW25" s="5" t="inlineStr">
        <is>
          <t>Random hold-out only (interpolation)</t>
        </is>
      </c>
      <c r="BX25" s="5" t="inlineStr">
        <is>
          <t>Python, scikit-learn, TensorFlow</t>
        </is>
      </c>
      <c r="BY25" s="5" t="inlineStr">
        <is>
          <t>Not reported</t>
        </is>
      </c>
      <c r="BZ25" s="5" t="inlineStr">
        <is>
          <t>Not reported</t>
        </is>
      </c>
      <c r="CA25" s="5" t="inlineStr">
        <is>
          <t>Not reported</t>
        </is>
      </c>
      <c r="CB25" s="5" t="inlineStr">
        <is>
          <t>Interpolation: best ML 535 vs correlation 1,061 W/m2K; extrapolation: ML 1,819 vs correlation 1,111 W/m2K</t>
        </is>
      </c>
      <c r="CC25" s="5" t="inlineStr">
        <is>
          <t>Not reported</t>
        </is>
      </c>
      <c r="CD25" s="5" t="inlineStr">
        <is>
          <t>Not reported</t>
        </is>
      </c>
      <c r="CE25" s="5" t="inlineStr">
        <is>
          <t>Not reported</t>
        </is>
      </c>
      <c r="CF25" s="5" t="inlineStr">
        <is>
          <t>Not reported</t>
        </is>
      </c>
      <c r="CG25" s="5" t="inlineStr">
        <is>
          <t>Not reported</t>
        </is>
      </c>
      <c r="CH25" s="5" t="inlineStr">
        <is>
          <t>% points outside +-20%</t>
        </is>
      </c>
      <c r="CI25" s="5" t="inlineStr">
        <is>
          <t>Physical (W/m2K)</t>
        </is>
      </c>
      <c r="CJ25" s="5" t="inlineStr">
        <is>
          <t>Yes (grouped scenario)</t>
        </is>
      </c>
      <c r="CK25" s="5" t="inlineStr">
        <is>
          <t>Not reported</t>
        </is>
      </c>
      <c r="CL25" s="5" t="inlineStr">
        <is>
          <t>Shows explicitly that ML beats a correlation when interpolating but loses to it on unseen tube geometries; systematic six-step framework.</t>
        </is>
      </c>
      <c r="CM25" s="5" t="inlineStr">
        <is>
          <t>Two-phase condensation; correlation not refitted; large multi-source database.</t>
        </is>
      </c>
      <c r="CN25" s="5" t="inlineStr">
        <is>
          <t>Low (grouped scenario)</t>
        </is>
      </c>
      <c r="CO25" s="5" t="inlineStr">
        <is>
          <t>Moderate</t>
        </is>
      </c>
      <c r="CP25" s="5" t="inlineStr">
        <is>
          <t>None</t>
        </is>
      </c>
      <c r="CQ25" s="5" t="inlineStr">
        <is>
          <t>DNN large but data large</t>
        </is>
      </c>
      <c r="CR25" s="5" t="inlineStr">
        <is>
          <t>Yes</t>
        </is>
      </c>
      <c r="CS25" s="5" t="inlineStr">
        <is>
          <t>Yes (tested; ML worse)</t>
        </is>
      </c>
      <c r="CT25" s="5" t="inlineStr">
        <is>
          <t>No</t>
        </is>
      </c>
      <c r="CU25" s="5" t="inlineStr">
        <is>
          <t>n/a</t>
        </is>
      </c>
      <c r="CV25" s="5" t="inlineStr">
        <is>
          <t>Validation design and baseline comparison</t>
        </is>
      </c>
      <c r="CW25" s="5" t="inlineStr">
        <is>
          <t>Grouped 'unseen-condition' split; % within +-20% indicator; correlation baseline.</t>
        </is>
      </c>
      <c r="CX25" s="5" t="inlineStr">
        <is>
          <t>Concluding ML superiority from random splits.</t>
        </is>
      </c>
      <c r="CY25" s="5" t="inlineStr">
        <is>
          <t>Grouped / leave-one-group-out</t>
        </is>
      </c>
      <c r="CZ25" s="5" t="inlineStr">
        <is>
          <t>&gt;250</t>
        </is>
      </c>
    </row>
  </sheetData>
  <autoFilter ref="A1:CZ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6" customWidth="1" min="5" max="5"/>
    <col width="13" customWidth="1" min="6" max="6"/>
    <col width="18" customWidth="1" min="7" max="7"/>
    <col width="18" customWidth="1" min="8" max="8"/>
    <col width="20" customWidth="1" min="9" max="9"/>
    <col width="14" customWidth="1" min="10" max="10"/>
    <col width="28" customWidth="1" min="11" max="11"/>
    <col width="20" customWidth="1" min="12" max="12"/>
    <col width="24" customWidth="1" min="13" max="13"/>
    <col width="16" customWidth="1" min="14" max="14"/>
    <col width="28" customWidth="1" min="15" max="15"/>
    <col width="30" customWidth="1" min="16" max="16"/>
    <col width="10" customWidth="1" min="17" max="17"/>
    <col width="10" customWidth="1" min="18" max="18"/>
    <col width="34" customWidth="1" min="19" max="19"/>
    <col width="32" customWidth="1" min="20" max="20"/>
    <col width="32" customWidth="1" min="21" max="21"/>
    <col width="14" customWidth="1" min="22" max="22"/>
  </cols>
  <sheetData>
    <row r="1" ht="45" customHeight="1">
      <c r="A1" s="1" t="inlineStr">
        <is>
          <t>Paper ID</t>
        </is>
      </c>
      <c r="B1" s="1" t="inlineStr">
        <is>
          <t>Tier</t>
        </is>
      </c>
      <c r="C1" s="1" t="inlineStr">
        <is>
          <t>Evidence Level</t>
        </is>
      </c>
      <c r="D1" s="1" t="inlineStr">
        <is>
          <t>Benchmark?</t>
        </is>
      </c>
      <c r="E1" s="1" t="inlineStr">
        <is>
          <t>HX type</t>
        </is>
      </c>
      <c r="F1" s="1" t="inlineStr">
        <is>
          <t>Fluid type</t>
        </is>
      </c>
      <c r="G1" s="1" t="inlineStr">
        <is>
          <t>Nanofluid type / material</t>
        </is>
      </c>
      <c r="H1" s="1" t="inlineStr">
        <is>
          <t>Dataset size (ML samples)</t>
        </is>
      </c>
      <c r="I1" s="1" t="inlineStr">
        <is>
          <t>Experimental conditions</t>
        </is>
      </c>
      <c r="J1" s="1" t="inlineStr">
        <is>
          <t>Repeats treated as samples?</t>
        </is>
      </c>
      <c r="K1" s="1" t="inlineStr">
        <is>
          <t>Inputs</t>
        </is>
      </c>
      <c r="L1" s="1" t="inlineStr">
        <is>
          <t>Thermal outputs</t>
        </is>
      </c>
      <c r="M1" s="1" t="inlineStr">
        <is>
          <t>ML algorithms</t>
        </is>
      </c>
      <c r="N1" s="1" t="inlineStr">
        <is>
          <t>Best model</t>
        </is>
      </c>
      <c r="O1" s="1" t="inlineStr">
        <is>
          <t>Validation method</t>
        </is>
      </c>
      <c r="P1" s="1" t="inlineStr">
        <is>
          <t>Main metrics</t>
        </is>
      </c>
      <c r="Q1" s="1" t="inlineStr">
        <is>
          <t>Uncertainty reported?</t>
        </is>
      </c>
      <c r="R1" s="1" t="inlineStr">
        <is>
          <t>Physics-informed / anchored?</t>
        </is>
      </c>
      <c r="S1" s="1" t="inlineStr">
        <is>
          <t>Main weakness</t>
        </is>
      </c>
      <c r="T1" s="1" t="inlineStr">
        <is>
          <t>What we should adopt</t>
        </is>
      </c>
      <c r="U1" s="1" t="inlineStr">
        <is>
          <t>What we should avoid</t>
        </is>
      </c>
      <c r="V1" s="1" t="inlineStr">
        <is>
          <t>PDF status</t>
        </is>
      </c>
    </row>
    <row r="2" ht="110" customHeight="1">
      <c r="A2" s="2" t="inlineStr">
        <is>
          <t>P02</t>
        </is>
      </c>
      <c r="B2" s="2" t="inlineStr">
        <is>
          <t>Tier 1</t>
        </is>
      </c>
      <c r="C2" s="2" t="inlineStr">
        <is>
          <t>A</t>
        </is>
      </c>
      <c r="D2" s="2" t="inlineStr">
        <is>
          <t>Primary benchmark</t>
        </is>
      </c>
      <c r="E2" s="2" t="inlineStr">
        <is>
          <t>Double-pipe / concentric</t>
        </is>
      </c>
      <c r="F2" s="2" t="inlineStr">
        <is>
          <t>Nanofluid</t>
        </is>
      </c>
      <c r="G2" s="2" t="inlineStr">
        <is>
          <t>Mono nanofluid - Al2O3 (alpha, 80 nm)</t>
        </is>
      </c>
      <c r="H2" s="2" t="inlineStr">
        <is>
          <t>84 (59 train / 25 test)</t>
        </is>
      </c>
      <c r="I2" s="2" t="inlineStr">
        <is>
          <t>84 data points (consistent with 12 temperature-flow combinations x 7 fluid/ultrasound configurations; reviewer inference)</t>
        </is>
      </c>
      <c r="J2" s="2" t="inlineStr">
        <is>
          <t>Not reported</t>
        </is>
      </c>
      <c r="K2" s="2" t="inlineStr">
        <is>
          <t>Ultrasonic on/off; hot-fluid flow rate; hot-fluid inlet temperature; nanoparticle volume fraction</t>
        </is>
      </c>
      <c r="L2" s="2" t="inlineStr">
        <is>
          <t>Heat-transfer rate; Nusselt number; NTU; Effectiveness</t>
        </is>
      </c>
      <c r="M2" s="2" t="inlineStr">
        <is>
          <t>ANN/MLP; ANFIS; Hybrid metaheuristic (PSO/GA)</t>
        </is>
      </c>
      <c r="N2" s="2" t="inlineStr">
        <is>
          <t>ANN-PSO (slightly ahead of ANFIS-PSO)</t>
        </is>
      </c>
      <c r="O2" s="2" t="inlineStr">
        <is>
          <t>Random 70/30 hold-out (59/25); no separate validation set</t>
        </is>
      </c>
      <c r="P2" s="2" t="inlineStr">
        <is>
          <t>Test R2 (ANN-PSO): Qh 0.988, Nu_h 0.988, Nu_c 0.999, NTU 0.948, eps 0.956 | Abstract quotes 'correlation coefficients &gt; 94.84%' (values are R2)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Random split of a factorial grid (interpolation only); architecture chosen on pooled performance; large train-test gaps for NTU/effectiveness; impossible R2 value; cold side fixed so cold-side inputs untested; effectiveness, NTU and Q learned independently although physically linked.</t>
        </is>
      </c>
      <c r="T2" s="2" t="inlineStr">
        <is>
          <t>Input set (flow, inlet temperature, concentration); reporting train vs test; comparing two model families; NTU/effectiveness as end-user outputs.</t>
        </is>
      </c>
      <c r="U2" s="2" t="inlineStr">
        <is>
          <t>Random row split, test-based model selection, PSO-tuned large networks, learning effectiveness/NTU/Q as independent targets.</t>
        </is>
      </c>
      <c r="V2" s="2" t="inlineStr">
        <is>
          <t>Full PDF verified</t>
        </is>
      </c>
    </row>
    <row r="3" ht="110" customHeight="1">
      <c r="A3" s="2" t="inlineStr">
        <is>
          <t>P13</t>
        </is>
      </c>
      <c r="B3" s="2" t="inlineStr">
        <is>
          <t>Tier 2</t>
        </is>
      </c>
      <c r="C3" s="2" t="inlineStr">
        <is>
          <t>A</t>
        </is>
      </c>
      <c r="D3" s="2" t="inlineStr">
        <is>
          <t>Secondary benchmark</t>
        </is>
      </c>
      <c r="E3" s="2" t="inlineStr">
        <is>
          <t>Double-pipe / concentric</t>
        </is>
      </c>
      <c r="F3" s="2" t="inlineStr">
        <is>
          <t>Conventional fluid</t>
        </is>
      </c>
      <c r="G3" s="2" t="inlineStr">
        <is>
          <t>None - None</t>
        </is>
      </c>
      <c r="H3" s="2" t="inlineStr">
        <is>
          <t>2,700 simulations (post-filter count not stated)</t>
        </is>
      </c>
      <c r="I3" s="2" t="inlineStr">
        <is>
          <t>2,700 CFD cases before filtering</t>
        </is>
      </c>
      <c r="J3" s="2" t="inlineStr">
        <is>
          <t>Not reported</t>
        </is>
      </c>
      <c r="K3" s="2" t="inlineStr">
        <is>
          <t>Re_h, Re_c, Pr_h, Pr_c, Di, Do/Di, L, k_h, k_c, mu_h, mu_c (11)</t>
        </is>
      </c>
      <c r="L3" s="2" t="inlineStr">
        <is>
          <t>Overall heat-transfer coefficient</t>
        </is>
      </c>
      <c r="M3" s="2" t="inlineStr">
        <is>
          <t>ANN/MLP; Deep learning</t>
        </is>
      </c>
      <c r="N3" s="2" t="inlineStr">
        <is>
          <t>MLP 128-256-128 (ReLU, L2)</t>
        </is>
      </c>
      <c r="O3" s="2" t="inlineStr">
        <is>
          <t>Random 80/20; 5-fold CV on the 80% for architecture selection; retrain and single evaluation on untouched 20% test</t>
        </is>
      </c>
      <c r="P3" s="2" t="inlineStr">
        <is>
          <t>Test MAPE 3.08%; CV validation MAPE 4.96 +- 0.67% | Test MAE 5.503 W/m2K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CFD (noise-free) data; random split of a dense grid = interpolation; correlations not refitted so the comparison favours the ANN; no nanofluid; no uncertainty.</t>
        </is>
      </c>
      <c r="T3" s="2" t="inlineStr">
        <is>
          <t>Train/CV/test discipline, physical-unit reporting, correlation baselines by regime, SHAP explanation, U as a learnable thermal target.</t>
        </is>
      </c>
      <c r="U3" s="2" t="inlineStr">
        <is>
          <t>Deep architectures for small experimental datasets; un-refitted correlation baselines as the only comparison.</t>
        </is>
      </c>
      <c r="V3" s="2" t="inlineStr">
        <is>
          <t>Full PDF verified</t>
        </is>
      </c>
    </row>
    <row r="4" ht="110" customHeight="1">
      <c r="A4" s="2" t="inlineStr">
        <is>
          <t>P37</t>
        </is>
      </c>
      <c r="B4" s="2" t="inlineStr">
        <is>
          <t>Tier 2</t>
        </is>
      </c>
      <c r="C4" s="2" t="inlineStr">
        <is>
          <t>A</t>
        </is>
      </c>
      <c r="D4" s="2" t="inlineStr">
        <is>
          <t>Supporting benchmark</t>
        </is>
      </c>
      <c r="E4" s="2" t="inlineStr">
        <is>
          <t>Tube / coil test section</t>
        </is>
      </c>
      <c r="F4" s="2" t="inlineStr">
        <is>
          <t>Hybrid nanofluid</t>
        </is>
      </c>
      <c r="G4" s="2" t="inlineStr">
        <is>
          <t>Mono + hybrid (single-phase mixture-rule properties) - Al2O3; Al2O3-TiO2 (50:50)</t>
        </is>
      </c>
      <c r="H4" s="2" t="inlineStr">
        <is>
          <t>200 (160 train / 40 test) + 20 target</t>
        </is>
      </c>
      <c r="I4" s="2" t="inlineStr">
        <is>
          <t>200 Latin-hypercube cases + 20 hybrid cases</t>
        </is>
      </c>
      <c r="J4" s="2" t="inlineStr">
        <is>
          <t>Not reported</t>
        </is>
      </c>
      <c r="K4" s="2" t="inlineStr">
        <is>
          <t>Volume fraction; Re; wall temperature</t>
        </is>
      </c>
      <c r="L4" s="2" t="inlineStr">
        <is>
          <t>Nusselt number</t>
        </is>
      </c>
      <c r="M4" s="2" t="inlineStr">
        <is>
          <t>XGBoost; Random Forest; Gradient Boosting; ANN/MLP; SVR</t>
        </is>
      </c>
      <c r="N4" s="2" t="inlineStr">
        <is>
          <t>XGBoost</t>
        </is>
      </c>
      <c r="O4" s="2" t="inlineStr">
        <is>
          <t>80/20 random hold-out before preprocessing; 5-fold CV grid search on training only; stratified 10-fold CV check</t>
        </is>
      </c>
      <c r="P4" s="2" t="inlineStr">
        <is>
          <t>Test 0.996 (XGBoost); TL hybrid 0.980 (95% CI 0.951-0.988) vs 0.761 from scratch | Test 0.045 (XGBoost) ... 0.112 (SVR)</t>
        </is>
      </c>
      <c r="Q4" s="2" t="inlineStr">
        <is>
          <t>Yes</t>
        </is>
      </c>
      <c r="R4" s="2" t="inlineStr">
        <is>
          <t>No</t>
        </is>
      </c>
      <c r="S4" s="2" t="inlineStr">
        <is>
          <t>CFD-only laminar single-phase model with mixture-rule hybrid properties (hybrid behaviour imposed, not measured); internal inconsistencies (0.761 vs 0.895; coverage statements); random split still interpolative.</t>
        </is>
      </c>
      <c r="T4" s="2" t="inlineStr">
        <is>
          <t>Split-before-preprocessing; train-only CV tuning; leakage checklist; quantile/conformal-style intervals with coverage check; shallow regularised boosting; reproducibility package.</t>
        </is>
      </c>
      <c r="U4" s="2" t="inlineStr">
        <is>
          <t>Assuming simulated hybrid properties represent real hybrid nanofluids; bootstrap intervals without calibration.</t>
        </is>
      </c>
      <c r="V4" s="2" t="inlineStr">
        <is>
          <t>Full PDF verified</t>
        </is>
      </c>
    </row>
    <row r="5" ht="110" customHeight="1">
      <c r="A5" s="3" t="inlineStr">
        <is>
          <t>P01</t>
        </is>
      </c>
      <c r="B5" s="3" t="inlineStr">
        <is>
          <t>Tier 1</t>
        </is>
      </c>
      <c r="C5" s="3" t="inlineStr">
        <is>
          <t>C</t>
        </is>
      </c>
      <c r="D5" s="3" t="inlineStr">
        <is>
          <t>No</t>
        </is>
      </c>
      <c r="E5" s="3" t="inlineStr">
        <is>
          <t>Double-pipe / concentric</t>
        </is>
      </c>
      <c r="F5" s="3" t="inlineStr">
        <is>
          <t>Hybrid nanofluid</t>
        </is>
      </c>
      <c r="G5" s="3" t="inlineStr">
        <is>
          <t>Hybrid nanofluid - Al2O3-CuO</t>
        </is>
      </c>
      <c r="H5" s="3" t="inlineStr">
        <is>
          <t>Not reported</t>
        </is>
      </c>
      <c r="I5" s="3" t="inlineStr">
        <is>
          <t>Not reported</t>
        </is>
      </c>
      <c r="J5" s="3" t="inlineStr">
        <is>
          <t>Not reported</t>
        </is>
      </c>
      <c r="K5" s="3" t="inlineStr">
        <is>
          <t>Not reported in abstract</t>
        </is>
      </c>
      <c r="L5" s="3" t="inlineStr"/>
      <c r="M5" s="3" t="inlineStr">
        <is>
          <t>ANN/MLP</t>
        </is>
      </c>
      <c r="N5" s="3" t="inlineStr">
        <is>
          <t>FFNN (only model)</t>
        </is>
      </c>
      <c r="O5" s="3" t="inlineStr">
        <is>
          <t>Not reported in abstract</t>
        </is>
      </c>
      <c r="P5" s="3" t="inlineStr">
        <is>
          <t>Not reported</t>
        </is>
      </c>
      <c r="Q5" s="3" t="inlineStr">
        <is>
          <t>No</t>
        </is>
      </c>
      <c r="R5" s="3" t="inlineStr">
        <is>
          <t>No</t>
        </is>
      </c>
      <c r="S5" s="3" t="inlineStr">
        <is>
          <t>Full text not available - no methodological detail could be verified.</t>
        </is>
      </c>
      <c r="T5" s="3" t="inlineStr">
        <is>
          <t>To be decided after full-text access.</t>
        </is>
      </c>
      <c r="U5" s="3" t="inlineStr">
        <is>
          <t>To be decided after full-text access.</t>
        </is>
      </c>
      <c r="V5" s="3" t="inlineStr">
        <is>
          <t>Abstract only — retained</t>
        </is>
      </c>
    </row>
    <row r="6" ht="110" customHeight="1">
      <c r="A6" s="3" t="inlineStr">
        <is>
          <t>P04</t>
        </is>
      </c>
      <c r="B6" s="3" t="inlineStr">
        <is>
          <t>Tier 1</t>
        </is>
      </c>
      <c r="C6" s="3" t="inlineStr">
        <is>
          <t>A</t>
        </is>
      </c>
      <c r="D6" s="3" t="inlineStr">
        <is>
          <t>No</t>
        </is>
      </c>
      <c r="E6" s="3" t="inlineStr">
        <is>
          <t>Double-pipe / concentric</t>
        </is>
      </c>
      <c r="F6" s="3" t="inlineStr">
        <is>
          <t>Conventional fluid</t>
        </is>
      </c>
      <c r="G6" s="3" t="inlineStr">
        <is>
          <t>None - None</t>
        </is>
      </c>
      <c r="H6" s="3" t="inlineStr">
        <is>
          <t>540 (432 train / 108 test)</t>
        </is>
      </c>
      <c r="I6" s="3" t="inlineStr">
        <is>
          <t>Not reported (3 cases x Re levels)</t>
        </is>
      </c>
      <c r="J6" s="3" t="inlineStr">
        <is>
          <t>Likely (540 rows from few conditions) - not stated</t>
        </is>
      </c>
      <c r="K6" s="3" t="inlineStr">
        <is>
          <t>Re; number of turbulators N; turbulator length L</t>
        </is>
      </c>
      <c r="L6" s="3" t="inlineStr">
        <is>
          <t>Nusselt number; Effectiveness; NTU</t>
        </is>
      </c>
      <c r="M6" s="3" t="inlineStr">
        <is>
          <t>Random Forest; XGBoost; CatBoost</t>
        </is>
      </c>
      <c r="N6" s="3" t="inlineStr">
        <is>
          <t>CatBoost</t>
        </is>
      </c>
      <c r="O6" s="3" t="inlineStr">
        <is>
          <t>Random 80/20 hold-out; k-fold CV for hyperparameter search</t>
        </is>
      </c>
      <c r="P6" s="3" t="inlineStr">
        <is>
          <t>Test: CatBoost 0.9989, XGBoost 0.9881, RF 0.9741 | Test: CatBoost 0.0217, XGBoost 0.0271, RF 0.0494 (scale not stated)</t>
        </is>
      </c>
      <c r="Q6" s="3" t="inlineStr">
        <is>
          <t>No</t>
        </is>
      </c>
      <c r="R6" s="3" t="inlineStr">
        <is>
          <t>No</t>
        </is>
      </c>
      <c r="S6" s="3" t="inlineStr">
        <is>
          <t>Test AAPRE (0.33%) far below the measurement uncertainty of Nu (1.9%), which is implausible for genuine generalisation; RF reported with a learning rate and fractional min_samples_leaf (reporting errors); literature data mixed in; inconsistent operating specifications; data confidential.</t>
        </is>
      </c>
      <c r="T6" s="3" t="inlineStr">
        <is>
          <t>Reporting AAPRE alongside R2; hyperparameter search inside CV.</t>
        </is>
      </c>
      <c r="U6" s="3" t="inlineStr">
        <is>
          <t>Treating repeated readings as independent samples; deep trees on small condition sets; mixing literature data without grouping.</t>
        </is>
      </c>
      <c r="V6" s="3" t="inlineStr">
        <is>
          <t>Full PDF verified</t>
        </is>
      </c>
    </row>
    <row r="7" ht="110" customHeight="1">
      <c r="A7" s="3" t="inlineStr">
        <is>
          <t>P05</t>
        </is>
      </c>
      <c r="B7" s="3" t="inlineStr">
        <is>
          <t>Tier 1</t>
        </is>
      </c>
      <c r="C7" s="3" t="inlineStr">
        <is>
          <t>A</t>
        </is>
      </c>
      <c r="D7" s="3" t="inlineStr">
        <is>
          <t>No</t>
        </is>
      </c>
      <c r="E7" s="3" t="inlineStr">
        <is>
          <t>Double-pipe / concentric</t>
        </is>
      </c>
      <c r="F7" s="3" t="inlineStr">
        <is>
          <t>Nanofluid</t>
        </is>
      </c>
      <c r="G7" s="3" t="inlineStr">
        <is>
          <t>Mono nanofluid - Al2O3 (~55 nm, SDS)</t>
        </is>
      </c>
      <c r="H7" s="3" t="inlineStr">
        <is>
          <t>72</t>
        </is>
      </c>
      <c r="I7" s="3" t="inlineStr">
        <is>
          <t>72 (consistent with 3 conc x 4 p/d x 6 Re; reviewer inference)</t>
        </is>
      </c>
      <c r="J7" s="3" t="inlineStr">
        <is>
          <t>Not reported</t>
        </is>
      </c>
      <c r="K7" s="3" t="inlineStr">
        <is>
          <t>Re; nanoparticle volume fraction; wire-coil pitch ratio p/d</t>
        </is>
      </c>
      <c r="L7" s="3" t="inlineStr">
        <is>
          <t>Nusselt number</t>
        </is>
      </c>
      <c r="M7" s="3" t="inlineStr">
        <is>
          <t>ANN/MLP; Polynomial regression</t>
        </is>
      </c>
      <c r="N7" s="3" t="inlineStr">
        <is>
          <t>MLP 3-22-1</t>
        </is>
      </c>
      <c r="O7" s="3" t="inlineStr">
        <is>
          <t>Not reported (no train/validation/test description)</t>
        </is>
      </c>
      <c r="P7" s="3" t="inlineStr">
        <is>
          <t>'Correlation coefficient' 0.983 (ANN) vs 0.9385 and 0.85387 (polynomials) | 3.358 (Nu units; Nu 60-130) | 0.762</t>
        </is>
      </c>
      <c r="Q7" s="3" t="inlineStr">
        <is>
          <t>No</t>
        </is>
      </c>
      <c r="R7" s="3" t="inlineStr">
        <is>
          <t>No</t>
        </is>
      </c>
      <c r="S7" s="3" t="inlineStr">
        <is>
          <t>No data split reported (metrics probably on training data); training MSE ~1e-9 indicates memorisation; ANN RMSE (3.4) only modestly better than a 6-parameter quadratic (4.3) and close to measurement uncertainty.</t>
        </is>
      </c>
      <c r="T7" s="3" t="inlineStr">
        <is>
          <t>Physical-unit error reporting; polynomial/correlation baseline.</t>
        </is>
      </c>
      <c r="U7" s="3" t="inlineStr">
        <is>
          <t>Reporting fit statistics without a held-out set; oversized single hidden layer.</t>
        </is>
      </c>
      <c r="V7" s="3" t="inlineStr">
        <is>
          <t>Full PDF verified</t>
        </is>
      </c>
    </row>
    <row r="8" ht="110" customHeight="1">
      <c r="A8" s="3" t="inlineStr">
        <is>
          <t>P06</t>
        </is>
      </c>
      <c r="B8" s="3" t="inlineStr">
        <is>
          <t>Tier 1</t>
        </is>
      </c>
      <c r="C8" s="3" t="inlineStr">
        <is>
          <t>A</t>
        </is>
      </c>
      <c r="D8" s="3" t="inlineStr">
        <is>
          <t>No</t>
        </is>
      </c>
      <c r="E8" s="3" t="inlineStr">
        <is>
          <t>Double-pipe / concentric</t>
        </is>
      </c>
      <c r="F8" s="3" t="inlineStr">
        <is>
          <t>Nanofluid</t>
        </is>
      </c>
      <c r="G8" s="3" t="inlineStr">
        <is>
          <t>Mono nanofluid - Graphene oxide</t>
        </is>
      </c>
      <c r="H8" s="3" t="inlineStr">
        <is>
          <t>Not explicitly reported (~20, inferred)</t>
        </is>
      </c>
      <c r="I8" s="3" t="inlineStr">
        <is>
          <t>Not explicitly reported; RSM ANOVA implies ~20 runs (reviewer inference)</t>
        </is>
      </c>
      <c r="J8" s="3" t="inlineStr">
        <is>
          <t>Not reported</t>
        </is>
      </c>
      <c r="K8" s="3" t="inlineStr">
        <is>
          <t>Hot inlet temperature; concentration; cold (nanofluid) flow rate</t>
        </is>
      </c>
      <c r="L8" s="3" t="inlineStr">
        <is>
          <t>Heat-transfer coefficient</t>
        </is>
      </c>
      <c r="M8" s="3" t="inlineStr">
        <is>
          <t>ANN/MLP; RBF network; Polynomial regression</t>
        </is>
      </c>
      <c r="N8" s="3" t="inlineStr">
        <is>
          <t>RBFNN</t>
        </is>
      </c>
      <c r="O8" s="3" t="inlineStr">
        <is>
          <t>Random 80/20 train/test; no validation set</t>
        </is>
      </c>
      <c r="P8" s="3" t="inlineStr">
        <is>
          <t>Test: RBFNN 0.969, MLPNN 0.93; RSM 0.95 (adj 0.94, pred 0.91) | Test: RBFNN 5.37, MLPNN 8.15 W/m2K | Test: RBFNN 4.44, MLPNN 5.74 W/m2K</t>
        </is>
      </c>
      <c r="Q8" s="3" t="inlineStr">
        <is>
          <t>No</t>
        </is>
      </c>
      <c r="R8" s="3" t="inlineStr">
        <is>
          <t>No</t>
        </is>
      </c>
      <c r="S8" s="3" t="inlineStr">
        <is>
          <t>HTC obtained through Sieder-Tate-type correlations with mixture-rule properties, so the 'measured' target is partly a correlation output; ~20 runs, ~4 test points; MLP no better than the quadratic RSM; architecture not reported.</t>
        </is>
      </c>
      <c r="T8" s="3" t="inlineStr">
        <is>
          <t>Operating-variable inputs; RSM/quadratic baseline; physical-unit test metrics.</t>
        </is>
      </c>
      <c r="U8" s="3" t="inlineStr">
        <is>
          <t>Deriving the learned target from correlations; normalising before splitting; undocumented architecture.</t>
        </is>
      </c>
      <c r="V8" s="3" t="inlineStr">
        <is>
          <t>Full PDF verified</t>
        </is>
      </c>
    </row>
    <row r="9" ht="110" customHeight="1">
      <c r="A9" s="3" t="inlineStr">
        <is>
          <t>P07</t>
        </is>
      </c>
      <c r="B9" s="3" t="inlineStr">
        <is>
          <t>Tier 1</t>
        </is>
      </c>
      <c r="C9" s="3" t="inlineStr">
        <is>
          <t>A</t>
        </is>
      </c>
      <c r="D9" s="3" t="inlineStr">
        <is>
          <t>No</t>
        </is>
      </c>
      <c r="E9" s="3" t="inlineStr">
        <is>
          <t>Double-pipe / concentric</t>
        </is>
      </c>
      <c r="F9" s="3" t="inlineStr">
        <is>
          <t>Nanofluid</t>
        </is>
      </c>
      <c r="G9" s="3" t="inlineStr">
        <is>
          <t>Mono nanofluid - MWCNT (COOH-functionalised)</t>
        </is>
      </c>
      <c r="H9" s="3" t="inlineStr">
        <is>
          <t>Not reported</t>
        </is>
      </c>
      <c r="I9" s="3" t="inlineStr">
        <is>
          <t>Not reported</t>
        </is>
      </c>
      <c r="J9" s="3" t="inlineStr">
        <is>
          <t>Not reported</t>
        </is>
      </c>
      <c r="K9" s="3" t="inlineStr">
        <is>
          <t>Reynolds number; volume concentration</t>
        </is>
      </c>
      <c r="L9" s="3" t="inlineStr">
        <is>
          <t>Heat-transfer coefficient; Nusselt number; Effectiveness; NTU</t>
        </is>
      </c>
      <c r="M9" s="3" t="inlineStr">
        <is>
          <t>ANFIS; Linear regression; Polynomial regression</t>
        </is>
      </c>
      <c r="N9" s="3" t="inlineStr">
        <is>
          <t>ANFIS</t>
        </is>
      </c>
      <c r="O9" s="3" t="inlineStr">
        <is>
          <t>Random 80/20 train/test</t>
        </is>
      </c>
      <c r="P9" s="3" t="inlineStr">
        <is>
          <t>Correlation coefficient: h 0.998 (all) / 0.997 (test); Nu 0.996 / 0.993; eps 0.998 / 0.997; NTU 0.987 / 0.995 | Nu test 2.54 (Nu 20-120); eps test 0.0028 (eps 0.46-0.58); NTU test 0.0021 (NTU 0.45-0.49); h 25.6 W/m2K (=1.98% of max)</t>
        </is>
      </c>
      <c r="Q9" s="3" t="inlineStr">
        <is>
          <t>No</t>
        </is>
      </c>
      <c r="R9" s="3" t="inlineStr">
        <is>
          <t>No</t>
        </is>
      </c>
      <c r="S9" s="3" t="inlineStr">
        <is>
          <t>Sample count not reported; NTU spans only 0.45-0.49 so correlation statistics are inflated; effectiveness and NTU learned separately; reporting inconsistencies; ANFIS structure not reported.</t>
        </is>
      </c>
      <c r="T9" s="3" t="inlineStr">
        <is>
          <t>Re and concentration as dimensionless inputs; simple linear baseline; physical-unit errors.</t>
        </is>
      </c>
      <c r="U9" s="3" t="inlineStr">
        <is>
          <t>Separate learning of thermodynamically linked outputs; correlation coefficients presented as R2.</t>
        </is>
      </c>
      <c r="V9" s="3" t="inlineStr">
        <is>
          <t>Full PDF verified</t>
        </is>
      </c>
    </row>
    <row r="10" ht="110" customHeight="1">
      <c r="A10" s="3" t="inlineStr">
        <is>
          <t>P09</t>
        </is>
      </c>
      <c r="B10" s="3" t="inlineStr">
        <is>
          <t>Tier 1</t>
        </is>
      </c>
      <c r="C10" s="3" t="inlineStr">
        <is>
          <t>C</t>
        </is>
      </c>
      <c r="D10" s="3" t="inlineStr">
        <is>
          <t>No</t>
        </is>
      </c>
      <c r="E10" s="3" t="inlineStr">
        <is>
          <t>Double-pipe / concentric</t>
        </is>
      </c>
      <c r="F10" s="3" t="inlineStr">
        <is>
          <t>Nanofluid</t>
        </is>
      </c>
      <c r="G10" s="3" t="inlineStr">
        <is>
          <t>Mono nanofluid - MWCNT</t>
        </is>
      </c>
      <c r="H10" s="3" t="inlineStr">
        <is>
          <t>Not reported</t>
        </is>
      </c>
      <c r="I10" s="3" t="inlineStr">
        <is>
          <t>Not reported</t>
        </is>
      </c>
      <c r="J10" s="3" t="inlineStr">
        <is>
          <t>Not reported</t>
        </is>
      </c>
      <c r="K10" s="3" t="inlineStr">
        <is>
          <t>Flow rate; temperature; concentration; vibration amplitude</t>
        </is>
      </c>
      <c r="L10" s="3" t="inlineStr">
        <is>
          <t>Heat-transfer coefficient</t>
        </is>
      </c>
      <c r="M10" s="3" t="inlineStr">
        <is>
          <t>ANN/MLP; Linear regression</t>
        </is>
      </c>
      <c r="N10" s="3" t="inlineStr">
        <is>
          <t>MLP (per abstract)</t>
        </is>
      </c>
      <c r="O10" s="3" t="inlineStr">
        <is>
          <t>Not reported in abstract</t>
        </is>
      </c>
      <c r="P10" s="3" t="inlineStr">
        <is>
          <t>Not reported</t>
        </is>
      </c>
      <c r="Q10" s="3" t="inlineStr">
        <is>
          <t>No</t>
        </is>
      </c>
      <c r="R10" s="3" t="inlineStr">
        <is>
          <t>No</t>
        </is>
      </c>
      <c r="S10" s="3" t="inlineStr">
        <is>
          <t>Full text not available; sample size, split and metrics unknown.</t>
        </is>
      </c>
      <c r="T10" s="3" t="inlineStr">
        <is>
          <t>Parametric-regression baseline idea (to verify).</t>
        </is>
      </c>
      <c r="U10" s="3" t="inlineStr">
        <is>
          <t>To be decided after full-text access.</t>
        </is>
      </c>
      <c r="V10" s="3" t="inlineStr">
        <is>
          <t>Abstract only — retained</t>
        </is>
      </c>
    </row>
    <row r="11" ht="110" customHeight="1">
      <c r="A11" s="3" t="inlineStr">
        <is>
          <t>P10</t>
        </is>
      </c>
      <c r="B11" s="3" t="inlineStr">
        <is>
          <t>Tier 1</t>
        </is>
      </c>
      <c r="C11" s="3" t="inlineStr">
        <is>
          <t>A</t>
        </is>
      </c>
      <c r="D11" s="3" t="inlineStr">
        <is>
          <t>No</t>
        </is>
      </c>
      <c r="E11" s="3" t="inlineStr">
        <is>
          <t>Double-pipe / concentric</t>
        </is>
      </c>
      <c r="F11" s="3" t="inlineStr">
        <is>
          <t>Nanofluid</t>
        </is>
      </c>
      <c r="G11" s="3" t="inlineStr">
        <is>
          <t>Mono nanofluid - Fe3O4</t>
        </is>
      </c>
      <c r="H11" s="3" t="inlineStr">
        <is>
          <t>Not explicitly stated (appears to be the 9 L9 runs)</t>
        </is>
      </c>
      <c r="I11" s="3" t="inlineStr">
        <is>
          <t>9 (Taguchi L9)</t>
        </is>
      </c>
      <c r="J11" s="3" t="inlineStr">
        <is>
          <t>Not reported</t>
        </is>
      </c>
      <c r="K11" s="3" t="inlineStr">
        <is>
          <t>Coolant flow rate; nanoparticle vol%; cut radius</t>
        </is>
      </c>
      <c r="L11" s="3" t="inlineStr">
        <is>
          <t>Heat-transfer coefficient; Nusselt number; Thermal performance factor</t>
        </is>
      </c>
      <c r="M11" s="3" t="inlineStr">
        <is>
          <t>ANN/MLP</t>
        </is>
      </c>
      <c r="N11" s="3" t="inlineStr">
        <is>
          <t>ANN (20 neurons)</t>
        </is>
      </c>
      <c r="O11" s="3" t="inlineStr">
        <is>
          <t>Not reported (MATLAB default train/validation/test implied)</t>
        </is>
      </c>
      <c r="P11" s="3" t="inlineStr">
        <is>
          <t>R (20 neurons): train 1, validation 0.9999, test 1, all 0.9992</t>
        </is>
      </c>
      <c r="Q11" s="3" t="inlineStr">
        <is>
          <t>No</t>
        </is>
      </c>
      <c r="R11" s="3" t="inlineStr">
        <is>
          <t>No</t>
        </is>
      </c>
      <c r="S11" s="3" t="inlineStr">
        <is>
          <t>About nine runs fitted with a 20-neuron network (~100 parameters); R=1 on one or two test points is meaningless; only correlation coefficients reported.</t>
        </is>
      </c>
      <c r="T11" s="3" t="inlineStr">
        <is>
          <t>Nothing methodological.</t>
        </is>
      </c>
      <c r="U11" s="3" t="inlineStr">
        <is>
          <t>Neural networks on orthogonal-array data; R-only reporting.</t>
        </is>
      </c>
      <c r="V11" s="3" t="inlineStr">
        <is>
          <t>Full PDF verified</t>
        </is>
      </c>
    </row>
    <row r="12" ht="110" customHeight="1">
      <c r="A12" s="4" t="inlineStr">
        <is>
          <t>P03</t>
        </is>
      </c>
      <c r="B12" s="4" t="inlineStr">
        <is>
          <t>Tier 2</t>
        </is>
      </c>
      <c r="C12" s="4" t="inlineStr">
        <is>
          <t>A</t>
        </is>
      </c>
      <c r="D12" s="4" t="inlineStr">
        <is>
          <t>No</t>
        </is>
      </c>
      <c r="E12" s="4" t="inlineStr">
        <is>
          <t>Double-pipe / concentric</t>
        </is>
      </c>
      <c r="F12" s="4" t="inlineStr">
        <is>
          <t>Conventional fluid</t>
        </is>
      </c>
      <c r="G12" s="4" t="inlineStr">
        <is>
          <t>None - None</t>
        </is>
      </c>
      <c r="H12" s="4" t="inlineStr">
        <is>
          <t>162</t>
        </is>
      </c>
      <c r="I12" s="4" t="inlineStr">
        <is>
          <t>162 experiments (27 geometries x 6 Re; reviewer inference)</t>
        </is>
      </c>
      <c r="J12" s="4" t="inlineStr">
        <is>
          <t>Not reported</t>
        </is>
      </c>
      <c r="K12" s="4" t="inlineStr">
        <is>
          <t>Re; wire thickness e/d; pitch p/d; length l/d</t>
        </is>
      </c>
      <c r="L12" s="4" t="inlineStr">
        <is>
          <t>Nusselt number; Thermal performance factor</t>
        </is>
      </c>
      <c r="M12" s="4" t="inlineStr">
        <is>
          <t>Linear regression; Random Forest; Gradient Boosting; SVR; GPR; ANN/MLP</t>
        </is>
      </c>
      <c r="N12" s="4" t="inlineStr">
        <is>
          <t>MLP (Nu, eta); GPR lowest RMSE for f</t>
        </is>
      </c>
      <c r="O12" s="4" t="inlineStr">
        <is>
          <t>Random 10-fold cross-validation (no separate hold-out)</t>
        </is>
      </c>
      <c r="P12" s="4" t="inlineStr">
        <is>
          <t>CV R2 for Nu: MLP 1.00, GPR 0.98, SVR 0.95, RF 0.95, linear 0.91 | CV RMSE for Nu: MLP 3.72, GPR 8.25, SVR 14.97, RF 14.68, linear 19.63 | CV MAE for Nu: MLP 2.35, GPR 6.01</t>
        </is>
      </c>
      <c r="Q12" s="4" t="inlineStr">
        <is>
          <t>No</t>
        </is>
      </c>
      <c r="R12" s="4" t="inlineStr">
        <is>
          <t>No</t>
        </is>
      </c>
      <c r="S12" s="4" t="inlineStr">
        <is>
          <t>Air/steam constant-wall-temperature configuration (not liquid-liquid, no nanofluid); random k-fold over a factorial grid; RF mislabelled; no hold-out; 'no data used' statement.</t>
        </is>
      </c>
      <c r="T12" s="4" t="inlineStr">
        <is>
          <t>Multi-family comparison incl. GPR and linear baseline; k-fold CV; partial dependence.</t>
        </is>
      </c>
      <c r="U12" s="4" t="inlineStr">
        <is>
          <t>Random folds on factorial grids; preset hyperparameters; mislabelled algorithms.</t>
        </is>
      </c>
      <c r="V12" s="4" t="inlineStr">
        <is>
          <t>Full PDF verified</t>
        </is>
      </c>
    </row>
    <row r="13" ht="110" customHeight="1">
      <c r="A13" s="4" t="inlineStr">
        <is>
          <t>P14</t>
        </is>
      </c>
      <c r="B13" s="4" t="inlineStr">
        <is>
          <t>Tier 2</t>
        </is>
      </c>
      <c r="C13" s="4" t="inlineStr">
        <is>
          <t>B</t>
        </is>
      </c>
      <c r="D13" s="4" t="inlineStr">
        <is>
          <t>No</t>
        </is>
      </c>
      <c r="E13" s="4" t="inlineStr">
        <is>
          <t>Tube / coil test section</t>
        </is>
      </c>
      <c r="F13" s="4" t="inlineStr">
        <is>
          <t>Hybrid nanofluid</t>
        </is>
      </c>
      <c r="G13" s="4" t="inlineStr">
        <is>
          <t>Hybrid nanofluid - Al2O3-CuO (50:50); Al2O3</t>
        </is>
      </c>
      <c r="H13" s="4" t="inlineStr">
        <is>
          <t>Not reported (six test samples shown)</t>
        </is>
      </c>
      <c r="I13" s="4" t="inlineStr">
        <is>
          <t>Not reported</t>
        </is>
      </c>
      <c r="J13" s="4" t="inlineStr">
        <is>
          <t>Not reported</t>
        </is>
      </c>
      <c r="K13" s="4" t="inlineStr">
        <is>
          <t>Not explicitly reported (Re and concentration implied)</t>
        </is>
      </c>
      <c r="L13" s="4" t="inlineStr">
        <is>
          <t>Nusselt number; Entropy/exergy</t>
        </is>
      </c>
      <c r="M13" s="4" t="inlineStr">
        <is>
          <t>XGBoost; Polynomial regression</t>
        </is>
      </c>
      <c r="N13" s="4" t="inlineStr">
        <is>
          <t>XGBoost</t>
        </is>
      </c>
      <c r="O13" s="4" t="inlineStr">
        <is>
          <t>Not reported (six test samples)</t>
        </is>
      </c>
      <c r="P13" s="4" t="inlineStr">
        <is>
          <t>Nu: train 1.000, test 0.975; f: train 0.686, test 0.916; TEG: train 1.000, test 0.991</t>
        </is>
      </c>
      <c r="Q13" s="4" t="inlineStr">
        <is>
          <t>No</t>
        </is>
      </c>
      <c r="R13" s="4" t="inlineStr">
        <is>
          <t>No</t>
        </is>
      </c>
      <c r="S13" s="4" t="inlineStr">
        <is>
          <t>Depth-12, 456-tree booster on a few dozen points (train R2 = 1); six-point test set; inputs not listed; XGBoost barely better than the correlation.</t>
        </is>
      </c>
      <c r="T13" s="4" t="inlineStr">
        <is>
          <t>Physics-form (power-law) correlation as baseline; Bayesian HPO only inside proper CV.</t>
        </is>
      </c>
      <c r="U13" s="4" t="inlineStr">
        <is>
          <t>Deep boosted trees on tiny data; six-sample test sets.</t>
        </is>
      </c>
      <c r="V13" s="4" t="inlineStr">
        <is>
          <t>Full PDF verified</t>
        </is>
      </c>
    </row>
    <row r="14" ht="110" customHeight="1">
      <c r="A14" s="4" t="inlineStr">
        <is>
          <t>P17</t>
        </is>
      </c>
      <c r="B14" s="4" t="inlineStr">
        <is>
          <t>Tier 2</t>
        </is>
      </c>
      <c r="C14" s="4" t="inlineStr">
        <is>
          <t>B</t>
        </is>
      </c>
      <c r="D14" s="4" t="inlineStr">
        <is>
          <t>No</t>
        </is>
      </c>
      <c r="E14" s="4" t="inlineStr">
        <is>
          <t>Tube / coil test section</t>
        </is>
      </c>
      <c r="F14" s="4" t="inlineStr">
        <is>
          <t>Nanofluid</t>
        </is>
      </c>
      <c r="G14" s="4" t="inlineStr">
        <is>
          <t>Mono nanofluid - Graphene oxide</t>
        </is>
      </c>
      <c r="H14" s="4" t="inlineStr">
        <is>
          <t>120 (84 train / 18 validation / 18 test)</t>
        </is>
      </c>
      <c r="I14" s="4" t="inlineStr">
        <is>
          <t>Not reported</t>
        </is>
      </c>
      <c r="J14" s="4" t="inlineStr">
        <is>
          <t>Not reported</t>
        </is>
      </c>
      <c r="K14" s="4" t="inlineStr">
        <is>
          <t>Re; GO wt%; P/D</t>
        </is>
      </c>
      <c r="L14" s="4" t="inlineStr">
        <is>
          <t>Nusselt number</t>
        </is>
      </c>
      <c r="M14" s="4" t="inlineStr">
        <is>
          <t>ANN/MLP</t>
        </is>
      </c>
      <c r="N14" s="4" t="inlineStr">
        <is>
          <t>ANN 3-12-8-2</t>
        </is>
      </c>
      <c r="O14" s="4" t="inlineStr">
        <is>
          <t>Random 70/15/15</t>
        </is>
      </c>
      <c r="P14" s="4" t="inlineStr">
        <is>
          <t>Nu: train 0.9929, val 0.9869, test 0.9912; f test 0.8728 | Nu test 0.0255 (normalised) | Nu test 0.0211 (normalised)</t>
        </is>
      </c>
      <c r="Q14" s="4" t="inlineStr">
        <is>
          <t>No</t>
        </is>
      </c>
      <c r="R14" s="4" t="inlineStr">
        <is>
          <t>No</t>
        </is>
      </c>
      <c r="S14" s="4" t="inlineStr">
        <is>
          <t>Errors only on normalised scale; random split of a Re x concentration x P/D grid; joint Nu-f output couples thermal and hydraulic fitting.</t>
        </is>
      </c>
      <c r="T14" s="4" t="inlineStr">
        <is>
          <t>Transparent split counts and architecture reporting.</t>
        </is>
      </c>
      <c r="U14" s="4" t="inlineStr">
        <is>
          <t>Normalised-only error metrics; joint thermal-hydraulic outputs.</t>
        </is>
      </c>
      <c r="V14" s="4" t="inlineStr">
        <is>
          <t>Full PDF verified</t>
        </is>
      </c>
    </row>
    <row r="15" ht="110" customHeight="1">
      <c r="A15" s="4" t="inlineStr">
        <is>
          <t>P19</t>
        </is>
      </c>
      <c r="B15" s="4" t="inlineStr">
        <is>
          <t>Tier 2</t>
        </is>
      </c>
      <c r="C15" s="4" t="inlineStr">
        <is>
          <t>B</t>
        </is>
      </c>
      <c r="D15" s="4" t="inlineStr">
        <is>
          <t>No</t>
        </is>
      </c>
      <c r="E15" s="4" t="inlineStr">
        <is>
          <t>Double-pipe / concentric</t>
        </is>
      </c>
      <c r="F15" s="4" t="inlineStr">
        <is>
          <t>Conventional fluid</t>
        </is>
      </c>
      <c r="G15" s="4" t="inlineStr">
        <is>
          <t>None - None</t>
        </is>
      </c>
      <c r="H15" s="4" t="inlineStr">
        <is>
          <t>Not reported (configurations x Re; each repeated 3x and averaged)</t>
        </is>
      </c>
      <c r="I15" s="4" t="inlineStr">
        <is>
          <t>Not reported</t>
        </is>
      </c>
      <c r="J15" s="4" t="inlineStr">
        <is>
          <t>No - three repeats averaged before modelling</t>
        </is>
      </c>
      <c r="K15" s="4" t="inlineStr">
        <is>
          <t>Re; t/d; w/d; p/d</t>
        </is>
      </c>
      <c r="L15" s="4" t="inlineStr">
        <is>
          <t>Effectiveness; NTU; Entropy/exergy</t>
        </is>
      </c>
      <c r="M15" s="4" t="inlineStr">
        <is>
          <t>Linear regression; Regularized linear (Ridge/Lasso/ElasticNet)</t>
        </is>
      </c>
      <c r="N15" s="4" t="inlineStr">
        <is>
          <t>Lasso / ElasticNet</t>
        </is>
      </c>
      <c r="O15" s="4" t="inlineStr">
        <is>
          <t>Not reported (adjusted R2 suggests in-sample)</t>
        </is>
      </c>
      <c r="P15" s="4" t="inlineStr">
        <is>
          <t>eps: Lasso 0.9849, ElasticNet 0.9850, MLR 0.9749; NTU: Lasso 0.9841, MLR 0.9718 | eps 0.0109; NTU 0.0144 | eps 4.12-5.49%; NTU 4.83-6.43%; Ns ~4.2%; E* ~2.2%</t>
        </is>
      </c>
      <c r="Q15" s="4" t="inlineStr">
        <is>
          <t>No</t>
        </is>
      </c>
      <c r="R15" s="4" t="inlineStr">
        <is>
          <t>No</t>
        </is>
      </c>
      <c r="S15" s="4" t="inlineStr">
        <is>
          <t>No held-out evaluation; air/steam configuration; sample count missing.</t>
        </is>
      </c>
      <c r="T15" s="4" t="inlineStr">
        <is>
          <t>Average repeats per condition; Lasso/Ridge/ElasticNet as small-data baselines.</t>
        </is>
      </c>
      <c r="U15" s="4" t="inlineStr">
        <is>
          <t>Reporting only in-sample metrics.</t>
        </is>
      </c>
      <c r="V15" s="4" t="inlineStr">
        <is>
          <t>Full PDF verified</t>
        </is>
      </c>
    </row>
    <row r="16" ht="110" customHeight="1">
      <c r="A16" s="4" t="inlineStr">
        <is>
          <t>P27</t>
        </is>
      </c>
      <c r="B16" s="4" t="inlineStr">
        <is>
          <t>Tier 2</t>
        </is>
      </c>
      <c r="C16" s="4" t="inlineStr">
        <is>
          <t>B</t>
        </is>
      </c>
      <c r="D16" s="4" t="inlineStr">
        <is>
          <t>No</t>
        </is>
      </c>
      <c r="E16" s="4" t="inlineStr">
        <is>
          <t>Other</t>
        </is>
      </c>
      <c r="F16" s="4" t="inlineStr">
        <is>
          <t>Conventional fluid</t>
        </is>
      </c>
      <c r="G16" s="4" t="inlineStr">
        <is>
          <t>None - None</t>
        </is>
      </c>
      <c r="H16" s="4" t="inlineStr">
        <is>
          <t>24,579</t>
        </is>
      </c>
      <c r="I16" s="4" t="inlineStr">
        <is>
          <t>60 experimental campaign groups</t>
        </is>
      </c>
      <c r="J16" s="4" t="inlineStr">
        <is>
          <t>Not reported</t>
        </is>
      </c>
      <c r="K16" s="4" t="inlineStr">
        <is>
          <t>15 pre-crisis variables: 10 dimensionless groups (reduced pressure, density ratio, Pr, ln Re, ln We, L/D, inlet quality, subcooling ...) + 5 raw variables</t>
        </is>
      </c>
      <c r="L16" s="4" t="inlineStr">
        <is>
          <t>Other thermal output</t>
        </is>
      </c>
      <c r="M16" s="4" t="inlineStr">
        <is>
          <t>Gradient Boosting; XGBoost; Physics-informed / hybrid</t>
        </is>
      </c>
      <c r="N16" s="4" t="inlineStr">
        <is>
          <t>Bowring-residual hybrids</t>
        </is>
      </c>
      <c r="O16" s="4" t="inlineStr">
        <is>
          <t>Random record split vs campaign-disjoint split; fixed sealed 5-campaign block; 30 held-out partitions</t>
        </is>
      </c>
      <c r="P16" s="4" t="inlineStr">
        <is>
          <t>Direct learner: 4.69% (random) -&gt; 11.91% (campaign-disjoint); hybrids grouped 3.94% and 4.96%</t>
        </is>
      </c>
      <c r="Q16" s="4" t="inlineStr">
        <is>
          <t>Yes</t>
        </is>
      </c>
      <c r="R16" s="4" t="inlineStr">
        <is>
          <t>Yes</t>
        </is>
      </c>
      <c r="S16" s="4" t="inlineStr">
        <is>
          <t>Different physics (boiling CHF); large public database unlike our small dataset.</t>
        </is>
      </c>
      <c r="T16" s="4" t="inlineStr">
        <is>
          <t>Group-disjoint validation with a leakage-amplification comparison; log-residual learning over a correlation; Mahalanobis applicability gate.</t>
        </is>
      </c>
      <c r="U16" s="4" t="inlineStr">
        <is>
          <t>Nothing major; adapt scale to small data.</t>
        </is>
      </c>
      <c r="V16" s="4" t="inlineStr">
        <is>
          <t>Full PDF verified</t>
        </is>
      </c>
    </row>
    <row r="17" ht="110" customHeight="1">
      <c r="A17" s="4" t="inlineStr">
        <is>
          <t>P28</t>
        </is>
      </c>
      <c r="B17" s="4" t="inlineStr">
        <is>
          <t>Tier 2</t>
        </is>
      </c>
      <c r="C17" s="4" t="inlineStr">
        <is>
          <t>A</t>
        </is>
      </c>
      <c r="D17" s="4" t="inlineStr">
        <is>
          <t>No</t>
        </is>
      </c>
      <c r="E17" s="4" t="inlineStr">
        <is>
          <t>Other</t>
        </is>
      </c>
      <c r="F17" s="4" t="inlineStr">
        <is>
          <t>Conventional fluid</t>
        </is>
      </c>
      <c r="G17" s="4" t="inlineStr">
        <is>
          <t>None - None</t>
        </is>
      </c>
      <c r="H17" s="4" t="inlineStr">
        <is>
          <t>410 training sets + separate 940-set extrapolation test dataset</t>
        </is>
      </c>
      <c r="I17" s="4" t="inlineStr">
        <is>
          <t>Not reported</t>
        </is>
      </c>
      <c r="J17" s="4" t="inlineStr">
        <is>
          <t>Not reported</t>
        </is>
      </c>
      <c r="K17" s="4" t="inlineStr">
        <is>
          <t>Net1: dimensionless groups incl. property-ratio corrections; Net2: m, P, Qw, Tin, x</t>
        </is>
      </c>
      <c r="L17" s="4" t="inlineStr">
        <is>
          <t>Nusselt number; Other thermal output</t>
        </is>
      </c>
      <c r="M17" s="4" t="inlineStr">
        <is>
          <t>ANN/MLP; Physics-informed / hybrid</t>
        </is>
      </c>
      <c r="N17" s="4" t="inlineStr">
        <is>
          <t>Dimensionless network Net1</t>
        </is>
      </c>
      <c r="O17" s="4" t="inlineStr">
        <is>
          <t>In-domain 80/20; separate out-of-domain experimental test set (940)</t>
        </is>
      </c>
      <c r="P17" s="4" t="inlineStr">
        <is>
          <t>Not reported</t>
        </is>
      </c>
      <c r="Q17" s="4" t="inlineStr">
        <is>
          <t>No</t>
        </is>
      </c>
      <c r="R17" s="4" t="inlineStr">
        <is>
          <t>Yes</t>
        </is>
      </c>
      <c r="S17" s="4" t="inlineStr">
        <is>
          <t>Different fluid/physics; architectures explored widely; numeric error tables partly in figures.</t>
        </is>
      </c>
      <c r="T17" s="4" t="inlineStr">
        <is>
          <t>Learn a dimensionless thermal quantity (Nu) and derive dimensional outputs through physics; test on a separate out-of-range experimental set.</t>
        </is>
      </c>
      <c r="U17" s="4" t="inlineStr">
        <is>
          <t>Directly learning dimensional temperatures that can violate physics.</t>
        </is>
      </c>
      <c r="V17" s="4" t="inlineStr">
        <is>
          <t>Full PDF verified</t>
        </is>
      </c>
    </row>
    <row r="18" ht="110" customHeight="1">
      <c r="A18" s="5" t="inlineStr">
        <is>
          <t>P12</t>
        </is>
      </c>
      <c r="B18" s="5" t="inlineStr">
        <is>
          <t>Tier 3</t>
        </is>
      </c>
      <c r="C18" s="5" t="inlineStr">
        <is>
          <t>A</t>
        </is>
      </c>
      <c r="D18" s="5" t="inlineStr">
        <is>
          <t>No</t>
        </is>
      </c>
      <c r="E18" s="5" t="inlineStr">
        <is>
          <t>Double-pipe / concentric</t>
        </is>
      </c>
      <c r="F18" s="5" t="inlineStr">
        <is>
          <t>Nanofluid</t>
        </is>
      </c>
      <c r="G18" s="5" t="inlineStr">
        <is>
          <t>Mono nanofluids (property-based) - Several (from authors' earlier studies)</t>
        </is>
      </c>
      <c r="H18" s="5" t="inlineStr">
        <is>
          <t>438 (306 / 66 / 66)</t>
        </is>
      </c>
      <c r="I18" s="5" t="inlineStr">
        <is>
          <t>Not reported</t>
        </is>
      </c>
      <c r="J18" s="5" t="inlineStr">
        <is>
          <t>Not reported</t>
        </is>
      </c>
      <c r="K18" s="5" t="inlineStr">
        <is>
          <t>rho, n_p, k1, Re1, f_i, Re2, f_o, n_s, P1, P2 (Model 2 drops pumping powers)</t>
        </is>
      </c>
      <c r="L18" s="5" t="inlineStr">
        <is>
          <t>Overall heat-transfer coefficient</t>
        </is>
      </c>
      <c r="M18" s="5" t="inlineStr">
        <is>
          <t>ANN/MLP</t>
        </is>
      </c>
      <c r="N18" s="5" t="inlineStr">
        <is>
          <t>MLP 15 hidden neurons</t>
        </is>
      </c>
      <c r="O18" s="5" t="inlineStr">
        <is>
          <t>Random 70/15/15</t>
        </is>
      </c>
      <c r="P18" s="5" t="inlineStr">
        <is>
          <t>&gt; 0.98</t>
        </is>
      </c>
      <c r="Q18" s="5" t="inlineStr">
        <is>
          <t>No</t>
        </is>
      </c>
      <c r="R18" s="5" t="inlineStr">
        <is>
          <t>No</t>
        </is>
      </c>
      <c r="S18" s="5" t="inlineStr">
        <is>
          <t>Target computed from the same correlations whose intermediate quantities are inputs, so near-perfect accuracy is expected and not evidence of predictive skill on physical data.</t>
        </is>
      </c>
      <c r="T18" s="5" t="inlineStr">
        <is>
          <t>Check for target-derived inputs.</t>
        </is>
      </c>
      <c r="U18" s="5" t="inlineStr">
        <is>
          <t>Using correlation intermediates (f, Re-derived quantities) as inputs to learn correlation outputs.</t>
        </is>
      </c>
      <c r="V18" s="5" t="inlineStr">
        <is>
          <t>Full PDF verified</t>
        </is>
      </c>
    </row>
    <row r="19" ht="110" customHeight="1">
      <c r="A19" s="5" t="inlineStr">
        <is>
          <t>P15</t>
        </is>
      </c>
      <c r="B19" s="5" t="inlineStr">
        <is>
          <t>Tier 3</t>
        </is>
      </c>
      <c r="C19" s="5" t="inlineStr">
        <is>
          <t>B</t>
        </is>
      </c>
      <c r="D19" s="5" t="inlineStr">
        <is>
          <t>No</t>
        </is>
      </c>
      <c r="E19" s="5" t="inlineStr">
        <is>
          <t>Tube / coil test section</t>
        </is>
      </c>
      <c r="F19" s="5" t="inlineStr">
        <is>
          <t>Nanofluid</t>
        </is>
      </c>
      <c r="G19" s="5" t="inlineStr">
        <is>
          <t>Mono nanofluid - Reduced graphene oxide</t>
        </is>
      </c>
      <c r="H19" s="5" t="inlineStr">
        <is>
          <t>70 per target (56 train / 14 test)</t>
        </is>
      </c>
      <c r="I19" s="5" t="inlineStr">
        <is>
          <t>Not reported</t>
        </is>
      </c>
      <c r="J19" s="5" t="inlineStr">
        <is>
          <t>Not reported</t>
        </is>
      </c>
      <c r="K19" s="5" t="inlineStr">
        <is>
          <t>Not explicitly listed (Re and concentration per figures)</t>
        </is>
      </c>
      <c r="L19" s="5" t="inlineStr">
        <is>
          <t>Nusselt number; Heat-transfer coefficient; Thermal performance factor</t>
        </is>
      </c>
      <c r="M19" s="5" t="inlineStr">
        <is>
          <t>Gradient Boosting; XGBoost</t>
        </is>
      </c>
      <c r="N19" s="5" t="inlineStr">
        <is>
          <t>XGBoost</t>
        </is>
      </c>
      <c r="O19" s="5" t="inlineStr">
        <is>
          <t>Random 80/20 (56/14)</t>
        </is>
      </c>
      <c r="P19" s="5" t="inlineStr">
        <is>
          <t>Nu: BRT train/test/all 0.999/0.89/0.983; XGB 0.999/0.991/0.994 | Nu test: BRT 11.64, XGB 6.675 (Nu units)</t>
        </is>
      </c>
      <c r="Q19" s="5" t="inlineStr">
        <is>
          <t>No</t>
        </is>
      </c>
      <c r="R19" s="5" t="inlineStr">
        <is>
          <t>No</t>
        </is>
      </c>
      <c r="S19" s="5" t="inlineStr">
        <is>
          <t>Training RMSE ~0 vs test RMSE ~12 (BRT) - overfitting; hyperparameters absent; laminar-turbulent data pooled.</t>
        </is>
      </c>
      <c r="T19" s="5" t="inlineStr">
        <is>
          <t>Report train/test/all side by side.</t>
        </is>
      </c>
      <c r="U19" s="5" t="inlineStr">
        <is>
          <t>Unreported hyperparameters; pooling flow regimes.</t>
        </is>
      </c>
      <c r="V19" s="5" t="inlineStr">
        <is>
          <t>Full PDF verified</t>
        </is>
      </c>
    </row>
    <row r="20" ht="110" customHeight="1">
      <c r="A20" s="5" t="inlineStr">
        <is>
          <t>P16</t>
        </is>
      </c>
      <c r="B20" s="5" t="inlineStr">
        <is>
          <t>Tier 3</t>
        </is>
      </c>
      <c r="C20" s="5" t="inlineStr">
        <is>
          <t>B</t>
        </is>
      </c>
      <c r="D20" s="5" t="inlineStr">
        <is>
          <t>No</t>
        </is>
      </c>
      <c r="E20" s="5" t="inlineStr">
        <is>
          <t>Tube / coil test section</t>
        </is>
      </c>
      <c r="F20" s="5" t="inlineStr">
        <is>
          <t>Nanofluid</t>
        </is>
      </c>
      <c r="G20" s="5" t="inlineStr">
        <is>
          <t>Mono nanofluid - SiO2</t>
        </is>
      </c>
      <c r="H20" s="5" t="inlineStr">
        <is>
          <t>Not reported</t>
        </is>
      </c>
      <c r="I20" s="5" t="inlineStr">
        <is>
          <t>Not reported</t>
        </is>
      </c>
      <c r="J20" s="5" t="inlineStr">
        <is>
          <t>Not reported</t>
        </is>
      </c>
      <c r="K20" s="5" t="inlineStr">
        <is>
          <t>Reynolds and Prandtl numbers</t>
        </is>
      </c>
      <c r="L20" s="5" t="inlineStr">
        <is>
          <t>Nusselt number</t>
        </is>
      </c>
      <c r="M20" s="5" t="inlineStr">
        <is>
          <t>Linear regression; Decision tree; Random Forest; XGBoost; AdaBoost</t>
        </is>
      </c>
      <c r="N20" s="5" t="inlineStr">
        <is>
          <t>XGBoost (lowest test error)</t>
        </is>
      </c>
      <c r="O20" s="5" t="inlineStr">
        <is>
          <t>Random 70/30</t>
        </is>
      </c>
      <c r="P20" s="5" t="inlineStr">
        <is>
          <t>Nu test: XGB 0.9871, RF 0.98, DT 0.972, AdaBoost 0.8725, LR 0.35 | Nu test: XGB 0.585%, RF 0.714%, DT 0.908%, LR 4.71%</t>
        </is>
      </c>
      <c r="Q20" s="5" t="inlineStr">
        <is>
          <t>No</t>
        </is>
      </c>
      <c r="R20" s="5" t="inlineStr">
        <is>
          <t>No</t>
        </is>
      </c>
      <c r="S20" s="5" t="inlineStr">
        <is>
          <t>Test MAPE (0.6%) below property uncertainty; untransformed linear model used as a straw-man instead of a log-linear power law; sample count missing; decision tree with zero training error.</t>
        </is>
      </c>
      <c r="T20" s="5" t="inlineStr">
        <is>
          <t>Re/Pr inputs.</t>
        </is>
      </c>
      <c r="U20" s="5" t="inlineStr">
        <is>
          <t>Straw-man linear baselines; error below measurement uncertainty.</t>
        </is>
      </c>
      <c r="V20" s="5" t="inlineStr">
        <is>
          <t>Full PDF verified</t>
        </is>
      </c>
    </row>
    <row r="21" ht="110" customHeight="1">
      <c r="A21" s="5" t="inlineStr">
        <is>
          <t>P18</t>
        </is>
      </c>
      <c r="B21" s="5" t="inlineStr">
        <is>
          <t>Tier 3</t>
        </is>
      </c>
      <c r="C21" s="5" t="inlineStr">
        <is>
          <t>A</t>
        </is>
      </c>
      <c r="D21" s="5" t="inlineStr">
        <is>
          <t>No</t>
        </is>
      </c>
      <c r="E21" s="5" t="inlineStr">
        <is>
          <t>Tube / coil test section</t>
        </is>
      </c>
      <c r="F21" s="5" t="inlineStr">
        <is>
          <t>Nanofluid</t>
        </is>
      </c>
      <c r="G21" s="5" t="inlineStr">
        <is>
          <t>Mono nanofluid - Al2O3 (50 nm)</t>
        </is>
      </c>
      <c r="H21" s="5" t="inlineStr">
        <is>
          <t>Not reported</t>
        </is>
      </c>
      <c r="I21" s="5" t="inlineStr">
        <is>
          <t>Not reported</t>
        </is>
      </c>
      <c r="J21" s="5" t="inlineStr">
        <is>
          <t>Not reported</t>
        </is>
      </c>
      <c r="K21" s="5" t="inlineStr">
        <is>
          <t>Mass flow rate; volume concentration; coil torsion</t>
        </is>
      </c>
      <c r="L21" s="5" t="inlineStr">
        <is>
          <t>Nusselt number</t>
        </is>
      </c>
      <c r="M21" s="5" t="inlineStr">
        <is>
          <t>ANN/MLP</t>
        </is>
      </c>
      <c r="N21" s="5" t="inlineStr">
        <is>
          <t>FFNN</t>
        </is>
      </c>
      <c r="O21" s="5" t="inlineStr">
        <is>
          <t>Random 70/15/15</t>
        </is>
      </c>
      <c r="P21" s="5" t="inlineStr">
        <is>
          <t>Nu 0.9952; f 0.9482/0.9492 (inconsistent) | Nu 3.101 (abstract mislabels MSE as RMSE) | Nu 2.61%; f 7.46%</t>
        </is>
      </c>
      <c r="Q21" s="5" t="inlineStr">
        <is>
          <t>No</t>
        </is>
      </c>
      <c r="R21" s="5" t="inlineStr">
        <is>
          <t>No</t>
        </is>
      </c>
      <c r="S21" s="5" t="inlineStr">
        <is>
          <t>Linear transfer functions contradict the nonlinear-ANN claim; sample count missing; 'non-experimental' predictions at untested concentrations are not validated.</t>
        </is>
      </c>
      <c r="T21" s="5" t="inlineStr">
        <is>
          <t>Explicit input list.</t>
        </is>
      </c>
      <c r="U21" s="5" t="inlineStr">
        <is>
          <t>Presenting untested predictions as results.</t>
        </is>
      </c>
      <c r="V21" s="5" t="inlineStr">
        <is>
          <t>Full PDF verified</t>
        </is>
      </c>
    </row>
    <row r="22" ht="110" customHeight="1">
      <c r="A22" s="5" t="inlineStr">
        <is>
          <t>P21</t>
        </is>
      </c>
      <c r="B22" s="5" t="inlineStr">
        <is>
          <t>Tier 3</t>
        </is>
      </c>
      <c r="C22" s="5" t="inlineStr">
        <is>
          <t>B</t>
        </is>
      </c>
      <c r="D22" s="5" t="inlineStr">
        <is>
          <t>No</t>
        </is>
      </c>
      <c r="E22" s="5" t="inlineStr">
        <is>
          <t>Double-pipe / concentric</t>
        </is>
      </c>
      <c r="F22" s="5" t="inlineStr">
        <is>
          <t>Conventional fluid</t>
        </is>
      </c>
      <c r="G22" s="5" t="inlineStr">
        <is>
          <t>None - None</t>
        </is>
      </c>
      <c r="H22" s="5" t="inlineStr">
        <is>
          <t>44 RSM-designed cases (39 train / 5 test)</t>
        </is>
      </c>
      <c r="I22" s="5" t="inlineStr">
        <is>
          <t>Not reported</t>
        </is>
      </c>
      <c r="J22" s="5" t="inlineStr">
        <is>
          <t>Not reported</t>
        </is>
      </c>
      <c r="K22" s="5" t="inlineStr">
        <is>
          <t>Re (outer); number of fins; fin height; twist pitch</t>
        </is>
      </c>
      <c r="L22" s="5" t="inlineStr">
        <is>
          <t>Nusselt number</t>
        </is>
      </c>
      <c r="M22" s="5" t="inlineStr">
        <is>
          <t>ANN/MLP; Hybrid metaheuristic (PSO/GA)</t>
        </is>
      </c>
      <c r="N22" s="5" t="inlineStr">
        <is>
          <t>ANN 4-7-1</t>
        </is>
      </c>
      <c r="O22" s="5" t="inlineStr">
        <is>
          <t>39/5 random + 9-fold CV with 'total goodness function' (uses test metrics in selection)</t>
        </is>
      </c>
      <c r="P22" s="5" t="inlineStr">
        <is>
          <t>~1 (train and test)</t>
        </is>
      </c>
      <c r="Q22" s="5" t="inlineStr">
        <is>
          <t>No</t>
        </is>
      </c>
      <c r="R22" s="5" t="inlineStr">
        <is>
          <t>No</t>
        </is>
      </c>
      <c r="S22" s="5" t="inlineStr">
        <is>
          <t>Noise-free CFD; 5-point test used in model selection; hydraulic objectives central.</t>
        </is>
      </c>
      <c r="T22" s="5" t="inlineStr">
        <is>
          <t>Publish final model parameters; confirmation run of model-recommended points.</t>
        </is>
      </c>
      <c r="U22" s="5" t="inlineStr">
        <is>
          <t>Using test data in model-selection criteria.</t>
        </is>
      </c>
      <c r="V22" s="5" t="inlineStr">
        <is>
          <t>Full PDF verified</t>
        </is>
      </c>
    </row>
    <row r="23" ht="110" customHeight="1">
      <c r="A23" s="5" t="inlineStr">
        <is>
          <t>P22</t>
        </is>
      </c>
      <c r="B23" s="5" t="inlineStr">
        <is>
          <t>Tier 3</t>
        </is>
      </c>
      <c r="C23" s="5" t="inlineStr">
        <is>
          <t>B</t>
        </is>
      </c>
      <c r="D23" s="5" t="inlineStr">
        <is>
          <t>No</t>
        </is>
      </c>
      <c r="E23" s="5" t="inlineStr">
        <is>
          <t>Double-pipe / concentric</t>
        </is>
      </c>
      <c r="F23" s="5" t="inlineStr">
        <is>
          <t>Conventional fluid</t>
        </is>
      </c>
      <c r="G23" s="5" t="inlineStr">
        <is>
          <t>None - None</t>
        </is>
      </c>
      <c r="H23" s="5" t="inlineStr">
        <is>
          <t>41 RSM cases (36 train / 5 test)</t>
        </is>
      </c>
      <c r="I23" s="5" t="inlineStr">
        <is>
          <t>Not reported</t>
        </is>
      </c>
      <c r="J23" s="5" t="inlineStr">
        <is>
          <t>Not reported</t>
        </is>
      </c>
      <c r="K23" s="5" t="inlineStr">
        <is>
          <t>Re_outer, Re_inner, outer/inner twist ratio, twist direction</t>
        </is>
      </c>
      <c r="L23" s="5" t="inlineStr">
        <is>
          <t>Nusselt number</t>
        </is>
      </c>
      <c r="M23" s="5" t="inlineStr">
        <is>
          <t>ANN/MLP; Polynomial regression; Hybrid metaheuristic (PSO/GA)</t>
        </is>
      </c>
      <c r="N23" s="5" t="inlineStr">
        <is>
          <t>ANN</t>
        </is>
      </c>
      <c r="O23" s="5" t="inlineStr">
        <is>
          <t>36/5 random; no validation set; test used in TGF tuning</t>
        </is>
      </c>
      <c r="P23" s="5" t="inlineStr">
        <is>
          <t>~1 (train/test)</t>
        </is>
      </c>
      <c r="Q23" s="5" t="inlineStr">
        <is>
          <t>No</t>
        </is>
      </c>
      <c r="R23" s="5" t="inlineStr">
        <is>
          <t>No</t>
        </is>
      </c>
      <c r="S23" s="5" t="inlineStr">
        <is>
          <t>CFD; 5 test points used in tuning; extrapolation error not quantified in a table.</t>
        </is>
      </c>
      <c r="T23" s="5" t="inlineStr">
        <is>
          <t>Confirmation simulations/experiments at extrapolated points.</t>
        </is>
      </c>
      <c r="U23" s="5" t="inlineStr">
        <is>
          <t>Trusting optimised points outside the training domain without confirmation.</t>
        </is>
      </c>
      <c r="V23" s="5" t="inlineStr">
        <is>
          <t>Full PDF verified</t>
        </is>
      </c>
    </row>
    <row r="24" ht="110" customHeight="1">
      <c r="A24" s="5" t="inlineStr">
        <is>
          <t>P26</t>
        </is>
      </c>
      <c r="B24" s="5" t="inlineStr">
        <is>
          <t>Tier 3</t>
        </is>
      </c>
      <c r="C24" s="5" t="inlineStr">
        <is>
          <t>B</t>
        </is>
      </c>
      <c r="D24" s="5" t="inlineStr">
        <is>
          <t>No</t>
        </is>
      </c>
      <c r="E24" s="5" t="inlineStr">
        <is>
          <t>Tube / coil test section</t>
        </is>
      </c>
      <c r="F24" s="5" t="inlineStr">
        <is>
          <t>Nanofluid</t>
        </is>
      </c>
      <c r="G24" s="5" t="inlineStr">
        <is>
          <t>Mono nanofluid - Graphene nanoplatelets</t>
        </is>
      </c>
      <c r="H24" s="5" t="inlineStr">
        <is>
          <t>~220 CFD samples + 10 experimental validation samples</t>
        </is>
      </c>
      <c r="I24" s="5" t="inlineStr">
        <is>
          <t>Not reported</t>
        </is>
      </c>
      <c r="J24" s="5" t="inlineStr">
        <is>
          <t>Not reported</t>
        </is>
      </c>
      <c r="K24" s="5" t="inlineStr">
        <is>
          <t>Re (and inlet temperature); per-concentration models - exact feature list not reported</t>
        </is>
      </c>
      <c r="L24" s="5" t="inlineStr">
        <is>
          <t>Nusselt number</t>
        </is>
      </c>
      <c r="M24" s="5" t="inlineStr">
        <is>
          <t>SVR; Random Forest</t>
        </is>
      </c>
      <c r="N24" s="5" t="inlineStr">
        <is>
          <t>RF (experimental validation)</t>
        </is>
      </c>
      <c r="O24" s="5" t="inlineStr">
        <is>
          <t>80/20 of CFD data; external check on 10 experiments</t>
        </is>
      </c>
      <c r="P24" s="5" t="inlineStr">
        <is>
          <t>Experimental validation Nu: RF 0.97-0.99, SVR 0.91-0.96; CFD test ~0.99 | Water Nu (RF) 0.90</t>
        </is>
      </c>
      <c r="Q24" s="5" t="inlineStr">
        <is>
          <t>No</t>
        </is>
      </c>
      <c r="R24" s="5" t="inlineStr">
        <is>
          <t>No</t>
        </is>
      </c>
      <c r="S24" s="5" t="inlineStr">
        <is>
          <t>Rig validation errors of +-28.5% (Nu) against literature; concentration not a model input; minimal ML detail.</t>
        </is>
      </c>
      <c r="T24" s="5" t="inlineStr">
        <is>
          <t>Independent experimental check of a model trained elsewhere.</t>
        </is>
      </c>
      <c r="U24" s="5" t="inlineStr">
        <is>
          <t>Per-concentration separate models.</t>
        </is>
      </c>
      <c r="V24" s="5" t="inlineStr">
        <is>
          <t>Full PDF verified</t>
        </is>
      </c>
    </row>
    <row r="25" ht="110" customHeight="1">
      <c r="A25" s="5" t="inlineStr">
        <is>
          <t>P29</t>
        </is>
      </c>
      <c r="B25" s="5" t="inlineStr">
        <is>
          <t>Tier 3</t>
        </is>
      </c>
      <c r="C25" s="5" t="inlineStr">
        <is>
          <t>B</t>
        </is>
      </c>
      <c r="D25" s="5" t="inlineStr">
        <is>
          <t>No</t>
        </is>
      </c>
      <c r="E25" s="5" t="inlineStr">
        <is>
          <t>Other</t>
        </is>
      </c>
      <c r="F25" s="5" t="inlineStr">
        <is>
          <t>Conventional fluid</t>
        </is>
      </c>
      <c r="G25" s="5" t="inlineStr">
        <is>
          <t>None - None</t>
        </is>
      </c>
      <c r="H25" s="5" t="inlineStr">
        <is>
          <t>4,333 (Scenario 2: 2,729 train / 1,386 test)</t>
        </is>
      </c>
      <c r="I25" s="5" t="inlineStr">
        <is>
          <t>Not reported</t>
        </is>
      </c>
      <c r="J25" s="5" t="inlineStr">
        <is>
          <t>Not reported</t>
        </is>
      </c>
      <c r="K25" s="5" t="inlineStr">
        <is>
          <t>Operating and geometric features with/without expert-knowledge features</t>
        </is>
      </c>
      <c r="L25" s="5" t="inlineStr">
        <is>
          <t>Heat-transfer coefficient</t>
        </is>
      </c>
      <c r="M25" s="5" t="inlineStr">
        <is>
          <t>Random Forest; Deep learning; ANN/MLP</t>
        </is>
      </c>
      <c r="N25" s="5" t="inlineStr">
        <is>
          <t>ML (interpolation); correlation (extrapolation)</t>
        </is>
      </c>
      <c r="O25" s="5" t="inlineStr">
        <is>
          <t>Scenario 1 random; Scenario 2 grouped by tube geometry (unseen tubes)</t>
        </is>
      </c>
      <c r="P25" s="5" t="inlineStr">
        <is>
          <t>Interpolation: best ML 535 vs correlation 1,061 W/m2K; extrapolation: ML 1,819 vs correlation 1,111 W/m2K</t>
        </is>
      </c>
      <c r="Q25" s="5" t="inlineStr">
        <is>
          <t>No</t>
        </is>
      </c>
      <c r="R25" s="5" t="inlineStr">
        <is>
          <t>No</t>
        </is>
      </c>
      <c r="S25" s="5" t="inlineStr">
        <is>
          <t>Two-phase condensation; correlation not refitted; large multi-source database.</t>
        </is>
      </c>
      <c r="T25" s="5" t="inlineStr">
        <is>
          <t>Grouped 'unseen-condition' split; % within +-20% indicator; correlation baseline.</t>
        </is>
      </c>
      <c r="U25" s="5" t="inlineStr">
        <is>
          <t>Concluding ML superiority from random splits.</t>
        </is>
      </c>
      <c r="V25" s="5" t="inlineStr">
        <is>
          <t>Full PDF verified</t>
        </is>
      </c>
    </row>
  </sheetData>
  <autoFilter ref="A1:V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0" customWidth="1" min="4" max="4"/>
    <col width="12" customWidth="1" min="5" max="5"/>
    <col width="12" customWidth="1" min="6" max="6"/>
    <col width="12" customWidth="1" min="7" max="7"/>
    <col width="24" customWidth="1" min="8" max="8"/>
    <col width="24" customWidth="1" min="9" max="9"/>
    <col width="30" customWidth="1" min="10" max="10"/>
    <col width="30" customWidth="1" min="11" max="11"/>
    <col width="30" customWidth="1" min="12" max="12"/>
    <col width="14" customWidth="1" min="13" max="13"/>
    <col width="16" customWidth="1" min="14" max="14"/>
    <col width="12" customWidth="1" min="15" max="15"/>
    <col width="16" customWidth="1" min="16" max="16"/>
    <col width="12" customWidth="1" min="17" max="17"/>
    <col width="28" customWidth="1" min="18" max="18"/>
  </cols>
  <sheetData>
    <row r="1" ht="60" customHeight="1">
      <c r="A1" s="1" t="inlineStr">
        <is>
          <t>Algorithm / family</t>
        </is>
      </c>
      <c r="B1" s="1" t="inlineStr">
        <is>
          <t>Number of papers using it</t>
        </is>
      </c>
      <c r="C1" s="1" t="inlineStr">
        <is>
          <t>Paper IDs</t>
        </is>
      </c>
      <c r="D1" s="1" t="inlineStr">
        <is>
          <t>Tier 1 papers using it</t>
        </is>
      </c>
      <c r="E1" s="1" t="inlineStr">
        <is>
          <t>Experimental-data papers using it</t>
        </is>
      </c>
      <c r="F1" s="1" t="inlineStr">
        <is>
          <t>Nanofluid / hybrid papers using it</t>
        </is>
      </c>
      <c r="G1" s="1" t="inlineStr">
        <is>
          <t>Typical dataset size (median of reported n)</t>
        </is>
      </c>
      <c r="H1" s="1" t="inlineStr">
        <is>
          <t>Typical inputs</t>
        </is>
      </c>
      <c r="I1" s="1" t="inlineStr">
        <is>
          <t>Typical thermal outputs</t>
        </is>
      </c>
      <c r="J1" s="1" t="inlineStr">
        <is>
          <t>Typical reported performance</t>
        </is>
      </c>
      <c r="K1" s="1" t="inlineStr">
        <is>
          <t>Strengths</t>
        </is>
      </c>
      <c r="L1" s="1" t="inlineStr">
        <is>
          <t>Weaknesses</t>
        </is>
      </c>
      <c r="M1" s="1" t="inlineStr">
        <is>
          <t>Small-data suitability</t>
        </is>
      </c>
      <c r="N1" s="1" t="inlineStr">
        <is>
          <t>Extrapolation ability</t>
        </is>
      </c>
      <c r="O1" s="1" t="inlineStr">
        <is>
          <t>Interpretability</t>
        </is>
      </c>
      <c r="P1" s="1" t="inlineStr">
        <is>
          <t>Uncertainty capability</t>
        </is>
      </c>
      <c r="Q1" s="1" t="inlineStr">
        <is>
          <t>Computational complexity</t>
        </is>
      </c>
      <c r="R1" s="1" t="inlineStr">
        <is>
          <t>Relevance to our project</t>
        </is>
      </c>
    </row>
    <row r="2" ht="95" customHeight="1">
      <c r="A2" s="6" t="inlineStr">
        <is>
          <t>Correlation / power-law baseline</t>
        </is>
      </c>
      <c r="B2" s="6" t="n">
        <v>5</v>
      </c>
      <c r="C2" s="6" t="inlineStr">
        <is>
          <t>P13, P14, P27, P15, P29</t>
        </is>
      </c>
      <c r="D2" s="6" t="n">
        <v>0</v>
      </c>
      <c r="E2" s="6" t="n">
        <v>4</v>
      </c>
      <c r="F2" s="6" t="n">
        <v>2</v>
      </c>
      <c r="G2" s="6" t="inlineStr">
        <is>
          <t>3516 (n=4 papers)</t>
        </is>
      </c>
      <c r="H2" s="6" t="inlineStr">
        <is>
          <t>Reynolds number (4), Thermophysical properties (3), Geometry (3)</t>
        </is>
      </c>
      <c r="I2" s="6" t="inlineStr">
        <is>
          <t>Nusselt number (2), Heat-transfer coefficient (2), Overall heat-transfer coefficient (1)</t>
        </is>
      </c>
      <c r="J2" s="6" t="inlineStr">
        <is>
          <t>Mean deviation ~3% (P14 power law); within 3-28% of CFD by regime (P13)</t>
        </is>
      </c>
      <c r="K2" s="6" t="inlineStr">
        <is>
          <t>Physically structured, extrapolates more gracefully than ML on unseen conditions (P29, P27)</t>
        </is>
      </c>
      <c r="L2" s="6" t="inlineStr">
        <is>
          <t>Fixed functional form; biased for nanofluids/mixed regimes unless refitted</t>
        </is>
      </c>
      <c r="M2" s="6" t="inlineStr">
        <is>
          <t>Excellent</t>
        </is>
      </c>
      <c r="N2" s="6" t="inlineStr">
        <is>
          <t>Best of all families when refitted to own data</t>
        </is>
      </c>
      <c r="O2" s="6" t="inlineStr">
        <is>
          <t>Full</t>
        </is>
      </c>
      <c r="P2" s="6" t="inlineStr">
        <is>
          <t>Via regression statistics</t>
        </is>
      </c>
      <c r="Q2" s="6" t="inlineStr">
        <is>
          <t>Negligible</t>
        </is>
      </c>
      <c r="R2" s="6" t="inlineStr">
        <is>
          <t>Mandatory baseline and anchor</t>
        </is>
      </c>
    </row>
    <row r="3" ht="95" customHeight="1">
      <c r="A3" s="6" t="inlineStr">
        <is>
          <t>Linear / polynomial regression</t>
        </is>
      </c>
      <c r="B3" s="6" t="n">
        <v>9</v>
      </c>
      <c r="C3" s="6" t="inlineStr">
        <is>
          <t>P05, P06, P07, P09, P03, P14, P19, P16, P22</t>
        </is>
      </c>
      <c r="D3" s="6" t="n">
        <v>4</v>
      </c>
      <c r="E3" s="6" t="n">
        <v>8</v>
      </c>
      <c r="F3" s="6" t="n">
        <v>6</v>
      </c>
      <c r="G3" s="6" t="inlineStr">
        <is>
          <t>72 (n=3 papers)</t>
        </is>
      </c>
      <c r="H3" s="6" t="inlineStr">
        <is>
          <t>Reynolds number (7), Concentration (5), Dimensionless groups (5)</t>
        </is>
      </c>
      <c r="I3" s="6" t="inlineStr">
        <is>
          <t>Nusselt number (6), Heat-transfer coefficient (3), Effectiveness (2)</t>
        </is>
      </c>
      <c r="J3" s="6" t="inlineStr">
        <is>
          <t>Quadratic RSM R2 0.85-0.95 (P05, P06); linear R2 0.35-0.97</t>
        </is>
      </c>
      <c r="K3" s="6" t="inlineStr">
        <is>
          <t>Few parameters; transparent; competitive on smooth grids (P06 RSM ~ MLP)</t>
        </is>
      </c>
      <c r="L3" s="6" t="inlineStr">
        <is>
          <t>Untransformed linear model can be a straw man (P16); polynomials extrapolate badly</t>
        </is>
      </c>
      <c r="M3" s="6" t="inlineStr">
        <is>
          <t>Excellent</t>
        </is>
      </c>
      <c r="N3" s="6" t="inlineStr">
        <is>
          <t>Poor (polynomial) / fair (log-linear)</t>
        </is>
      </c>
      <c r="O3" s="6" t="inlineStr">
        <is>
          <t>Full</t>
        </is>
      </c>
      <c r="P3" s="6" t="inlineStr">
        <is>
          <t>Analytical CIs/PIs</t>
        </is>
      </c>
      <c r="Q3" s="6" t="inlineStr">
        <is>
          <t>Negligible</t>
        </is>
      </c>
      <c r="R3" s="6" t="inlineStr">
        <is>
          <t>Required baseline (log-linear form)</t>
        </is>
      </c>
    </row>
    <row r="4" ht="95" customHeight="1">
      <c r="A4" s="6" t="inlineStr">
        <is>
          <t>Ridge / Lasso / Elastic Net</t>
        </is>
      </c>
      <c r="B4" s="6" t="n">
        <v>1</v>
      </c>
      <c r="C4" s="6" t="inlineStr">
        <is>
          <t>P19</t>
        </is>
      </c>
      <c r="D4" s="6" t="n">
        <v>0</v>
      </c>
      <c r="E4" s="6" t="n">
        <v>1</v>
      </c>
      <c r="F4" s="6" t="n">
        <v>0</v>
      </c>
      <c r="G4" s="6" t="inlineStr">
        <is>
          <t>Not reported</t>
        </is>
      </c>
      <c r="H4" s="6" t="inlineStr">
        <is>
          <t>Reynolds number (1), Geometry (1), Dimensionless groups (1)</t>
        </is>
      </c>
      <c r="I4" s="6" t="inlineStr">
        <is>
          <t>Effectiveness (1), NTU (1), Entropy/exergy (1)</t>
        </is>
      </c>
      <c r="J4" s="6" t="inlineStr">
        <is>
          <t>R2 0.98, MAPE ~4-5% in-sample (P19)</t>
        </is>
      </c>
      <c r="K4" s="6" t="inlineStr">
        <is>
          <t>Regularised, stable on small data; feature selection (Lasso)</t>
        </is>
      </c>
      <c r="L4" s="6" t="inlineStr">
        <is>
          <t>Linear in features unless physics features are engineered; only one paper, no held-out test</t>
        </is>
      </c>
      <c r="M4" s="6" t="inlineStr">
        <is>
          <t>Excellent</t>
        </is>
      </c>
      <c r="N4" s="6" t="inlineStr">
        <is>
          <t>Fair with log/dimensionless features</t>
        </is>
      </c>
      <c r="O4" s="6" t="inlineStr">
        <is>
          <t>Full</t>
        </is>
      </c>
      <c r="P4" s="6" t="inlineStr">
        <is>
          <t>Bootstrap / Bayesian ridge</t>
        </is>
      </c>
      <c r="Q4" s="6" t="inlineStr">
        <is>
          <t>Negligible</t>
        </is>
      </c>
      <c r="R4" s="6" t="inlineStr">
        <is>
          <t>Recommended baseline (log-space power law with penalty)</t>
        </is>
      </c>
    </row>
    <row r="5" ht="95" customHeight="1">
      <c r="A5" s="6" t="inlineStr">
        <is>
          <t>ANN / MLP</t>
        </is>
      </c>
      <c r="B5" s="6" t="n">
        <v>16</v>
      </c>
      <c r="C5" s="6" t="inlineStr">
        <is>
          <t>P02, P13, P37, P01, P05, P06, P09, P10, P03, P17, P28, P12, P18, P21, P22, P29</t>
        </is>
      </c>
      <c r="D5" s="6" t="n">
        <v>6</v>
      </c>
      <c r="E5" s="6" t="n">
        <v>11</v>
      </c>
      <c r="F5" s="6" t="n">
        <v>10</v>
      </c>
      <c r="G5" s="6" t="inlineStr">
        <is>
          <t>162 (n=11 papers)</t>
        </is>
      </c>
      <c r="H5" s="6" t="inlineStr">
        <is>
          <t>Geometry (10), Reynolds number (9), Concentration (8)</t>
        </is>
      </c>
      <c r="I5" s="6" t="inlineStr">
        <is>
          <t>Nusselt number (10), Heat-transfer coefficient (4), Overall heat-transfer coefficient (2)</t>
        </is>
      </c>
      <c r="J5" s="6" t="inlineStr">
        <is>
          <t>Headline R or R2 0.95-1.00 on random splits; test RMSE 3-8% of target range where reported</t>
        </is>
      </c>
      <c r="K5" s="6" t="inlineStr">
        <is>
          <t>Flexible nonlinear fit; smooth outputs; dominant in literature</t>
        </is>
      </c>
      <c r="L5" s="6" t="inlineStr">
        <is>
          <t>Most implementations oversized for 9-120 samples (P05, P10, P02); selection on test data; rarely regularised</t>
        </is>
      </c>
      <c r="M5" s="6" t="inlineStr">
        <is>
          <t>Poor unless very small, regularised and ensembled</t>
        </is>
      </c>
      <c r="N5" s="6" t="inlineStr">
        <is>
          <t>Poor (P28 parametric net produced non-physical values)</t>
        </is>
      </c>
      <c r="O5" s="6" t="inlineStr">
        <is>
          <t>Low</t>
        </is>
      </c>
      <c r="P5" s="6" t="inlineStr">
        <is>
          <t>None unless ensembles/MC-dropout</t>
        </is>
      </c>
      <c r="Q5" s="6" t="inlineStr">
        <is>
          <t>Low-moderate</t>
        </is>
      </c>
      <c r="R5" s="6" t="inlineStr">
        <is>
          <t>Candidate only as a small regularised ensemble</t>
        </is>
      </c>
    </row>
    <row r="6" ht="95" customHeight="1">
      <c r="A6" s="6" t="inlineStr">
        <is>
          <t>RBF network / GRNN</t>
        </is>
      </c>
      <c r="B6" s="6" t="n">
        <v>1</v>
      </c>
      <c r="C6" s="6" t="inlineStr">
        <is>
          <t>P06</t>
        </is>
      </c>
      <c r="D6" s="6" t="n">
        <v>1</v>
      </c>
      <c r="E6" s="6" t="n">
        <v>1</v>
      </c>
      <c r="F6" s="6" t="n">
        <v>1</v>
      </c>
      <c r="G6" s="6" t="inlineStr">
        <is>
          <t>Not reported</t>
        </is>
      </c>
      <c r="H6" s="6" t="inlineStr">
        <is>
          <t>Hot inlet temperature (1), Concentration (1), Cold flow rate (1)</t>
        </is>
      </c>
      <c r="I6" s="6" t="inlineStr">
        <is>
          <t>Heat-transfer coefficient (1)</t>
        </is>
      </c>
      <c r="J6" s="6" t="inlineStr">
        <is>
          <t>RBF test R2 0.969 vs MLP 0.93 (P06)</t>
        </is>
      </c>
      <c r="K6" s="6" t="inlineStr">
        <is>
          <t>Local interpolation; few hyperparameters (spread)</t>
        </is>
      </c>
      <c r="L6" s="6" t="inlineStr">
        <is>
          <t>Little evidence (one verified paper); poor extrapolation</t>
        </is>
      </c>
      <c r="M6" s="6" t="inlineStr">
        <is>
          <t>Good</t>
        </is>
      </c>
      <c r="N6" s="6" t="inlineStr">
        <is>
          <t>Poor</t>
        </is>
      </c>
      <c r="O6" s="6" t="inlineStr">
        <is>
          <t>Moderate</t>
        </is>
      </c>
      <c r="P6" s="6" t="inlineStr">
        <is>
          <t>None</t>
        </is>
      </c>
      <c r="Q6" s="6" t="inlineStr">
        <is>
          <t>Low</t>
        </is>
      </c>
      <c r="R6" s="6" t="inlineStr">
        <is>
          <t>Not prioritised (GPR covers the same niche with UQ)</t>
        </is>
      </c>
    </row>
    <row r="7" ht="95" customHeight="1">
      <c r="A7" s="6" t="inlineStr">
        <is>
          <t>ANFIS</t>
        </is>
      </c>
      <c r="B7" s="6" t="n">
        <v>2</v>
      </c>
      <c r="C7" s="6" t="inlineStr">
        <is>
          <t>P02, P07</t>
        </is>
      </c>
      <c r="D7" s="6" t="n">
        <v>2</v>
      </c>
      <c r="E7" s="6" t="n">
        <v>2</v>
      </c>
      <c r="F7" s="6" t="n">
        <v>2</v>
      </c>
      <c r="G7" s="6" t="inlineStr">
        <is>
          <t>84 (n=1 papers)</t>
        </is>
      </c>
      <c r="H7" s="6" t="inlineStr">
        <is>
          <t>Concentration (2), Hot flow rate (1), Hot inlet temperature (1)</t>
        </is>
      </c>
      <c r="I7" s="6" t="inlineStr">
        <is>
          <t>Nusselt number (2), NTU (2), Effectiveness (2)</t>
        </is>
      </c>
      <c r="J7" s="6" t="inlineStr">
        <is>
          <t>R 0.93-0.998 (P02, P07)</t>
        </is>
      </c>
      <c r="K7" s="6" t="inlineStr">
        <is>
          <t>Rule-based structure; works with 2-4 inputs</t>
        </is>
      </c>
      <c r="L7" s="6" t="inlineStr">
        <is>
          <t>Rule count explodes with inputs; structures rarely reported; no UQ</t>
        </is>
      </c>
      <c r="M7" s="6" t="inlineStr">
        <is>
          <t>Fair for &lt;=3 inputs</t>
        </is>
      </c>
      <c r="N7" s="6" t="inlineStr">
        <is>
          <t>Poor</t>
        </is>
      </c>
      <c r="O7" s="6" t="inlineStr">
        <is>
          <t>Moderate</t>
        </is>
      </c>
      <c r="P7" s="6" t="inlineStr">
        <is>
          <t>None</t>
        </is>
      </c>
      <c r="Q7" s="6" t="inlineStr">
        <is>
          <t>Low</t>
        </is>
      </c>
      <c r="R7" s="6" t="inlineStr">
        <is>
          <t>Not recommended</t>
        </is>
      </c>
    </row>
    <row r="8" ht="95" customHeight="1">
      <c r="A8" s="6" t="inlineStr">
        <is>
          <t>SVR</t>
        </is>
      </c>
      <c r="B8" s="6" t="n">
        <v>3</v>
      </c>
      <c r="C8" s="6" t="inlineStr">
        <is>
          <t>P37, P03, P26</t>
        </is>
      </c>
      <c r="D8" s="6" t="n">
        <v>0</v>
      </c>
      <c r="E8" s="6" t="n">
        <v>2</v>
      </c>
      <c r="F8" s="6" t="n">
        <v>2</v>
      </c>
      <c r="G8" s="6" t="inlineStr">
        <is>
          <t>200 (n=3 papers)</t>
        </is>
      </c>
      <c r="H8" s="6" t="inlineStr">
        <is>
          <t>Reynolds number (3), Concentration (1), Other operating variable (1)</t>
        </is>
      </c>
      <c r="I8" s="6" t="inlineStr">
        <is>
          <t>Nusselt number (3), Thermal performance factor (1)</t>
        </is>
      </c>
      <c r="J8" s="6" t="inlineStr">
        <is>
          <t>CV R2 0.95 (P03); test R2 0.975 (P37); 0.91-0.96 on experiments (P26)</t>
        </is>
      </c>
      <c r="K8" s="6" t="inlineStr">
        <is>
          <t>Kernel method suited to small data; few hyperparameters</t>
        </is>
      </c>
      <c r="L8" s="6" t="inlineStr">
        <is>
          <t>Sensitive to scaling/hyperparameters; no native uncertainty</t>
        </is>
      </c>
      <c r="M8" s="6" t="inlineStr">
        <is>
          <t>Good</t>
        </is>
      </c>
      <c r="N8" s="6" t="inlineStr">
        <is>
          <t>Poor-fair</t>
        </is>
      </c>
      <c r="O8" s="6" t="inlineStr">
        <is>
          <t>Moderate</t>
        </is>
      </c>
      <c r="P8" s="6" t="inlineStr">
        <is>
          <t>Conformal only</t>
        </is>
      </c>
      <c r="Q8" s="6" t="inlineStr">
        <is>
          <t>Low</t>
        </is>
      </c>
      <c r="R8" s="6" t="inlineStr">
        <is>
          <t>Candidate</t>
        </is>
      </c>
    </row>
    <row r="9" ht="95" customHeight="1">
      <c r="A9" s="6" t="inlineStr">
        <is>
          <t>GPR</t>
        </is>
      </c>
      <c r="B9" s="6" t="n">
        <v>1</v>
      </c>
      <c r="C9" s="6" t="inlineStr">
        <is>
          <t>P03</t>
        </is>
      </c>
      <c r="D9" s="6" t="n">
        <v>0</v>
      </c>
      <c r="E9" s="6" t="n">
        <v>1</v>
      </c>
      <c r="F9" s="6" t="n">
        <v>0</v>
      </c>
      <c r="G9" s="6" t="inlineStr">
        <is>
          <t>162 (n=1 papers)</t>
        </is>
      </c>
      <c r="H9" s="6" t="inlineStr">
        <is>
          <t>Reynolds number (1), Geometry (1), Dimensionless groups (1)</t>
        </is>
      </c>
      <c r="I9" s="6" t="inlineStr">
        <is>
          <t>Nusselt number (1), Thermal performance factor (1)</t>
        </is>
      </c>
      <c r="J9" s="6" t="inlineStr">
        <is>
          <t>CV R2 0.98 (Nu), best RMSE for f (P03) - only verified use</t>
        </is>
      </c>
      <c r="K9" s="6" t="inlineStr">
        <is>
          <t>Designed for tens-hundreds of points; native predictive variance; ARD length-scales give interpretability</t>
        </is>
      </c>
      <c r="L9" s="6" t="inlineStr">
        <is>
          <t>Under-tested in this literature (one paper, variance not used); kernel choice matters; reverts to mean when extrapolating</t>
        </is>
      </c>
      <c r="M9" s="6" t="inlineStr">
        <is>
          <t>Excellent</t>
        </is>
      </c>
      <c r="N9" s="6" t="inlineStr">
        <is>
          <t>Poor-fair (but signals it through growing variance)</t>
        </is>
      </c>
      <c r="O9" s="6" t="inlineStr">
        <is>
          <t>High (ARD)</t>
        </is>
      </c>
      <c r="P9" s="6" t="inlineStr">
        <is>
          <t>Native</t>
        </is>
      </c>
      <c r="Q9" s="6" t="inlineStr">
        <is>
          <t>Low for &lt;1,000 points</t>
        </is>
      </c>
      <c r="R9" s="6" t="inlineStr">
        <is>
          <t>Strong candidate (not presumed final)</t>
        </is>
      </c>
    </row>
    <row r="10" ht="95" customHeight="1">
      <c r="A10" s="6" t="inlineStr">
        <is>
          <t>Random Forest</t>
        </is>
      </c>
      <c r="B10" s="6" t="n">
        <v>6</v>
      </c>
      <c r="C10" s="6" t="inlineStr">
        <is>
          <t>P37, P04, P03, P16, P26, P29</t>
        </is>
      </c>
      <c r="D10" s="6" t="n">
        <v>1</v>
      </c>
      <c r="E10" s="6" t="n">
        <v>5</v>
      </c>
      <c r="F10" s="6" t="n">
        <v>3</v>
      </c>
      <c r="G10" s="6" t="inlineStr">
        <is>
          <t>220 (n=5 papers)</t>
        </is>
      </c>
      <c r="H10" s="6" t="inlineStr">
        <is>
          <t>Reynolds number (5), Dimensionless groups (4), Geometry (3)</t>
        </is>
      </c>
      <c r="I10" s="6" t="inlineStr">
        <is>
          <t>Nusselt number (5), Effectiveness (1), NTU (1)</t>
        </is>
      </c>
      <c r="J10" s="6" t="inlineStr">
        <is>
          <t>Test R2 0.97-0.98 (P04, P16, P37); weakest of 4 in P03</t>
        </is>
      </c>
      <c r="K10" s="6" t="inlineStr">
        <is>
          <t>Robust, little tuning, OOB estimates</t>
        </is>
      </c>
      <c r="L10" s="6" t="inlineStr">
        <is>
          <t>Piecewise-constant; cannot extrapolate beyond training targets</t>
        </is>
      </c>
      <c r="M10" s="6" t="inlineStr">
        <is>
          <t>Fair</t>
        </is>
      </c>
      <c r="N10" s="6" t="inlineStr">
        <is>
          <t>None (flat beyond range)</t>
        </is>
      </c>
      <c r="O10" s="6" t="inlineStr">
        <is>
          <t>Moderate (importances)</t>
        </is>
      </c>
      <c r="P10" s="6" t="inlineStr">
        <is>
          <t>Quantile forests / jackknife</t>
        </is>
      </c>
      <c r="Q10" s="6" t="inlineStr">
        <is>
          <t>Low</t>
        </is>
      </c>
      <c r="R10" s="6" t="inlineStr">
        <is>
          <t>Candidate (reference ensemble)</t>
        </is>
      </c>
    </row>
    <row r="11" ht="95" customHeight="1">
      <c r="A11" s="6" t="inlineStr">
        <is>
          <t>Gradient Boosting / XGBoost / CatBoost</t>
        </is>
      </c>
      <c r="B11" s="6" t="n">
        <v>7</v>
      </c>
      <c r="C11" s="6" t="inlineStr">
        <is>
          <t>P37, P04, P03, P14, P27, P15, P16</t>
        </is>
      </c>
      <c r="D11" s="6" t="n">
        <v>1</v>
      </c>
      <c r="E11" s="6" t="n">
        <v>6</v>
      </c>
      <c r="F11" s="6" t="n">
        <v>4</v>
      </c>
      <c r="G11" s="6" t="inlineStr">
        <is>
          <t>200 (n=5 papers)</t>
        </is>
      </c>
      <c r="H11" s="6" t="inlineStr">
        <is>
          <t>Reynolds number (7), Dimensionless groups (4), Concentration (3)</t>
        </is>
      </c>
      <c r="I11" s="6" t="inlineStr">
        <is>
          <t>Nusselt number (6), Thermal performance factor (2), Effectiveness (1)</t>
        </is>
      </c>
      <c r="J11" s="6" t="inlineStr">
        <is>
          <t>Test R2 0.975-0.999 (P04, P14, P15, P16, P37)</t>
        </is>
      </c>
      <c r="K11" s="6" t="inlineStr">
        <is>
          <t>High accuracy on tabular data; regularisation options; quantile objectives (P37)</t>
        </is>
      </c>
      <c r="L11" s="6" t="inlineStr">
        <is>
          <t>Deep trees on tiny data memorise (train R2 = 1 in P14, P15); flat extrapolation</t>
        </is>
      </c>
      <c r="M11" s="6" t="inlineStr">
        <is>
          <t>Fair if shallow and regularised</t>
        </is>
      </c>
      <c r="N11" s="6" t="inlineStr">
        <is>
          <t>None</t>
        </is>
      </c>
      <c r="O11" s="6" t="inlineStr">
        <is>
          <t>Moderate (SHAP)</t>
        </is>
      </c>
      <c r="P11" s="6" t="inlineStr">
        <is>
          <t>Quantile loss / conformal</t>
        </is>
      </c>
      <c r="Q11" s="6" t="inlineStr">
        <is>
          <t>Low</t>
        </is>
      </c>
      <c r="R11" s="6" t="inlineStr">
        <is>
          <t>Candidate (shallow, regularised XGBoost or sklearn GBR); CatBoost unnecessary without categorical inputs</t>
        </is>
      </c>
    </row>
    <row r="12" ht="95" customHeight="1">
      <c r="A12" s="6" t="inlineStr">
        <is>
          <t>Deep learning</t>
        </is>
      </c>
      <c r="B12" s="6" t="n">
        <v>2</v>
      </c>
      <c r="C12" s="6" t="inlineStr">
        <is>
          <t>P13, P29</t>
        </is>
      </c>
      <c r="D12" s="6" t="n">
        <v>0</v>
      </c>
      <c r="E12" s="6" t="n">
        <v>1</v>
      </c>
      <c r="F12" s="6" t="n">
        <v>0</v>
      </c>
      <c r="G12" s="6" t="inlineStr">
        <is>
          <t>3516 (n=2 papers)</t>
        </is>
      </c>
      <c r="H12" s="6" t="inlineStr">
        <is>
          <t>Thermophysical properties (2), Geometry (2), Dimensionless groups (2)</t>
        </is>
      </c>
      <c r="I12" s="6" t="inlineStr">
        <is>
          <t>Overall heat-transfer coefficient (1), Heat-transfer coefficient (1)</t>
        </is>
      </c>
      <c r="J12" s="6" t="inlineStr">
        <is>
          <t>MAPE 3.08% on 2,700 CFD points (P13)</t>
        </is>
      </c>
      <c r="K12" s="6" t="inlineStr">
        <is>
          <t>Scales to large simulated datasets</t>
        </is>
      </c>
      <c r="L12" s="6" t="inlineStr">
        <is>
          <t>Requires thousands of samples; unjustified for experimental DPHE datasets</t>
        </is>
      </c>
      <c r="M12" s="6" t="inlineStr">
        <is>
          <t>Poor</t>
        </is>
      </c>
      <c r="N12" s="6" t="inlineStr">
        <is>
          <t>Poor</t>
        </is>
      </c>
      <c r="O12" s="6" t="inlineStr">
        <is>
          <t>Low</t>
        </is>
      </c>
      <c r="P12" s="6" t="inlineStr">
        <is>
          <t>Ensembles</t>
        </is>
      </c>
      <c r="Q12" s="6" t="inlineStr">
        <is>
          <t>Moderate</t>
        </is>
      </c>
      <c r="R12" s="6" t="inlineStr">
        <is>
          <t>Not recommended</t>
        </is>
      </c>
    </row>
    <row r="13" ht="95" customHeight="1">
      <c r="A13" s="6" t="inlineStr">
        <is>
          <t>Physics-informed / anchored hybrids</t>
        </is>
      </c>
      <c r="B13" s="6" t="n">
        <v>2</v>
      </c>
      <c r="C13" s="6" t="inlineStr">
        <is>
          <t>P27, P28</t>
        </is>
      </c>
      <c r="D13" s="6" t="n">
        <v>0</v>
      </c>
      <c r="E13" s="6" t="n">
        <v>2</v>
      </c>
      <c r="F13" s="6" t="n">
        <v>0</v>
      </c>
      <c r="G13" s="6" t="inlineStr">
        <is>
          <t>12494 (n=2 papers)</t>
        </is>
      </c>
      <c r="H13" s="6" t="inlineStr">
        <is>
          <t>Reynolds number (2), Prandtl number (2), Thermophysical properties (2)</t>
        </is>
      </c>
      <c r="I13" s="6" t="inlineStr">
        <is>
          <t>Other thermal output (2), Nusselt number (1)</t>
        </is>
      </c>
      <c r="J13" s="6" t="inlineStr">
        <is>
          <t>Grouped MAPE 3.94-4.96% vs 11.91% for direct learner (P27); dimensionless net extrapolates better (P28)</t>
        </is>
      </c>
      <c r="K13" s="6" t="inlineStr">
        <is>
          <t>Best transfer to unseen conditions; physically consistent outputs</t>
        </is>
      </c>
      <c r="L13" s="6" t="inlineStr">
        <is>
          <t>Needs a credible baseline correlation; only two verified papers, none for DPHE</t>
        </is>
      </c>
      <c r="M13" s="6" t="inlineStr">
        <is>
          <t>Excellent</t>
        </is>
      </c>
      <c r="N13" s="6" t="inlineStr">
        <is>
          <t>Best of ML options</t>
        </is>
      </c>
      <c r="O13" s="6" t="inlineStr">
        <is>
          <t>High</t>
        </is>
      </c>
      <c r="P13" s="6" t="inlineStr">
        <is>
          <t>Inherits learner's UQ</t>
        </is>
      </c>
      <c r="Q13" s="6" t="inlineStr">
        <is>
          <t>Low</t>
        </is>
      </c>
      <c r="R13" s="6" t="inlineStr">
        <is>
          <t>Recommended framing for all candidate learners</t>
        </is>
      </c>
    </row>
    <row r="15">
      <c r="A15" s="7" t="inlineStr">
        <is>
          <t>Notes</t>
        </is>
      </c>
    </row>
    <row r="16">
      <c r="A16" s="8" t="inlineStr">
        <is>
          <t>Counts are computed from the 24 retained papers in the Literature Log (multi-label: a paper is counted once per family it tests).</t>
        </is>
      </c>
    </row>
    <row r="17">
      <c r="A17" s="8" t="inlineStr">
        <is>
          <t>'Correlation / power-law baseline' counts papers that compare ML against an empirical correlation (P13, P14, P15, P27, P29); P27 additionally anchors the learner to the correlation.</t>
        </is>
      </c>
    </row>
    <row r="18">
      <c r="A18" s="8" t="inlineStr">
        <is>
          <t>'Random Forest' includes the single decision-tree model (P16); 'Gradient Boosting' includes BRT, HistGBR, XGBoost, CatBoost and AdaBoost.</t>
        </is>
      </c>
    </row>
    <row r="19">
      <c r="A19" s="8" t="inlineStr">
        <is>
          <t>Performance figures are as reported by the authors and are mostly from random splits; they are not comparable across papers and overstate generalisation (see Validation critique).</t>
        </is>
      </c>
    </row>
    <row r="20">
      <c r="A20" s="8" t="inlineStr">
        <is>
          <t>No retained paper used CatBoost except P04; no retained paper used Bayesian neural networks or conformal prediction.</t>
        </is>
      </c>
    </row>
  </sheetData>
  <mergeCells count="5">
    <mergeCell ref="A20:L20"/>
    <mergeCell ref="A16:L16"/>
    <mergeCell ref="A19:L19"/>
    <mergeCell ref="A17:L17"/>
    <mergeCell ref="A18:L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40" customWidth="1" min="3" max="3"/>
    <col width="18" customWidth="1" min="4" max="4"/>
    <col width="36" customWidth="1" min="5" max="5"/>
    <col width="36" customWidth="1" min="6" max="6"/>
    <col width="10" customWidth="1" min="7" max="7"/>
    <col width="22" customWidth="1" min="8" max="8"/>
  </cols>
  <sheetData>
    <row r="1" ht="40" customHeight="1">
      <c r="A1" s="1" t="inlineStr">
        <is>
          <t>#</t>
        </is>
      </c>
      <c r="B1" s="1" t="inlineStr">
        <is>
          <t>Gap</t>
        </is>
      </c>
      <c r="C1" s="1" t="inlineStr">
        <is>
          <t>Supporting papers</t>
        </is>
      </c>
      <c r="D1" s="1" t="inlineStr">
        <is>
          <t>Evidence Level supporting the claim</t>
        </is>
      </c>
      <c r="E1" s="1" t="inlineStr">
        <is>
          <t>Why it matters</t>
        </is>
      </c>
      <c r="F1" s="1" t="inlineStr">
        <is>
          <t>Opportunity for our study</t>
        </is>
      </c>
      <c r="G1" s="1" t="inlineStr">
        <is>
          <t>Priority</t>
        </is>
      </c>
      <c r="H1" s="1" t="inlineStr">
        <is>
          <t>Strength of evidence</t>
        </is>
      </c>
    </row>
    <row r="2" ht="95" customHeight="1">
      <c r="A2" s="6" t="n">
        <v>1</v>
      </c>
      <c r="B2" s="6" t="inlineStr">
        <is>
          <t>No full-text-verified study was identified that applies ML to a hybrid nanofluid in a double-pipe heat exchanger.</t>
        </is>
      </c>
      <c r="C2" s="6" t="inlineStr">
        <is>
          <t>P01 (abstract only); P14, P37 (hybrid NF, single tube); all verified DPHE nanofluid studies use mono nanofluids (P02, P05, P06, P07, P10)</t>
        </is>
      </c>
      <c r="D2" s="6" t="inlineStr">
        <is>
          <t>C for the only DPHE hybrid study (P01); A/B for the others</t>
        </is>
      </c>
      <c r="E2" s="6" t="inlineStr">
        <is>
          <t>Hybrid nanofluid properties and enhancement are not predictable from mono-nanofluid behaviour; DPHE couples two streams.</t>
        </is>
      </c>
      <c r="F2" s="6" t="inlineStr">
        <is>
          <t>Experimental hybrid-nanofluid DPHE dataset with a validated surrogate model.</t>
        </is>
      </c>
      <c r="G2" s="6" t="inlineStr">
        <is>
          <t>High</t>
        </is>
      </c>
      <c r="H2" s="6" t="inlineStr">
        <is>
          <t>Moderate (limited by P01 being unverifiable; must be re-checked once its full text is obtained)</t>
        </is>
      </c>
    </row>
    <row r="3" ht="95" customHeight="1">
      <c r="A3" s="6" t="n">
        <v>2</v>
      </c>
      <c r="B3" s="6" t="inlineStr">
        <is>
          <t>No reviewed DPHE study used grouped / held-out-condition validation; all used random row splits or did not report a split.</t>
        </is>
      </c>
      <c r="C3" s="6" t="inlineStr">
        <is>
          <t>Random: P02, P04, P06, P07, P03 (k-fold), P13; none/unclear: P05, P10, P19; grouped only outside DPHE: P27, P29</t>
        </is>
      </c>
      <c r="D3" s="6" t="inlineStr">
        <is>
          <t>A (P02-P07, P10, P13); B (P19, P27, P29)</t>
        </is>
      </c>
      <c r="E3" s="6" t="inlineStr">
        <is>
          <t>Random splits of factorial experiments measure interpolation between neighbouring grid points; P27 shows random splits understated error 2.54x.</t>
        </is>
      </c>
      <c r="F3" s="6" t="inlineStr">
        <is>
          <t>Leave-one-condition-out, leave-one-concentration-out and leave-one-Re/flow-level-out validation on DPHE data.</t>
        </is>
      </c>
      <c r="G3" s="6" t="inlineStr">
        <is>
          <t>High</t>
        </is>
      </c>
      <c r="H3" s="6" t="inlineStr">
        <is>
          <t>Strong</t>
        </is>
      </c>
    </row>
    <row r="4" ht="95" customHeight="1">
      <c r="A4" s="6" t="n">
        <v>3</v>
      </c>
      <c r="B4" s="6" t="inlineStr">
        <is>
          <t>Predictive uncertainty (prediction intervals) is absent from all double-pipe and all experimental nanofluid ML studies reviewed.</t>
        </is>
      </c>
      <c r="C4" s="6" t="inlineStr">
        <is>
          <t>UQ only in P37 (CFD tube; quantile/bootstrap) and partially P27 (one-sided tolerance); none in the 14 DPHE-class papers</t>
        </is>
      </c>
      <c r="D4" s="6" t="inlineStr">
        <is>
          <t>A (P37); B (P27)</t>
        </is>
      </c>
      <c r="E4" s="6" t="inlineStr">
        <is>
          <t>Without intervals a user cannot tell whether a prediction is trustworthy enough to replace an experiment.</t>
        </is>
      </c>
      <c r="F4" s="6" t="inlineStr">
        <is>
          <t>Calibrated prediction intervals (GPR variance, conformal or quantile methods) with coverage reported on held-out conditions.</t>
        </is>
      </c>
      <c r="G4" s="6" t="inlineStr">
        <is>
          <t>High</t>
        </is>
      </c>
      <c r="H4" s="6" t="inlineStr">
        <is>
          <t>Strong</t>
        </is>
      </c>
    </row>
    <row r="5" ht="95" customHeight="1">
      <c r="A5" s="6" t="n">
        <v>4</v>
      </c>
      <c r="B5" s="6" t="inlineStr">
        <is>
          <t>No study was identified that anchors an ML model to a heat-transfer correlation for single-phase heat-exchanger data.</t>
        </is>
      </c>
      <c r="C5" s="6" t="inlineStr">
        <is>
          <t>Anchoring only in P27 (boiling CHF, Bowring residual); correlations used only as competitors in P05, P13, P14, P15, P29</t>
        </is>
      </c>
      <c r="D5" s="6" t="inlineStr">
        <is>
          <t>A (P13, P05); B (P14, P15, P27, P29)</t>
        </is>
      </c>
      <c r="E5" s="6" t="inlineStr">
        <is>
          <t>Anchored hybrids transferred better to unseen campaigns (P27); correlations beat ML when extrapolating (P29).</t>
        </is>
      </c>
      <c r="F5" s="6" t="inlineStr">
        <is>
          <t>Learn the log-ratio of measured Nu/U to a Gnielinski/Dittus-Boelter (or own power-law) prediction.</t>
        </is>
      </c>
      <c r="G5" s="6" t="inlineStr">
        <is>
          <t>High</t>
        </is>
      </c>
      <c r="H5" s="6" t="inlineStr">
        <is>
          <t>Strong (cross-domain evidence)</t>
        </is>
      </c>
    </row>
    <row r="6" ht="95" customHeight="1">
      <c r="A6" s="6" t="n">
        <v>5</v>
      </c>
      <c r="B6" s="6" t="inlineStr">
        <is>
          <t>Thermodynamically linked outputs (Q, effectiveness, NTU, outlet temperatures) are learned as independent targets.</t>
        </is>
      </c>
      <c r="C6" s="6" t="inlineStr">
        <is>
          <t>P02 (Q, Nu, NTU, eps separately), P07 (h, Nu, eps, NTU separately), P04, P19</t>
        </is>
      </c>
      <c r="D6" s="6" t="inlineStr">
        <is>
          <t>A (P02, P04, P07); B (P19)</t>
        </is>
      </c>
      <c r="E6" s="6" t="inlineStr">
        <is>
          <t>Independent models can produce combinations that violate the energy balance and the eps-NTU relation.</t>
        </is>
      </c>
      <c r="F6" s="6" t="inlineStr">
        <is>
          <t>Learn one transport quantity (U or Nu) and derive NTU, eps, Q and outlet temperatures physically.</t>
        </is>
      </c>
      <c r="G6" s="6" t="inlineStr">
        <is>
          <t>High</t>
        </is>
      </c>
      <c r="H6" s="6" t="inlineStr">
        <is>
          <t>Strong</t>
        </is>
      </c>
    </row>
    <row r="7" ht="95" customHeight="1">
      <c r="A7" s="6" t="n">
        <v>6</v>
      </c>
      <c r="B7" s="6" t="inlineStr">
        <is>
          <t>Model capacity is routinely mismatched to dataset size, and reported accuracy often exceeds measurement uncertainty.</t>
        </is>
      </c>
      <c r="C7" s="6" t="inlineStr">
        <is>
          <t>P10 (~9 runs, 20 neurons), P05 (111 weights / 72 points), P02 (2x10 MLP / 59 rows), P14/P15 (train R2 = 1), P04/P16 (test error below measurement uncertainty)</t>
        </is>
      </c>
      <c r="D7" s="6" t="inlineStr">
        <is>
          <t>A/B</t>
        </is>
      </c>
      <c r="E7" s="6" t="inlineStr">
        <is>
          <t>Such results describe memorisation, not predictive capability, and cannot justify fewer experiments.</t>
        </is>
      </c>
      <c r="F7" s="6" t="inlineStr">
        <is>
          <t>Capacity-controlled models with error compared against experimental uncertainty.</t>
        </is>
      </c>
      <c r="G7" s="6" t="inlineStr">
        <is>
          <t>Medium-High</t>
        </is>
      </c>
      <c r="H7" s="6" t="inlineStr">
        <is>
          <t>Strong</t>
        </is>
      </c>
    </row>
    <row r="8" ht="95" customHeight="1">
      <c r="A8" s="6" t="n">
        <v>7</v>
      </c>
      <c r="B8" s="6" t="inlineStr">
        <is>
          <t>No reviewed DPHE study varied both stream flow rates and both inlet temperatures together with nanoparticle concentration.</t>
        </is>
      </c>
      <c r="C8" s="6" t="inlineStr">
        <is>
          <t>P02 varies hot flow and hot inlet T (cold fixed); P06 varies cold flow and hot inlet T (hot flow fixed); P07 varies cold flow only</t>
        </is>
      </c>
      <c r="D8" s="6" t="inlineStr">
        <is>
          <t>A</t>
        </is>
      </c>
      <c r="E8" s="6" t="inlineStr">
        <is>
          <t>A user-facing tool needs inputs that span the operating envelope of both streams.</t>
        </is>
      </c>
      <c r="F8" s="6" t="inlineStr">
        <is>
          <t>Design the experimental matrix over hot/cold flows, inlet temperatures and concentration.</t>
        </is>
      </c>
      <c r="G8" s="6" t="inlineStr">
        <is>
          <t>High</t>
        </is>
      </c>
      <c r="H8" s="6" t="inlineStr">
        <is>
          <t>Strong</t>
        </is>
      </c>
    </row>
    <row r="9" ht="95" customHeight="1">
      <c r="A9" s="6" t="n">
        <v>8</v>
      </c>
      <c r="B9" s="6" t="inlineStr">
        <is>
          <t>Applicability-domain checking is absent from all heat-exchanger ML studies reviewed.</t>
        </is>
      </c>
      <c r="C9" s="6" t="inlineStr">
        <is>
          <t>Only P27 (Mahalanobis + correlation envelope, CHF)</t>
        </is>
      </c>
      <c r="D9" s="6" t="inlineStr">
        <is>
          <t>B</t>
        </is>
      </c>
      <c r="E9" s="6" t="inlineStr">
        <is>
          <t>A deployed model must refuse or flag queries outside the experimental envelope.</t>
        </is>
      </c>
      <c r="F9" s="6" t="inlineStr">
        <is>
          <t>Range + Mahalanobis/convex-hull gate in the software.</t>
        </is>
      </c>
      <c r="G9" s="6" t="inlineStr">
        <is>
          <t>High</t>
        </is>
      </c>
      <c r="H9" s="6" t="inlineStr">
        <is>
          <t>Strong</t>
        </is>
      </c>
    </row>
    <row r="10" ht="95" customHeight="1">
      <c r="A10" s="6" t="n">
        <v>9</v>
      </c>
      <c r="B10" s="6" t="inlineStr">
        <is>
          <t>Few studies compare model families under the same protocol, and GPR is almost untested for DPHE data.</t>
        </is>
      </c>
      <c r="C10" s="6" t="inlineStr">
        <is>
          <t>Multi-family: P03 (incl. GPR), P04, P16, P37; GPR only in P03 (air-side, variance unused)</t>
        </is>
      </c>
      <c r="D10" s="6" t="inlineStr">
        <is>
          <t>A (P03, P04, P37); B (P16)</t>
        </is>
      </c>
      <c r="E10" s="6" t="inlineStr">
        <is>
          <t>Model choice is usually unjustified; small-data methods with native UQ are under-explored.</t>
        </is>
      </c>
      <c r="F10" s="6" t="inlineStr">
        <is>
          <t>Compare baseline, regularised regression, GPR, SVR, RF, shallow boosting and a small MLP ensemble under identical grouped CV.</t>
        </is>
      </c>
      <c r="G10" s="6" t="inlineStr">
        <is>
          <t>Medium</t>
        </is>
      </c>
      <c r="H10" s="6" t="inlineStr">
        <is>
          <t>Strong</t>
        </is>
      </c>
    </row>
    <row r="11" ht="95" customHeight="1">
      <c r="A11" s="6" t="n">
        <v>10</v>
      </c>
      <c r="B11" s="6" t="inlineStr">
        <is>
          <t>Extrapolation and interpolation to untested operating conditions are rarely tested; some studies present unvalidated predictions as results.</t>
        </is>
      </c>
      <c r="C11" s="6" t="inlineStr">
        <is>
          <t>Unvalidated: P18 (phi 0.5%, 0.8%); tested: P28 (separate experiments), P22 (CFD re-runs), P29 (unseen tubes)</t>
        </is>
      </c>
      <c r="D11" s="6" t="inlineStr">
        <is>
          <t>A (P18, P28); B (P22, P29)</t>
        </is>
      </c>
      <c r="E11" s="6" t="inlineStr">
        <is>
          <t>The project's purpose is to predict conditions not tested experimentally.</t>
        </is>
      </c>
      <c r="F11" s="6" t="inlineStr">
        <is>
          <t>Confirmation experiments at held-back interior points and at the envelope edge.</t>
        </is>
      </c>
      <c r="G11" s="6" t="inlineStr">
        <is>
          <t>High</t>
        </is>
      </c>
      <c r="H11" s="6" t="inlineStr">
        <is>
          <t>Strong</t>
        </is>
      </c>
    </row>
    <row r="12" ht="95" customHeight="1">
      <c r="A12" s="6" t="n">
        <v>11</v>
      </c>
      <c r="B12" s="6" t="inlineStr">
        <is>
          <t>No user-facing prediction software or decision-support tool was identified for DPHE ML models.</t>
        </is>
      </c>
      <c r="C12" s="6" t="inlineStr">
        <is>
          <t>Weights published in P21, P22 (reproducibility only); code released in P37</t>
        </is>
      </c>
      <c r="D12" s="6" t="inlineStr">
        <is>
          <t>A/B</t>
        </is>
      </c>
      <c r="E12" s="6" t="inlineStr">
        <is>
          <t>Deployment requires frozen preprocessing, AD warnings and uncertainty display.</t>
        </is>
      </c>
      <c r="F12" s="6" t="inlineStr">
        <is>
          <t>Packaged application with model card and AD gate.</t>
        </is>
      </c>
      <c r="G12" s="6" t="inlineStr">
        <is>
          <t>Medium</t>
        </is>
      </c>
      <c r="H12" s="6" t="inlineStr">
        <is>
          <t>Moderate (absence of evidence within the reviewed set only)</t>
        </is>
      </c>
    </row>
    <row r="13" ht="95" customHeight="1">
      <c r="A13" s="6" t="n">
        <v>12</v>
      </c>
      <c r="B13" s="6" t="inlineStr">
        <is>
          <t>Reporting is incomplete: sample counts, split details, hyperparameters and physical-unit errors are often missing.</t>
        </is>
      </c>
      <c r="C13" s="6" t="inlineStr">
        <is>
          <t>Dataset size missing in 9/24; hyperparameters missing in P06, P07, P15, P16; normalised-only errors in P17, P04</t>
        </is>
      </c>
      <c r="D13" s="6" t="inlineStr">
        <is>
          <t>A/B</t>
        </is>
      </c>
      <c r="E13" s="6" t="inlineStr">
        <is>
          <t>Prevents replication and benchmarking.</t>
        </is>
      </c>
      <c r="F13" s="6" t="inlineStr">
        <is>
          <t>Publish data, splits, code and a model information sheet.</t>
        </is>
      </c>
      <c r="G13" s="6" t="inlineStr">
        <is>
          <t>Medium</t>
        </is>
      </c>
      <c r="H13" s="6" t="inlineStr">
        <is>
          <t>Strong</t>
        </is>
      </c>
    </row>
    <row r="15">
      <c r="B15" s="8" t="inlineStr">
        <is>
          <t>Wording rule: every gap is stated relative to the reviewed (retained) literature. Absence in this set is not proof that no such study exists anywhere.</t>
        </is>
      </c>
    </row>
    <row r="16">
      <c r="B16" s="8" t="inlineStr">
        <is>
          <t>Previous-review gap removed after full-text reading: 'Hydraulic penalty is left out of the model' - out of the thermal-only scope of the project and therefore not a target gap.</t>
        </is>
      </c>
    </row>
    <row r="17">
      <c r="B17" s="8" t="inlineStr">
        <is>
          <t>Previous-review gap re-worded: 'No ML study exists for MgO-TiO2 hybrid nanofluid in a DPHE' - cannot be verified from this database; replaced by Gap 1 (hybrid nanofluid DPHE ML with verified full text).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9" t="inlineStr">
        <is>
          <t>Statistical Literature Dashboard - verified retained database (n = 24 papers)</t>
        </is>
      </c>
    </row>
    <row r="2">
      <c r="A2" s="10" t="inlineStr">
        <is>
          <t>Generated from the Literature Log (second-stage full-text verification, 5 Oct 2026). Multi-label analyses count a paper once per category; percentages use n = 24 unless stated.</t>
        </is>
      </c>
    </row>
    <row r="4">
      <c r="A4" s="11" t="inlineStr">
        <is>
          <t>Total retained papers</t>
        </is>
      </c>
      <c r="B4" s="11" t="inlineStr">
        <is>
          <t>Tier 1</t>
        </is>
      </c>
      <c r="E4" s="11" t="inlineStr">
        <is>
          <t>Tier 2</t>
        </is>
      </c>
      <c r="G4" s="11" t="inlineStr">
        <is>
          <t>Tier 3</t>
        </is>
      </c>
      <c r="I4" s="11" t="inlineStr">
        <is>
          <t>Evidence A</t>
        </is>
      </c>
      <c r="K4" s="11" t="inlineStr">
        <is>
          <t>Evidence B</t>
        </is>
      </c>
    </row>
    <row r="5" ht="30" customHeight="1">
      <c r="A5" s="12" t="n">
        <v>24</v>
      </c>
      <c r="B5" s="12" t="n">
        <v>8</v>
      </c>
      <c r="E5" s="12" t="n">
        <v>8</v>
      </c>
      <c r="G5" s="12" t="n">
        <v>8</v>
      </c>
      <c r="I5" s="12" t="n">
        <v>12</v>
      </c>
      <c r="K5" s="12" t="n">
        <v>10</v>
      </c>
    </row>
    <row r="7">
      <c r="A7" s="11" t="inlineStr">
        <is>
          <t>Evidence C</t>
        </is>
      </c>
      <c r="B7" s="11" t="inlineStr">
        <is>
          <t>Experimental</t>
        </is>
      </c>
      <c r="E7" s="11" t="inlineStr">
        <is>
          <t>CFD</t>
        </is>
      </c>
      <c r="G7" s="11" t="inlineStr">
        <is>
          <t>Analytical</t>
        </is>
      </c>
      <c r="I7" s="11" t="inlineStr">
        <is>
          <t>Mixed</t>
        </is>
      </c>
      <c r="K7" s="11" t="inlineStr">
        <is>
          <t>Nanofluid (mono)</t>
        </is>
      </c>
    </row>
    <row r="8" ht="30" customHeight="1">
      <c r="A8" s="12" t="n">
        <v>2</v>
      </c>
      <c r="B8" s="12" t="n">
        <v>18</v>
      </c>
      <c r="E8" s="12" t="n">
        <v>4</v>
      </c>
      <c r="G8" s="12" t="n">
        <v>1</v>
      </c>
      <c r="I8" s="12" t="n">
        <v>1</v>
      </c>
      <c r="K8" s="12" t="n">
        <v>12</v>
      </c>
    </row>
    <row r="10">
      <c r="A10" s="11" t="inlineStr">
        <is>
          <t>Hybrid nanofluid</t>
        </is>
      </c>
      <c r="B10" s="11" t="inlineStr">
        <is>
          <t>Conventional fluid</t>
        </is>
      </c>
      <c r="E10" s="11" t="inlineStr">
        <is>
          <t>Benchmark papers</t>
        </is>
      </c>
      <c r="G10" s="11" t="inlineStr">
        <is>
          <t>With predictive UQ</t>
        </is>
      </c>
      <c r="I10" s="11" t="inlineStr">
        <is>
          <t>With independent validation</t>
        </is>
      </c>
      <c r="K10" s="11" t="inlineStr">
        <is>
          <t>Physics-informed / anchored</t>
        </is>
      </c>
    </row>
    <row r="11" ht="30" customHeight="1">
      <c r="A11" s="12" t="n">
        <v>3</v>
      </c>
      <c r="B11" s="12" t="n">
        <v>9</v>
      </c>
      <c r="E11" s="12" t="n">
        <v>3</v>
      </c>
      <c r="G11" s="12" t="n">
        <v>2</v>
      </c>
      <c r="I11" s="12" t="n">
        <v>6</v>
      </c>
      <c r="K11" s="12" t="n">
        <v>2</v>
      </c>
    </row>
    <row r="14">
      <c r="A14" s="13" t="inlineStr">
        <is>
          <t>A. Papers by publication year</t>
        </is>
      </c>
    </row>
    <row r="16">
      <c r="A16" s="14" t="inlineStr">
        <is>
          <t>Category</t>
        </is>
      </c>
      <c r="B16" s="14" t="inlineStr">
        <is>
          <t>Count</t>
        </is>
      </c>
      <c r="C16" s="14" t="inlineStr">
        <is>
          <t>%</t>
        </is>
      </c>
    </row>
    <row r="17">
      <c r="A17" s="15" t="inlineStr">
        <is>
          <t>2022</t>
        </is>
      </c>
      <c r="B17" s="15" t="n">
        <v>1</v>
      </c>
      <c r="C17" s="16" t="n">
        <v>0.04166666666666666</v>
      </c>
    </row>
    <row r="18">
      <c r="A18" s="15" t="inlineStr">
        <is>
          <t>2023</t>
        </is>
      </c>
      <c r="B18" s="15" t="n">
        <v>4</v>
      </c>
      <c r="C18" s="16" t="n">
        <v>0.1666666666666667</v>
      </c>
    </row>
    <row r="19">
      <c r="A19" s="15" t="inlineStr">
        <is>
          <t>2024</t>
        </is>
      </c>
      <c r="B19" s="15" t="n">
        <v>8</v>
      </c>
      <c r="C19" s="16" t="n">
        <v>0.3333333333333333</v>
      </c>
    </row>
    <row r="20">
      <c r="A20" s="15" t="inlineStr">
        <is>
          <t>2025</t>
        </is>
      </c>
      <c r="B20" s="15" t="n">
        <v>6</v>
      </c>
      <c r="C20" s="16" t="n">
        <v>0.25</v>
      </c>
    </row>
    <row r="21">
      <c r="A21" s="15" t="inlineStr">
        <is>
          <t>2026</t>
        </is>
      </c>
      <c r="B21" s="15" t="n">
        <v>5</v>
      </c>
      <c r="C21" s="16" t="n">
        <v>0.2083333333333333</v>
      </c>
    </row>
    <row r="30">
      <c r="A30" s="13" t="inlineStr">
        <is>
          <t>B. Papers by Tier</t>
        </is>
      </c>
    </row>
    <row r="32">
      <c r="A32" s="14" t="inlineStr">
        <is>
          <t>Category</t>
        </is>
      </c>
      <c r="B32" s="14" t="inlineStr">
        <is>
          <t>Count</t>
        </is>
      </c>
      <c r="C32" s="14" t="inlineStr">
        <is>
          <t>%</t>
        </is>
      </c>
    </row>
    <row r="33">
      <c r="A33" s="15" t="inlineStr">
        <is>
          <t>Tier 1</t>
        </is>
      </c>
      <c r="B33" s="15" t="n">
        <v>8</v>
      </c>
      <c r="C33" s="16" t="n">
        <v>0.3333333333333333</v>
      </c>
    </row>
    <row r="34">
      <c r="A34" s="15" t="inlineStr">
        <is>
          <t>Tier 2</t>
        </is>
      </c>
      <c r="B34" s="15" t="n">
        <v>8</v>
      </c>
      <c r="C34" s="16" t="n">
        <v>0.3333333333333333</v>
      </c>
    </row>
    <row r="35">
      <c r="A35" s="15" t="inlineStr">
        <is>
          <t>Tier 3</t>
        </is>
      </c>
      <c r="B35" s="15" t="n">
        <v>8</v>
      </c>
      <c r="C35" s="16" t="n">
        <v>0.3333333333333333</v>
      </c>
    </row>
    <row r="46">
      <c r="A46" s="13" t="inlineStr">
        <is>
          <t>C. Papers by Evidence Level</t>
        </is>
      </c>
    </row>
    <row r="47">
      <c r="A47" s="17" t="inlineStr">
        <is>
          <t>A = full paper read; B = full PDF, key sections verified by targeted extraction; C = abstract only</t>
        </is>
      </c>
    </row>
    <row r="48">
      <c r="A48" s="14" t="inlineStr">
        <is>
          <t>Category</t>
        </is>
      </c>
      <c r="B48" s="14" t="inlineStr">
        <is>
          <t>Count</t>
        </is>
      </c>
      <c r="C48" s="14" t="inlineStr">
        <is>
          <t>%</t>
        </is>
      </c>
    </row>
    <row r="49">
      <c r="A49" s="15" t="inlineStr">
        <is>
          <t>A</t>
        </is>
      </c>
      <c r="B49" s="15" t="n">
        <v>12</v>
      </c>
      <c r="C49" s="16" t="n">
        <v>0.5</v>
      </c>
    </row>
    <row r="50">
      <c r="A50" s="15" t="inlineStr">
        <is>
          <t>B</t>
        </is>
      </c>
      <c r="B50" s="15" t="n">
        <v>10</v>
      </c>
      <c r="C50" s="16" t="n">
        <v>0.4166666666666667</v>
      </c>
    </row>
    <row r="51">
      <c r="A51" s="15" t="inlineStr">
        <is>
          <t>C</t>
        </is>
      </c>
      <c r="B51" s="15" t="n">
        <v>2</v>
      </c>
      <c r="C51" s="16" t="n">
        <v>0.08333333333333333</v>
      </c>
    </row>
    <row r="62">
      <c r="A62" s="13" t="inlineStr">
        <is>
          <t>D. Papers by journal quartile</t>
        </is>
      </c>
    </row>
    <row r="63">
      <c r="A63" s="17" t="inlineStr">
        <is>
          <t>SCImago could not be reached from this session (network policy); only P01/P09 carry a quartile verified in the first-pass session.</t>
        </is>
      </c>
    </row>
    <row r="64">
      <c r="A64" s="14" t="inlineStr">
        <is>
          <t>Category</t>
        </is>
      </c>
      <c r="B64" s="14" t="inlineStr">
        <is>
          <t>Count</t>
        </is>
      </c>
      <c r="C64" s="14" t="inlineStr">
        <is>
          <t>%</t>
        </is>
      </c>
    </row>
    <row r="65">
      <c r="A65" s="15" t="inlineStr">
        <is>
          <t>Not verified</t>
        </is>
      </c>
      <c r="B65" s="15" t="n">
        <v>22</v>
      </c>
      <c r="C65" s="16" t="n">
        <v>0.9166666666666666</v>
      </c>
    </row>
    <row r="66">
      <c r="A66" s="15" t="inlineStr">
        <is>
          <t>Q2</t>
        </is>
      </c>
      <c r="B66" s="15" t="n">
        <v>2</v>
      </c>
      <c r="C66" s="16" t="n">
        <v>0.08333333333333333</v>
      </c>
    </row>
    <row r="78">
      <c r="A78" s="13" t="inlineStr">
        <is>
          <t>E. Papers by heat-exchanger type</t>
        </is>
      </c>
    </row>
    <row r="80">
      <c r="A80" s="14" t="inlineStr">
        <is>
          <t>Category</t>
        </is>
      </c>
      <c r="B80" s="14" t="inlineStr">
        <is>
          <t>Count</t>
        </is>
      </c>
      <c r="C80" s="14" t="inlineStr">
        <is>
          <t>%</t>
        </is>
      </c>
    </row>
    <row r="81">
      <c r="A81" s="15" t="inlineStr">
        <is>
          <t>Double-pipe / concentric</t>
        </is>
      </c>
      <c r="B81" s="15" t="n">
        <v>14</v>
      </c>
      <c r="C81" s="16" t="n">
        <v>0.5833333333333334</v>
      </c>
    </row>
    <row r="82">
      <c r="A82" s="15" t="inlineStr">
        <is>
          <t>Tube / coil test section</t>
        </is>
      </c>
      <c r="B82" s="15" t="n">
        <v>7</v>
      </c>
      <c r="C82" s="16" t="n">
        <v>0.2916666666666667</v>
      </c>
    </row>
    <row r="83">
      <c r="A83" s="15" t="inlineStr">
        <is>
          <t>Other</t>
        </is>
      </c>
      <c r="B83" s="15" t="n">
        <v>3</v>
      </c>
      <c r="C83" s="16" t="n">
        <v>0.125</v>
      </c>
    </row>
    <row r="94">
      <c r="A94" s="13" t="inlineStr">
        <is>
          <t>F. Papers by data source</t>
        </is>
      </c>
    </row>
    <row r="96">
      <c r="A96" s="14" t="inlineStr">
        <is>
          <t>Category</t>
        </is>
      </c>
      <c r="B96" s="14" t="inlineStr">
        <is>
          <t>Count</t>
        </is>
      </c>
      <c r="C96" s="14" t="inlineStr">
        <is>
          <t>%</t>
        </is>
      </c>
    </row>
    <row r="97">
      <c r="A97" s="15" t="inlineStr">
        <is>
          <t>Experimental</t>
        </is>
      </c>
      <c r="B97" s="15" t="n">
        <v>18</v>
      </c>
      <c r="C97" s="16" t="n">
        <v>0.75</v>
      </c>
    </row>
    <row r="98">
      <c r="A98" s="15" t="inlineStr">
        <is>
          <t>CFD</t>
        </is>
      </c>
      <c r="B98" s="15" t="n">
        <v>4</v>
      </c>
      <c r="C98" s="16" t="n">
        <v>0.1666666666666667</v>
      </c>
    </row>
    <row r="99">
      <c r="A99" s="15" t="inlineStr">
        <is>
          <t>Analytical</t>
        </is>
      </c>
      <c r="B99" s="15" t="n">
        <v>1</v>
      </c>
      <c r="C99" s="16" t="n">
        <v>0.04166666666666666</v>
      </c>
    </row>
    <row r="100">
      <c r="A100" s="15" t="inlineStr">
        <is>
          <t>Mixed</t>
        </is>
      </c>
      <c r="B100" s="15" t="n">
        <v>1</v>
      </c>
      <c r="C100" s="16" t="n">
        <v>0.04166666666666666</v>
      </c>
    </row>
    <row r="110">
      <c r="A110" s="13" t="inlineStr">
        <is>
          <t>G. Papers by fluid type</t>
        </is>
      </c>
    </row>
    <row r="112">
      <c r="A112" s="14" t="inlineStr">
        <is>
          <t>Category</t>
        </is>
      </c>
      <c r="B112" s="14" t="inlineStr">
        <is>
          <t>Count</t>
        </is>
      </c>
      <c r="C112" s="14" t="inlineStr">
        <is>
          <t>%</t>
        </is>
      </c>
    </row>
    <row r="113">
      <c r="A113" s="15" t="inlineStr">
        <is>
          <t>Nanofluid</t>
        </is>
      </c>
      <c r="B113" s="15" t="n">
        <v>12</v>
      </c>
      <c r="C113" s="16" t="n">
        <v>0.5</v>
      </c>
    </row>
    <row r="114">
      <c r="A114" s="15" t="inlineStr">
        <is>
          <t>Conventional fluid</t>
        </is>
      </c>
      <c r="B114" s="15" t="n">
        <v>9</v>
      </c>
      <c r="C114" s="16" t="n">
        <v>0.375</v>
      </c>
    </row>
    <row r="115">
      <c r="A115" s="15" t="inlineStr">
        <is>
          <t>Hybrid nanofluid</t>
        </is>
      </c>
      <c r="B115" s="15" t="n">
        <v>3</v>
      </c>
      <c r="C115" s="16" t="n">
        <v>0.125</v>
      </c>
    </row>
    <row r="126">
      <c r="A126" s="13" t="inlineStr">
        <is>
          <t>H. Papers by nanoparticle material</t>
        </is>
      </c>
    </row>
    <row r="128">
      <c r="A128" s="14" t="inlineStr">
        <is>
          <t>Category</t>
        </is>
      </c>
      <c r="B128" s="14" t="inlineStr">
        <is>
          <t>Count</t>
        </is>
      </c>
      <c r="C128" s="14" t="inlineStr">
        <is>
          <t>%</t>
        </is>
      </c>
    </row>
    <row r="129">
      <c r="A129" s="15" t="inlineStr">
        <is>
          <t>None (conventional fluid)</t>
        </is>
      </c>
      <c r="B129" s="15" t="n">
        <v>9</v>
      </c>
      <c r="C129" s="16" t="n">
        <v>0.375</v>
      </c>
    </row>
    <row r="130">
      <c r="A130" s="15" t="inlineStr">
        <is>
          <t>Graphene family (GO/rGO/GNP)</t>
        </is>
      </c>
      <c r="B130" s="15" t="n">
        <v>4</v>
      </c>
      <c r="C130" s="16" t="n">
        <v>0.1666666666666667</v>
      </c>
    </row>
    <row r="131">
      <c r="A131" s="15" t="inlineStr">
        <is>
          <t>Al2O3</t>
        </is>
      </c>
      <c r="B131" s="15" t="n">
        <v>3</v>
      </c>
      <c r="C131" s="16" t="n">
        <v>0.125</v>
      </c>
    </row>
    <row r="132">
      <c r="A132" s="15" t="inlineStr">
        <is>
          <t>Hybrid Al2O3-CuO</t>
        </is>
      </c>
      <c r="B132" s="15" t="n">
        <v>2</v>
      </c>
      <c r="C132" s="16" t="n">
        <v>0.08333333333333333</v>
      </c>
    </row>
    <row r="133">
      <c r="A133" s="15" t="inlineStr">
        <is>
          <t>MWCNT</t>
        </is>
      </c>
      <c r="B133" s="15" t="n">
        <v>2</v>
      </c>
      <c r="C133" s="16" t="n">
        <v>0.08333333333333333</v>
      </c>
    </row>
    <row r="134">
      <c r="A134" s="15" t="inlineStr">
        <is>
          <t>Fe3O4</t>
        </is>
      </c>
      <c r="B134" s="15" t="n">
        <v>1</v>
      </c>
      <c r="C134" s="16" t="n">
        <v>0.04166666666666666</v>
      </c>
    </row>
    <row r="135">
      <c r="A135" s="15" t="inlineStr">
        <is>
          <t>Hybrid Al2O3-TiO2</t>
        </is>
      </c>
      <c r="B135" s="15" t="n">
        <v>1</v>
      </c>
      <c r="C135" s="16" t="n">
        <v>0.04166666666666666</v>
      </c>
    </row>
    <row r="136">
      <c r="A136" s="15" t="inlineStr">
        <is>
          <t>Several (property-based, analytical)</t>
        </is>
      </c>
      <c r="B136" s="15" t="n">
        <v>1</v>
      </c>
      <c r="C136" s="16" t="n">
        <v>0.04166666666666666</v>
      </c>
    </row>
    <row r="137">
      <c r="A137" s="15" t="inlineStr">
        <is>
          <t>SiO2</t>
        </is>
      </c>
      <c r="B137" s="15" t="n">
        <v>1</v>
      </c>
      <c r="C137" s="16" t="n">
        <v>0.04166666666666666</v>
      </c>
    </row>
    <row r="148">
      <c r="A148" s="13" t="inlineStr">
        <is>
          <t>I. Frequency of ML model families</t>
        </is>
      </c>
    </row>
    <row r="149">
      <c r="A149" s="17" t="inlineStr">
        <is>
          <t>Multi-label; a paper is counted once for each family it tests.</t>
        </is>
      </c>
    </row>
    <row r="150">
      <c r="A150" s="14" t="inlineStr">
        <is>
          <t>Category</t>
        </is>
      </c>
      <c r="B150" s="14" t="inlineStr">
        <is>
          <t>Count</t>
        </is>
      </c>
      <c r="C150" s="14" t="inlineStr">
        <is>
          <t>%</t>
        </is>
      </c>
    </row>
    <row r="151">
      <c r="A151" s="15" t="inlineStr">
        <is>
          <t>ANN/MLP</t>
        </is>
      </c>
      <c r="B151" s="15" t="n">
        <v>16</v>
      </c>
      <c r="C151" s="16" t="n">
        <v>0.6666666666666666</v>
      </c>
    </row>
    <row r="152">
      <c r="A152" s="15" t="inlineStr">
        <is>
          <t>Random Forest</t>
        </is>
      </c>
      <c r="B152" s="15" t="n">
        <v>6</v>
      </c>
      <c r="C152" s="16" t="n">
        <v>0.25</v>
      </c>
    </row>
    <row r="153">
      <c r="A153" s="15" t="inlineStr">
        <is>
          <t>XGBoost</t>
        </is>
      </c>
      <c r="B153" s="15" t="n">
        <v>6</v>
      </c>
      <c r="C153" s="16" t="n">
        <v>0.25</v>
      </c>
    </row>
    <row r="154">
      <c r="A154" s="15" t="inlineStr">
        <is>
          <t>Linear regression</t>
        </is>
      </c>
      <c r="B154" s="15" t="n">
        <v>5</v>
      </c>
      <c r="C154" s="16" t="n">
        <v>0.2083333333333333</v>
      </c>
    </row>
    <row r="155">
      <c r="A155" s="15" t="inlineStr">
        <is>
          <t>Polynomial regression</t>
        </is>
      </c>
      <c r="B155" s="15" t="n">
        <v>5</v>
      </c>
      <c r="C155" s="16" t="n">
        <v>0.2083333333333333</v>
      </c>
    </row>
    <row r="156">
      <c r="A156" s="15" t="inlineStr">
        <is>
          <t>Gradient Boosting</t>
        </is>
      </c>
      <c r="B156" s="15" t="n">
        <v>4</v>
      </c>
      <c r="C156" s="16" t="n">
        <v>0.1666666666666667</v>
      </c>
    </row>
    <row r="157">
      <c r="A157" s="15" t="inlineStr">
        <is>
          <t>SVR</t>
        </is>
      </c>
      <c r="B157" s="15" t="n">
        <v>3</v>
      </c>
      <c r="C157" s="16" t="n">
        <v>0.125</v>
      </c>
    </row>
    <row r="158">
      <c r="A158" s="15" t="inlineStr">
        <is>
          <t>Hybrid metaheuristic (PSO/GA)</t>
        </is>
      </c>
      <c r="B158" s="15" t="n">
        <v>3</v>
      </c>
      <c r="C158" s="16" t="n">
        <v>0.125</v>
      </c>
    </row>
    <row r="159">
      <c r="A159" s="15" t="inlineStr">
        <is>
          <t>ANFIS</t>
        </is>
      </c>
      <c r="B159" s="15" t="n">
        <v>2</v>
      </c>
      <c r="C159" s="16" t="n">
        <v>0.08333333333333333</v>
      </c>
    </row>
    <row r="160">
      <c r="A160" s="15" t="inlineStr">
        <is>
          <t>Deep learning</t>
        </is>
      </c>
      <c r="B160" s="15" t="n">
        <v>2</v>
      </c>
      <c r="C160" s="16" t="n">
        <v>0.08333333333333333</v>
      </c>
    </row>
    <row r="161">
      <c r="A161" s="15" t="inlineStr">
        <is>
          <t>Physics-informed / hybrid</t>
        </is>
      </c>
      <c r="B161" s="15" t="n">
        <v>2</v>
      </c>
      <c r="C161" s="16" t="n">
        <v>0.08333333333333333</v>
      </c>
    </row>
    <row r="162">
      <c r="A162" s="15" t="inlineStr">
        <is>
          <t>RBF network</t>
        </is>
      </c>
      <c r="B162" s="15" t="n">
        <v>1</v>
      </c>
      <c r="C162" s="16" t="n">
        <v>0.04166666666666666</v>
      </c>
    </row>
    <row r="163">
      <c r="A163" s="15" t="inlineStr">
        <is>
          <t>GPR</t>
        </is>
      </c>
      <c r="B163" s="15" t="n">
        <v>1</v>
      </c>
      <c r="C163" s="16" t="n">
        <v>0.04166666666666666</v>
      </c>
    </row>
    <row r="164">
      <c r="A164" s="15" t="inlineStr">
        <is>
          <t>Decision tree</t>
        </is>
      </c>
      <c r="B164" s="15" t="n">
        <v>1</v>
      </c>
      <c r="C164" s="16" t="n">
        <v>0.04166666666666666</v>
      </c>
    </row>
    <row r="165">
      <c r="A165" s="15" t="inlineStr">
        <is>
          <t>CatBoost</t>
        </is>
      </c>
      <c r="B165" s="15" t="n">
        <v>1</v>
      </c>
      <c r="C165" s="16" t="n">
        <v>0.04166666666666666</v>
      </c>
    </row>
    <row r="166">
      <c r="A166" s="15" t="inlineStr">
        <is>
          <t>AdaBoost</t>
        </is>
      </c>
      <c r="B166" s="15" t="n">
        <v>1</v>
      </c>
      <c r="C166" s="16" t="n">
        <v>0.04166666666666666</v>
      </c>
    </row>
    <row r="167">
      <c r="A167" s="15" t="inlineStr">
        <is>
          <t>Regularized linear (Ridge/Lasso/ElasticNet)</t>
        </is>
      </c>
      <c r="B167" s="15" t="n">
        <v>1</v>
      </c>
      <c r="C167" s="16" t="n">
        <v>0.04166666666666666</v>
      </c>
    </row>
    <row r="182">
      <c r="A182" s="13" t="inlineStr">
        <is>
          <t>J. Single-model vs multi-model comparison studies</t>
        </is>
      </c>
    </row>
    <row r="184">
      <c r="A184" s="14" t="inlineStr">
        <is>
          <t>Category</t>
        </is>
      </c>
      <c r="B184" s="14" t="inlineStr">
        <is>
          <t>Count</t>
        </is>
      </c>
      <c r="C184" s="14" t="inlineStr">
        <is>
          <t>%</t>
        </is>
      </c>
    </row>
    <row r="185">
      <c r="A185" s="15" t="inlineStr">
        <is>
          <t>Multi-model comparison</t>
        </is>
      </c>
      <c r="B185" s="15" t="n">
        <v>17</v>
      </c>
      <c r="C185" s="16" t="n">
        <v>0.7083333333333334</v>
      </c>
    </row>
    <row r="186">
      <c r="A186" s="15" t="inlineStr">
        <is>
          <t>Single model</t>
        </is>
      </c>
      <c r="B186" s="15" t="n">
        <v>7</v>
      </c>
      <c r="C186" s="16" t="n">
        <v>0.2916666666666667</v>
      </c>
    </row>
    <row r="198">
      <c r="A198" s="13" t="inlineStr">
        <is>
          <t>K. Frequency of input-variable categories</t>
        </is>
      </c>
    </row>
    <row r="199">
      <c r="A199" s="17" t="inlineStr">
        <is>
          <t>Multi-label. Note: no study used cold inlet temperature as an input.</t>
        </is>
      </c>
    </row>
    <row r="200">
      <c r="A200" s="14" t="inlineStr">
        <is>
          <t>Category</t>
        </is>
      </c>
      <c r="B200" s="14" t="inlineStr">
        <is>
          <t>Count</t>
        </is>
      </c>
      <c r="C200" s="14" t="inlineStr">
        <is>
          <t>%</t>
        </is>
      </c>
    </row>
    <row r="201">
      <c r="A201" s="15" t="inlineStr">
        <is>
          <t>Reynolds number</t>
        </is>
      </c>
      <c r="B201" s="15" t="n">
        <v>17</v>
      </c>
      <c r="C201" s="16" t="n">
        <v>0.7083333333333334</v>
      </c>
    </row>
    <row r="202">
      <c r="A202" s="15" t="inlineStr">
        <is>
          <t>Geometry</t>
        </is>
      </c>
      <c r="B202" s="15" t="n">
        <v>13</v>
      </c>
      <c r="C202" s="16" t="n">
        <v>0.5416666666666666</v>
      </c>
    </row>
    <row r="203">
      <c r="A203" s="15" t="inlineStr">
        <is>
          <t>Concentration</t>
        </is>
      </c>
      <c r="B203" s="15" t="n">
        <v>11</v>
      </c>
      <c r="C203" s="16" t="n">
        <v>0.4583333333333333</v>
      </c>
    </row>
    <row r="204">
      <c r="A204" s="15" t="inlineStr">
        <is>
          <t>Dimensionless groups</t>
        </is>
      </c>
      <c r="B204" s="15" t="n">
        <v>11</v>
      </c>
      <c r="C204" s="16" t="n">
        <v>0.4583333333333333</v>
      </c>
    </row>
    <row r="205">
      <c r="A205" s="15" t="inlineStr">
        <is>
          <t>Thermophysical properties</t>
        </is>
      </c>
      <c r="B205" s="15" t="n">
        <v>5</v>
      </c>
      <c r="C205" s="16" t="n">
        <v>0.2083333333333333</v>
      </c>
    </row>
    <row r="206">
      <c r="A206" s="15" t="inlineStr">
        <is>
          <t>Prandtl number</t>
        </is>
      </c>
      <c r="B206" s="15" t="n">
        <v>4</v>
      </c>
      <c r="C206" s="16" t="n">
        <v>0.1666666666666667</v>
      </c>
    </row>
    <row r="207">
      <c r="A207" s="15" t="inlineStr">
        <is>
          <t>Hot inlet temperature</t>
        </is>
      </c>
      <c r="B207" s="15" t="n">
        <v>3</v>
      </c>
      <c r="C207" s="16" t="n">
        <v>0.125</v>
      </c>
    </row>
    <row r="208">
      <c r="A208" s="15" t="inlineStr">
        <is>
          <t>Other operating variable</t>
        </is>
      </c>
      <c r="B208" s="15" t="n">
        <v>3</v>
      </c>
      <c r="C208" s="16" t="n">
        <v>0.125</v>
      </c>
    </row>
    <row r="209">
      <c r="A209" s="15" t="inlineStr">
        <is>
          <t>Cold flow rate</t>
        </is>
      </c>
      <c r="B209" s="15" t="n">
        <v>2</v>
      </c>
      <c r="C209" s="16" t="n">
        <v>0.08333333333333333</v>
      </c>
    </row>
    <row r="210">
      <c r="A210" s="15" t="inlineStr">
        <is>
          <t>Flow rate (side unspecified)</t>
        </is>
      </c>
      <c r="B210" s="15" t="n">
        <v>2</v>
      </c>
      <c r="C210" s="16" t="n">
        <v>0.08333333333333333</v>
      </c>
    </row>
    <row r="211">
      <c r="A211" s="15" t="inlineStr">
        <is>
          <t>Hot flow rate</t>
        </is>
      </c>
      <c r="B211" s="15" t="n">
        <v>1</v>
      </c>
      <c r="C211" s="16" t="n">
        <v>0.04166666666666666</v>
      </c>
    </row>
    <row r="212">
      <c r="A212" s="15" t="inlineStr">
        <is>
          <t>Inlet temperature (side unspecified)</t>
        </is>
      </c>
      <c r="B212" s="15" t="n">
        <v>1</v>
      </c>
      <c r="C212" s="16" t="n">
        <v>0.04166666666666666</v>
      </c>
    </row>
    <row r="213">
      <c r="A213" s="15" t="inlineStr">
        <is>
          <t>Cold inlet temperature</t>
        </is>
      </c>
      <c r="B213" s="15" t="n">
        <v>0</v>
      </c>
      <c r="C213" s="16" t="n">
        <v>0</v>
      </c>
    </row>
    <row r="226">
      <c r="A226" s="13" t="inlineStr">
        <is>
          <t>L. Frequency of predicted thermal outputs</t>
        </is>
      </c>
    </row>
    <row r="227">
      <c r="A227" s="17" t="inlineStr">
        <is>
          <t>Multi-label; hydraulic outputs deliberately excluded (thermal-only scope). No study predicted outlet temperatures in the retained set.</t>
        </is>
      </c>
    </row>
    <row r="228">
      <c r="A228" s="14" t="inlineStr">
        <is>
          <t>Category</t>
        </is>
      </c>
      <c r="B228" s="14" t="inlineStr">
        <is>
          <t>Count</t>
        </is>
      </c>
      <c r="C228" s="14" t="inlineStr">
        <is>
          <t>%</t>
        </is>
      </c>
    </row>
    <row r="229">
      <c r="A229" s="15" t="inlineStr">
        <is>
          <t>Nusselt number</t>
        </is>
      </c>
      <c r="B229" s="15" t="n">
        <v>16</v>
      </c>
      <c r="C229" s="16" t="n">
        <v>0.6666666666666666</v>
      </c>
    </row>
    <row r="230">
      <c r="A230" s="15" t="inlineStr">
        <is>
          <t>Heat-transfer coefficient</t>
        </is>
      </c>
      <c r="B230" s="15" t="n">
        <v>6</v>
      </c>
      <c r="C230" s="16" t="n">
        <v>0.25</v>
      </c>
    </row>
    <row r="231">
      <c r="A231" s="15" t="inlineStr">
        <is>
          <t>Effectiveness</t>
        </is>
      </c>
      <c r="B231" s="15" t="n">
        <v>4</v>
      </c>
      <c r="C231" s="16" t="n">
        <v>0.1666666666666667</v>
      </c>
    </row>
    <row r="232">
      <c r="A232" s="15" t="inlineStr">
        <is>
          <t>NTU</t>
        </is>
      </c>
      <c r="B232" s="15" t="n">
        <v>4</v>
      </c>
      <c r="C232" s="16" t="n">
        <v>0.1666666666666667</v>
      </c>
    </row>
    <row r="233">
      <c r="A233" s="15" t="inlineStr">
        <is>
          <t>Thermal performance factor</t>
        </is>
      </c>
      <c r="B233" s="15" t="n">
        <v>3</v>
      </c>
      <c r="C233" s="16" t="n">
        <v>0.125</v>
      </c>
    </row>
    <row r="234">
      <c r="A234" s="15" t="inlineStr">
        <is>
          <t>Overall heat-transfer coefficient</t>
        </is>
      </c>
      <c r="B234" s="15" t="n">
        <v>2</v>
      </c>
      <c r="C234" s="16" t="n">
        <v>0.08333333333333333</v>
      </c>
    </row>
    <row r="235">
      <c r="A235" s="15" t="inlineStr">
        <is>
          <t>Entropy/exergy</t>
        </is>
      </c>
      <c r="B235" s="15" t="n">
        <v>2</v>
      </c>
      <c r="C235" s="16" t="n">
        <v>0.08333333333333333</v>
      </c>
    </row>
    <row r="236">
      <c r="A236" s="15" t="inlineStr">
        <is>
          <t>Other thermal output</t>
        </is>
      </c>
      <c r="B236" s="15" t="n">
        <v>2</v>
      </c>
      <c r="C236" s="16" t="n">
        <v>0.08333333333333333</v>
      </c>
    </row>
    <row r="237">
      <c r="A237" s="15" t="inlineStr">
        <is>
          <t>Heat-transfer rate</t>
        </is>
      </c>
      <c r="B237" s="15" t="n">
        <v>1</v>
      </c>
      <c r="C237" s="16" t="n">
        <v>0.04166666666666666</v>
      </c>
    </row>
    <row r="238">
      <c r="A238" s="15" t="inlineStr">
        <is>
          <t>Outlet temperatures</t>
        </is>
      </c>
      <c r="B238" s="15" t="n">
        <v>0</v>
      </c>
      <c r="C238" s="16" t="n">
        <v>0</v>
      </c>
    </row>
    <row r="250">
      <c r="A250" s="13" t="inlineStr">
        <is>
          <t>M. Validation-method frequency</t>
        </is>
      </c>
    </row>
    <row r="251">
      <c r="A251" s="17" t="inlineStr">
        <is>
          <t>Multi-label. 'Grouped' and 'leave-one-group-out' occur only outside double-pipe heat exchangers (P27, P29).</t>
        </is>
      </c>
    </row>
    <row r="252">
      <c r="A252" s="14" t="inlineStr">
        <is>
          <t>Category</t>
        </is>
      </c>
      <c r="B252" s="14" t="inlineStr">
        <is>
          <t>Count</t>
        </is>
      </c>
      <c r="C252" s="14" t="inlineStr">
        <is>
          <t>%</t>
        </is>
      </c>
    </row>
    <row r="253">
      <c r="A253" s="15" t="inlineStr">
        <is>
          <t>Random train/test split</t>
        </is>
      </c>
      <c r="B253" s="15" t="n">
        <v>17</v>
      </c>
      <c r="C253" s="16" t="n">
        <v>0.7083333333333334</v>
      </c>
    </row>
    <row r="254">
      <c r="A254" s="15" t="inlineStr">
        <is>
          <t>Random k-fold CV</t>
        </is>
      </c>
      <c r="B254" s="15" t="n">
        <v>5</v>
      </c>
      <c r="C254" s="16" t="n">
        <v>0.2083333333333333</v>
      </c>
    </row>
    <row r="255">
      <c r="A255" s="15" t="inlineStr">
        <is>
          <t>Grouped validation</t>
        </is>
      </c>
      <c r="B255" s="15" t="n">
        <v>2</v>
      </c>
      <c r="C255" s="16" t="n">
        <v>0.08333333333333333</v>
      </c>
    </row>
    <row r="256">
      <c r="A256" s="15" t="inlineStr">
        <is>
          <t>Leave-one-condition/group-out</t>
        </is>
      </c>
      <c r="B256" s="15" t="n">
        <v>1</v>
      </c>
      <c r="C256" s="16" t="n">
        <v>0.04166666666666666</v>
      </c>
    </row>
    <row r="257">
      <c r="A257" s="15" t="inlineStr">
        <is>
          <t>Leave-one-level-out (concentration/Re)</t>
        </is>
      </c>
      <c r="B257" s="15" t="n">
        <v>0</v>
      </c>
      <c r="C257" s="16" t="n">
        <v>0</v>
      </c>
    </row>
    <row r="258">
      <c r="A258" s="15" t="inlineStr">
        <is>
          <t>External validation (separate dataset)</t>
        </is>
      </c>
      <c r="B258" s="15" t="n">
        <v>2</v>
      </c>
      <c r="C258" s="16" t="n">
        <v>0.08333333333333333</v>
      </c>
    </row>
    <row r="259">
      <c r="A259" s="15" t="inlineStr">
        <is>
          <t>Independent confirmation run</t>
        </is>
      </c>
      <c r="B259" s="15" t="n">
        <v>2</v>
      </c>
      <c r="C259" s="16" t="n">
        <v>0.08333333333333333</v>
      </c>
    </row>
    <row r="260">
      <c r="A260" s="15" t="inlineStr">
        <is>
          <t>Unclear / no validation</t>
        </is>
      </c>
      <c r="B260" s="15" t="n">
        <v>5</v>
      </c>
      <c r="C260" s="16" t="n">
        <v>0.2083333333333333</v>
      </c>
    </row>
    <row r="271">
      <c r="A271" s="13" t="inlineStr">
        <is>
          <t>N. Dataset-size distribution (ML samples)</t>
        </is>
      </c>
    </row>
    <row r="272">
      <c r="A272" s="17" t="inlineStr">
        <is>
          <t>Bins of the reported number of ML samples. Several small studies do not report n.</t>
        </is>
      </c>
    </row>
    <row r="273">
      <c r="A273" s="14" t="inlineStr">
        <is>
          <t>Category</t>
        </is>
      </c>
      <c r="B273" s="14" t="inlineStr">
        <is>
          <t>Count</t>
        </is>
      </c>
      <c r="C273" s="14" t="inlineStr">
        <is>
          <t>%</t>
        </is>
      </c>
    </row>
    <row r="274">
      <c r="A274" s="15" t="inlineStr">
        <is>
          <t>&lt;30</t>
        </is>
      </c>
      <c r="B274" s="15" t="n">
        <v>0</v>
      </c>
      <c r="C274" s="16" t="n">
        <v>0</v>
      </c>
    </row>
    <row r="275">
      <c r="A275" s="15" t="inlineStr">
        <is>
          <t>30-60</t>
        </is>
      </c>
      <c r="B275" s="15" t="n">
        <v>2</v>
      </c>
      <c r="C275" s="16" t="n">
        <v>0.08333333333333333</v>
      </c>
    </row>
    <row r="276">
      <c r="A276" s="15" t="inlineStr">
        <is>
          <t>61-120</t>
        </is>
      </c>
      <c r="B276" s="15" t="n">
        <v>4</v>
      </c>
      <c r="C276" s="16" t="n">
        <v>0.1666666666666667</v>
      </c>
    </row>
    <row r="277">
      <c r="A277" s="15" t="inlineStr">
        <is>
          <t>121-250</t>
        </is>
      </c>
      <c r="B277" s="15" t="n">
        <v>3</v>
      </c>
      <c r="C277" s="16" t="n">
        <v>0.125</v>
      </c>
    </row>
    <row r="278">
      <c r="A278" s="15" t="inlineStr">
        <is>
          <t>&gt;250</t>
        </is>
      </c>
      <c r="B278" s="15" t="n">
        <v>6</v>
      </c>
      <c r="C278" s="16" t="n">
        <v>0.25</v>
      </c>
    </row>
    <row r="279">
      <c r="A279" s="15" t="inlineStr">
        <is>
          <t>Not reported</t>
        </is>
      </c>
      <c r="B279" s="15" t="n">
        <v>9</v>
      </c>
      <c r="C279" s="16" t="n">
        <v>0.375</v>
      </c>
    </row>
    <row r="289">
      <c r="A289" s="13" t="inlineStr">
        <is>
          <t>O. Predictive uncertainty reported</t>
        </is>
      </c>
    </row>
    <row r="291">
      <c r="A291" s="14" t="inlineStr">
        <is>
          <t>Category</t>
        </is>
      </c>
      <c r="B291" s="14" t="inlineStr">
        <is>
          <t>Count</t>
        </is>
      </c>
      <c r="C291" s="14" t="inlineStr">
        <is>
          <t>%</t>
        </is>
      </c>
    </row>
    <row r="292">
      <c r="A292" s="15" t="inlineStr">
        <is>
          <t>Yes</t>
        </is>
      </c>
      <c r="B292" s="15" t="n">
        <v>2</v>
      </c>
      <c r="C292" s="16" t="n">
        <v>0.08333333333333333</v>
      </c>
    </row>
    <row r="293">
      <c r="A293" s="15" t="inlineStr">
        <is>
          <t>No</t>
        </is>
      </c>
      <c r="B293" s="15" t="n">
        <v>22</v>
      </c>
      <c r="C293" s="16" t="n">
        <v>0.9166666666666666</v>
      </c>
    </row>
    <row r="305">
      <c r="A305" s="13" t="inlineStr">
        <is>
          <t>P. Physics-informed / correlation-anchored features</t>
        </is>
      </c>
    </row>
    <row r="307">
      <c r="A307" s="14" t="inlineStr">
        <is>
          <t>Category</t>
        </is>
      </c>
      <c r="B307" s="14" t="inlineStr">
        <is>
          <t>Count</t>
        </is>
      </c>
      <c r="C307" s="14" t="inlineStr">
        <is>
          <t>%</t>
        </is>
      </c>
    </row>
    <row r="308">
      <c r="A308" s="15" t="inlineStr">
        <is>
          <t>Yes</t>
        </is>
      </c>
      <c r="B308" s="15" t="n">
        <v>2</v>
      </c>
      <c r="C308" s="16" t="n">
        <v>0.08333333333333333</v>
      </c>
    </row>
    <row r="309">
      <c r="A309" s="15" t="inlineStr">
        <is>
          <t>No</t>
        </is>
      </c>
      <c r="B309" s="15" t="n">
        <v>22</v>
      </c>
      <c r="C309" s="16" t="n">
        <v>0.9166666666666666</v>
      </c>
    </row>
    <row r="321">
      <c r="A321" s="13" t="inlineStr">
        <is>
          <t>Q. Dimensionless input variables</t>
        </is>
      </c>
    </row>
    <row r="323">
      <c r="A323" s="14" t="inlineStr">
        <is>
          <t>Category</t>
        </is>
      </c>
      <c r="B323" s="14" t="inlineStr">
        <is>
          <t>Count</t>
        </is>
      </c>
      <c r="C323" s="14" t="inlineStr">
        <is>
          <t>%</t>
        </is>
      </c>
    </row>
    <row r="324">
      <c r="A324" s="15" t="inlineStr">
        <is>
          <t>Yes</t>
        </is>
      </c>
      <c r="B324" s="15" t="n">
        <v>9</v>
      </c>
      <c r="C324" s="16" t="n">
        <v>0.375</v>
      </c>
    </row>
    <row r="325">
      <c r="A325" s="15" t="inlineStr">
        <is>
          <t>Partial</t>
        </is>
      </c>
      <c r="B325" s="15" t="n">
        <v>10</v>
      </c>
      <c r="C325" s="16" t="n">
        <v>0.4166666666666667</v>
      </c>
    </row>
    <row r="326">
      <c r="A326" s="15" t="inlineStr">
        <is>
          <t>No / not reported</t>
        </is>
      </c>
      <c r="B326" s="15" t="n">
        <v>5</v>
      </c>
      <c r="C326" s="16" t="n">
        <v>0.2083333333333333</v>
      </c>
    </row>
    <row r="337">
      <c r="A337" s="13" t="inlineStr">
        <is>
          <t>R. Reporting-quality analysis (papers reporting each item)</t>
        </is>
      </c>
    </row>
    <row r="339">
      <c r="A339" s="14" t="inlineStr">
        <is>
          <t>Category</t>
        </is>
      </c>
      <c r="B339" s="14" t="inlineStr">
        <is>
          <t>Count</t>
        </is>
      </c>
      <c r="C339" s="14" t="inlineStr">
        <is>
          <t>%</t>
        </is>
      </c>
    </row>
    <row r="340">
      <c r="A340" s="15" t="inlineStr">
        <is>
          <t>Dataset size</t>
        </is>
      </c>
      <c r="B340" s="15" t="n">
        <v>15</v>
      </c>
      <c r="C340" s="16" t="n">
        <v>0.625</v>
      </c>
    </row>
    <row r="341">
      <c r="A341" s="15" t="inlineStr">
        <is>
          <t>Exact train/test split</t>
        </is>
      </c>
      <c r="B341" s="15" t="n">
        <v>18</v>
      </c>
      <c r="C341" s="16" t="n">
        <v>0.75</v>
      </c>
    </row>
    <row r="342">
      <c r="A342" s="15" t="inlineStr">
        <is>
          <t>Hyperparameters</t>
        </is>
      </c>
      <c r="B342" s="15" t="n">
        <v>16</v>
      </c>
      <c r="C342" s="16" t="n">
        <v>0.6666666666666666</v>
      </c>
    </row>
    <row r="343">
      <c r="A343" s="15" t="inlineStr">
        <is>
          <t>Scaling method</t>
        </is>
      </c>
      <c r="B343" s="15" t="n">
        <v>7</v>
      </c>
      <c r="C343" s="16" t="n">
        <v>0.2916666666666667</v>
      </c>
    </row>
    <row r="344">
      <c r="A344" s="15" t="inlineStr">
        <is>
          <t>Exact input features</t>
        </is>
      </c>
      <c r="B344" s="15" t="n">
        <v>20</v>
      </c>
      <c r="C344" s="16" t="n">
        <v>0.8333333333333334</v>
      </c>
    </row>
    <row r="345">
      <c r="A345" s="15" t="inlineStr">
        <is>
          <t>Exact output variables</t>
        </is>
      </c>
      <c r="B345" s="15" t="n">
        <v>23</v>
      </c>
      <c r="C345" s="16" t="n">
        <v>0.9583333333333334</v>
      </c>
    </row>
    <row r="346">
      <c r="A346" s="15" t="inlineStr">
        <is>
          <t>Predictive uncertainty</t>
        </is>
      </c>
      <c r="B346" s="15" t="n">
        <v>2</v>
      </c>
      <c r="C346" s="16" t="n">
        <v>0.08333333333333333</v>
      </c>
    </row>
    <row r="347">
      <c r="A347" s="15" t="inlineStr">
        <is>
          <t>Independent validation</t>
        </is>
      </c>
      <c r="B347" s="15" t="n">
        <v>6</v>
      </c>
      <c r="C347" s="16" t="n">
        <v>0.25</v>
      </c>
    </row>
    <row r="348">
      <c r="A348" s="15" t="inlineStr">
        <is>
          <t>Extrapolation testing</t>
        </is>
      </c>
      <c r="B348" s="15" t="n">
        <v>5</v>
      </c>
      <c r="C348" s="16" t="n">
        <v>0.2083333333333333</v>
      </c>
    </row>
    <row r="349">
      <c r="A349" s="15" t="inlineStr">
        <is>
          <t>Applicability-domain checking</t>
        </is>
      </c>
      <c r="B349" s="15" t="n">
        <v>1</v>
      </c>
      <c r="C349" s="16" t="n">
        <v>0.04166666666666666</v>
      </c>
    </row>
    <row r="361">
      <c r="A361" s="18" t="inlineStr">
        <is>
          <t>CROSS-TAB ANALYSES</t>
        </is>
      </c>
    </row>
    <row r="363">
      <c r="A363" s="13" t="inlineStr">
        <is>
          <t>X1. ML model family x fluid type</t>
        </is>
      </c>
    </row>
    <row r="365" ht="42" customHeight="1">
      <c r="A365" s="19" t="inlineStr"/>
      <c r="B365" s="20" t="inlineStr">
        <is>
          <t>Conventional fluid</t>
        </is>
      </c>
      <c r="E365" s="20" t="inlineStr">
        <is>
          <t>Nanofluid</t>
        </is>
      </c>
      <c r="F365" s="20" t="inlineStr">
        <is>
          <t>Hybrid nanofluid</t>
        </is>
      </c>
    </row>
    <row r="366">
      <c r="A366" s="21" t="inlineStr">
        <is>
          <t>ANN/MLP</t>
        </is>
      </c>
      <c r="B366" s="22" t="n">
        <v>6</v>
      </c>
      <c r="E366" s="22" t="n">
        <v>8</v>
      </c>
      <c r="F366" s="22" t="n">
        <v>2</v>
      </c>
    </row>
    <row r="367">
      <c r="A367" s="21" t="inlineStr">
        <is>
          <t>ANFIS</t>
        </is>
      </c>
      <c r="B367" s="22" t="n">
        <v>0</v>
      </c>
      <c r="E367" s="22" t="n">
        <v>2</v>
      </c>
      <c r="F367" s="22" t="n">
        <v>0</v>
      </c>
    </row>
    <row r="368">
      <c r="A368" s="21" t="inlineStr">
        <is>
          <t>SVR</t>
        </is>
      </c>
      <c r="B368" s="22" t="n">
        <v>1</v>
      </c>
      <c r="E368" s="22" t="n">
        <v>1</v>
      </c>
      <c r="F368" s="22" t="n">
        <v>1</v>
      </c>
    </row>
    <row r="369">
      <c r="A369" s="21" t="inlineStr">
        <is>
          <t>GPR</t>
        </is>
      </c>
      <c r="B369" s="22" t="n">
        <v>1</v>
      </c>
      <c r="E369" s="22" t="n">
        <v>0</v>
      </c>
      <c r="F369" s="22" t="n">
        <v>0</v>
      </c>
    </row>
    <row r="370">
      <c r="A370" s="21" t="inlineStr">
        <is>
          <t>Random Forest</t>
        </is>
      </c>
      <c r="B370" s="22" t="n">
        <v>3</v>
      </c>
      <c r="E370" s="22" t="n">
        <v>2</v>
      </c>
      <c r="F370" s="22" t="n">
        <v>1</v>
      </c>
    </row>
    <row r="371">
      <c r="A371" s="21" t="inlineStr">
        <is>
          <t>Gradient Boosting</t>
        </is>
      </c>
      <c r="B371" s="22" t="n">
        <v>2</v>
      </c>
      <c r="E371" s="22" t="n">
        <v>1</v>
      </c>
      <c r="F371" s="22" t="n">
        <v>1</v>
      </c>
    </row>
    <row r="372">
      <c r="A372" s="21" t="inlineStr">
        <is>
          <t>XGBoost</t>
        </is>
      </c>
      <c r="B372" s="22" t="n">
        <v>2</v>
      </c>
      <c r="E372" s="22" t="n">
        <v>2</v>
      </c>
      <c r="F372" s="22" t="n">
        <v>2</v>
      </c>
    </row>
    <row r="373">
      <c r="A373" s="21" t="inlineStr">
        <is>
          <t>CatBoost</t>
        </is>
      </c>
      <c r="B373" s="22" t="n">
        <v>1</v>
      </c>
      <c r="E373" s="22" t="n">
        <v>0</v>
      </c>
      <c r="F373" s="22" t="n">
        <v>0</v>
      </c>
    </row>
    <row r="374">
      <c r="A374" s="21" t="inlineStr">
        <is>
          <t>Linear regression</t>
        </is>
      </c>
      <c r="B374" s="22" t="n">
        <v>2</v>
      </c>
      <c r="E374" s="22" t="n">
        <v>3</v>
      </c>
      <c r="F374" s="22" t="n">
        <v>0</v>
      </c>
    </row>
    <row r="375">
      <c r="A375" s="21" t="inlineStr">
        <is>
          <t>Polynomial regression</t>
        </is>
      </c>
      <c r="B375" s="22" t="n">
        <v>1</v>
      </c>
      <c r="E375" s="22" t="n">
        <v>3</v>
      </c>
      <c r="F375" s="22" t="n">
        <v>1</v>
      </c>
    </row>
    <row r="376">
      <c r="A376" s="21" t="inlineStr">
        <is>
          <t>Regularized linear (Ridge/Lasso/ElasticNet)</t>
        </is>
      </c>
      <c r="B376" s="22" t="n">
        <v>1</v>
      </c>
      <c r="E376" s="22" t="n">
        <v>0</v>
      </c>
      <c r="F376" s="22" t="n">
        <v>0</v>
      </c>
    </row>
    <row r="377">
      <c r="A377" s="21" t="inlineStr">
        <is>
          <t>Deep learning</t>
        </is>
      </c>
      <c r="B377" s="22" t="n">
        <v>2</v>
      </c>
      <c r="E377" s="22" t="n">
        <v>0</v>
      </c>
      <c r="F377" s="22" t="n">
        <v>0</v>
      </c>
    </row>
    <row r="378">
      <c r="A378" s="21" t="inlineStr">
        <is>
          <t>Physics-informed / hybrid</t>
        </is>
      </c>
      <c r="B378" s="22" t="n">
        <v>2</v>
      </c>
      <c r="E378" s="22" t="n">
        <v>0</v>
      </c>
      <c r="F378" s="22" t="n">
        <v>0</v>
      </c>
    </row>
    <row r="381">
      <c r="A381" s="13" t="inlineStr">
        <is>
          <t>X2. ML model family x heat-exchanger class</t>
        </is>
      </c>
    </row>
    <row r="383" ht="42" customHeight="1">
      <c r="A383" s="19" t="inlineStr"/>
      <c r="B383" s="20" t="inlineStr">
        <is>
          <t>Double-pipe / concentric</t>
        </is>
      </c>
      <c r="E383" s="20" t="inlineStr">
        <is>
          <t>Tube / coil test section</t>
        </is>
      </c>
      <c r="F383" s="20" t="inlineStr">
        <is>
          <t>Other</t>
        </is>
      </c>
    </row>
    <row r="384">
      <c r="A384" s="21" t="inlineStr">
        <is>
          <t>ANN/MLP</t>
        </is>
      </c>
      <c r="B384" s="22" t="n">
        <v>11</v>
      </c>
      <c r="E384" s="22" t="n">
        <v>3</v>
      </c>
      <c r="F384" s="22" t="n">
        <v>2</v>
      </c>
    </row>
    <row r="385">
      <c r="A385" s="21" t="inlineStr">
        <is>
          <t>ANFIS</t>
        </is>
      </c>
      <c r="B385" s="22" t="n">
        <v>2</v>
      </c>
      <c r="E385" s="22" t="n">
        <v>0</v>
      </c>
      <c r="F385" s="22" t="n">
        <v>0</v>
      </c>
    </row>
    <row r="386">
      <c r="A386" s="21" t="inlineStr">
        <is>
          <t>SVR</t>
        </is>
      </c>
      <c r="B386" s="22" t="n">
        <v>1</v>
      </c>
      <c r="E386" s="22" t="n">
        <v>2</v>
      </c>
      <c r="F386" s="22" t="n">
        <v>0</v>
      </c>
    </row>
    <row r="387">
      <c r="A387" s="21" t="inlineStr">
        <is>
          <t>GPR</t>
        </is>
      </c>
      <c r="B387" s="22" t="n">
        <v>1</v>
      </c>
      <c r="E387" s="22" t="n">
        <v>0</v>
      </c>
      <c r="F387" s="22" t="n">
        <v>0</v>
      </c>
    </row>
    <row r="388">
      <c r="A388" s="21" t="inlineStr">
        <is>
          <t>Random Forest</t>
        </is>
      </c>
      <c r="B388" s="22" t="n">
        <v>2</v>
      </c>
      <c r="E388" s="22" t="n">
        <v>3</v>
      </c>
      <c r="F388" s="22" t="n">
        <v>1</v>
      </c>
    </row>
    <row r="389">
      <c r="A389" s="21" t="inlineStr">
        <is>
          <t>Gradient Boosting</t>
        </is>
      </c>
      <c r="B389" s="22" t="n">
        <v>1</v>
      </c>
      <c r="E389" s="22" t="n">
        <v>2</v>
      </c>
      <c r="F389" s="22" t="n">
        <v>1</v>
      </c>
    </row>
    <row r="390">
      <c r="A390" s="21" t="inlineStr">
        <is>
          <t>XGBoost</t>
        </is>
      </c>
      <c r="B390" s="22" t="n">
        <v>1</v>
      </c>
      <c r="E390" s="22" t="n">
        <v>4</v>
      </c>
      <c r="F390" s="22" t="n">
        <v>1</v>
      </c>
    </row>
    <row r="391">
      <c r="A391" s="21" t="inlineStr">
        <is>
          <t>CatBoost</t>
        </is>
      </c>
      <c r="B391" s="22" t="n">
        <v>1</v>
      </c>
      <c r="E391" s="22" t="n">
        <v>0</v>
      </c>
      <c r="F391" s="22" t="n">
        <v>0</v>
      </c>
    </row>
    <row r="392">
      <c r="A392" s="21" t="inlineStr">
        <is>
          <t>Linear regression</t>
        </is>
      </c>
      <c r="B392" s="22" t="n">
        <v>4</v>
      </c>
      <c r="E392" s="22" t="n">
        <v>1</v>
      </c>
      <c r="F392" s="22" t="n">
        <v>0</v>
      </c>
    </row>
    <row r="393">
      <c r="A393" s="21" t="inlineStr">
        <is>
          <t>Polynomial regression</t>
        </is>
      </c>
      <c r="B393" s="22" t="n">
        <v>4</v>
      </c>
      <c r="E393" s="22" t="n">
        <v>1</v>
      </c>
      <c r="F393" s="22" t="n">
        <v>0</v>
      </c>
    </row>
    <row r="394">
      <c r="A394" s="21" t="inlineStr">
        <is>
          <t>Regularized linear (Ridge/Lasso/ElasticNet)</t>
        </is>
      </c>
      <c r="B394" s="22" t="n">
        <v>1</v>
      </c>
      <c r="E394" s="22" t="n">
        <v>0</v>
      </c>
      <c r="F394" s="22" t="n">
        <v>0</v>
      </c>
    </row>
    <row r="395">
      <c r="A395" s="21" t="inlineStr">
        <is>
          <t>Deep learning</t>
        </is>
      </c>
      <c r="B395" s="22" t="n">
        <v>1</v>
      </c>
      <c r="E395" s="22" t="n">
        <v>0</v>
      </c>
      <c r="F395" s="22" t="n">
        <v>1</v>
      </c>
    </row>
    <row r="396">
      <c r="A396" s="21" t="inlineStr">
        <is>
          <t>Physics-informed / hybrid</t>
        </is>
      </c>
      <c r="B396" s="22" t="n">
        <v>0</v>
      </c>
      <c r="E396" s="22" t="n">
        <v>0</v>
      </c>
      <c r="F396" s="22" t="n">
        <v>2</v>
      </c>
    </row>
    <row r="399">
      <c r="A399" s="13" t="inlineStr">
        <is>
          <t>X3. ML model family x dataset-size category</t>
        </is>
      </c>
    </row>
    <row r="401" ht="42" customHeight="1">
      <c r="A401" s="19" t="inlineStr"/>
      <c r="B401" s="20" t="inlineStr">
        <is>
          <t>&lt;30</t>
        </is>
      </c>
      <c r="E401" s="20" t="inlineStr">
        <is>
          <t>30-60</t>
        </is>
      </c>
      <c r="F401" s="20" t="inlineStr">
        <is>
          <t>61-120</t>
        </is>
      </c>
      <c r="G401" s="20" t="inlineStr">
        <is>
          <t>121-250</t>
        </is>
      </c>
      <c r="H401" s="20" t="inlineStr">
        <is>
          <t>&gt;250</t>
        </is>
      </c>
      <c r="I401" s="20" t="inlineStr">
        <is>
          <t>Not reported</t>
        </is>
      </c>
    </row>
    <row r="402">
      <c r="A402" s="21" t="inlineStr">
        <is>
          <t>ANN/MLP</t>
        </is>
      </c>
      <c r="B402" s="22" t="n">
        <v>0</v>
      </c>
      <c r="E402" s="22" t="n">
        <v>2</v>
      </c>
      <c r="F402" s="22" t="n">
        <v>3</v>
      </c>
      <c r="G402" s="22" t="n">
        <v>2</v>
      </c>
      <c r="H402" s="22" t="n">
        <v>4</v>
      </c>
      <c r="I402" s="22" t="n">
        <v>5</v>
      </c>
    </row>
    <row r="403">
      <c r="A403" s="21" t="inlineStr">
        <is>
          <t>ANFIS</t>
        </is>
      </c>
      <c r="B403" s="22" t="n">
        <v>0</v>
      </c>
      <c r="E403" s="22" t="n">
        <v>0</v>
      </c>
      <c r="F403" s="22" t="n">
        <v>1</v>
      </c>
      <c r="G403" s="22" t="n">
        <v>0</v>
      </c>
      <c r="H403" s="22" t="n">
        <v>0</v>
      </c>
      <c r="I403" s="22" t="n">
        <v>1</v>
      </c>
    </row>
    <row r="404">
      <c r="A404" s="21" t="inlineStr">
        <is>
          <t>SVR</t>
        </is>
      </c>
      <c r="B404" s="22" t="n">
        <v>0</v>
      </c>
      <c r="E404" s="22" t="n">
        <v>0</v>
      </c>
      <c r="F404" s="22" t="n">
        <v>0</v>
      </c>
      <c r="G404" s="22" t="n">
        <v>3</v>
      </c>
      <c r="H404" s="22" t="n">
        <v>0</v>
      </c>
      <c r="I404" s="22" t="n">
        <v>0</v>
      </c>
    </row>
    <row r="405">
      <c r="A405" s="21" t="inlineStr">
        <is>
          <t>GPR</t>
        </is>
      </c>
      <c r="B405" s="22" t="n">
        <v>0</v>
      </c>
      <c r="E405" s="22" t="n">
        <v>0</v>
      </c>
      <c r="F405" s="22" t="n">
        <v>0</v>
      </c>
      <c r="G405" s="22" t="n">
        <v>1</v>
      </c>
      <c r="H405" s="22" t="n">
        <v>0</v>
      </c>
      <c r="I405" s="22" t="n">
        <v>0</v>
      </c>
    </row>
    <row r="406">
      <c r="A406" s="21" t="inlineStr">
        <is>
          <t>Random Forest</t>
        </is>
      </c>
      <c r="B406" s="22" t="n">
        <v>0</v>
      </c>
      <c r="E406" s="22" t="n">
        <v>0</v>
      </c>
      <c r="F406" s="22" t="n">
        <v>0</v>
      </c>
      <c r="G406" s="22" t="n">
        <v>3</v>
      </c>
      <c r="H406" s="22" t="n">
        <v>2</v>
      </c>
      <c r="I406" s="22" t="n">
        <v>1</v>
      </c>
    </row>
    <row r="407">
      <c r="A407" s="21" t="inlineStr">
        <is>
          <t>Gradient Boosting</t>
        </is>
      </c>
      <c r="B407" s="22" t="n">
        <v>0</v>
      </c>
      <c r="E407" s="22" t="n">
        <v>0</v>
      </c>
      <c r="F407" s="22" t="n">
        <v>1</v>
      </c>
      <c r="G407" s="22" t="n">
        <v>2</v>
      </c>
      <c r="H407" s="22" t="n">
        <v>1</v>
      </c>
      <c r="I407" s="22" t="n">
        <v>0</v>
      </c>
    </row>
    <row r="408">
      <c r="A408" s="21" t="inlineStr">
        <is>
          <t>XGBoost</t>
        </is>
      </c>
      <c r="B408" s="22" t="n">
        <v>0</v>
      </c>
      <c r="E408" s="22" t="n">
        <v>0</v>
      </c>
      <c r="F408" s="22" t="n">
        <v>1</v>
      </c>
      <c r="G408" s="22" t="n">
        <v>1</v>
      </c>
      <c r="H408" s="22" t="n">
        <v>2</v>
      </c>
      <c r="I408" s="22" t="n">
        <v>2</v>
      </c>
    </row>
    <row r="409">
      <c r="A409" s="21" t="inlineStr">
        <is>
          <t>CatBoost</t>
        </is>
      </c>
      <c r="B409" s="22" t="n">
        <v>0</v>
      </c>
      <c r="E409" s="22" t="n">
        <v>0</v>
      </c>
      <c r="F409" s="22" t="n">
        <v>0</v>
      </c>
      <c r="G409" s="22" t="n">
        <v>0</v>
      </c>
      <c r="H409" s="22" t="n">
        <v>1</v>
      </c>
      <c r="I409" s="22" t="n">
        <v>0</v>
      </c>
    </row>
    <row r="410">
      <c r="A410" s="21" t="inlineStr">
        <is>
          <t>Linear regression</t>
        </is>
      </c>
      <c r="B410" s="22" t="n">
        <v>0</v>
      </c>
      <c r="E410" s="22" t="n">
        <v>0</v>
      </c>
      <c r="F410" s="22" t="n">
        <v>0</v>
      </c>
      <c r="G410" s="22" t="n">
        <v>1</v>
      </c>
      <c r="H410" s="22" t="n">
        <v>0</v>
      </c>
      <c r="I410" s="22" t="n">
        <v>4</v>
      </c>
    </row>
    <row r="411">
      <c r="A411" s="21" t="inlineStr">
        <is>
          <t>Polynomial regression</t>
        </is>
      </c>
      <c r="B411" s="22" t="n">
        <v>0</v>
      </c>
      <c r="E411" s="22" t="n">
        <v>1</v>
      </c>
      <c r="F411" s="22" t="n">
        <v>1</v>
      </c>
      <c r="G411" s="22" t="n">
        <v>0</v>
      </c>
      <c r="H411" s="22" t="n">
        <v>0</v>
      </c>
      <c r="I411" s="22" t="n">
        <v>3</v>
      </c>
    </row>
    <row r="412">
      <c r="A412" s="21" t="inlineStr">
        <is>
          <t>Regularized linear (Ridge/Lasso/ElasticNet)</t>
        </is>
      </c>
      <c r="B412" s="22" t="n">
        <v>0</v>
      </c>
      <c r="E412" s="22" t="n">
        <v>0</v>
      </c>
      <c r="F412" s="22" t="n">
        <v>0</v>
      </c>
      <c r="G412" s="22" t="n">
        <v>0</v>
      </c>
      <c r="H412" s="22" t="n">
        <v>0</v>
      </c>
      <c r="I412" s="22" t="n">
        <v>1</v>
      </c>
    </row>
    <row r="413">
      <c r="A413" s="21" t="inlineStr">
        <is>
          <t>Deep learning</t>
        </is>
      </c>
      <c r="B413" s="22" t="n">
        <v>0</v>
      </c>
      <c r="E413" s="22" t="n">
        <v>0</v>
      </c>
      <c r="F413" s="22" t="n">
        <v>0</v>
      </c>
      <c r="G413" s="22" t="n">
        <v>0</v>
      </c>
      <c r="H413" s="22" t="n">
        <v>2</v>
      </c>
      <c r="I413" s="22" t="n">
        <v>0</v>
      </c>
    </row>
    <row r="414">
      <c r="A414" s="21" t="inlineStr">
        <is>
          <t>Physics-informed / hybrid</t>
        </is>
      </c>
      <c r="B414" s="22" t="n">
        <v>0</v>
      </c>
      <c r="E414" s="22" t="n">
        <v>0</v>
      </c>
      <c r="F414" s="22" t="n">
        <v>0</v>
      </c>
      <c r="G414" s="22" t="n">
        <v>0</v>
      </c>
      <c r="H414" s="22" t="n">
        <v>2</v>
      </c>
      <c r="I414" s="22" t="n">
        <v>0</v>
      </c>
    </row>
    <row r="417">
      <c r="A417" s="13" t="inlineStr">
        <is>
          <t>X4. Validation method x dataset size</t>
        </is>
      </c>
    </row>
    <row r="419" ht="42" customHeight="1">
      <c r="A419" s="19" t="inlineStr"/>
      <c r="B419" s="20" t="inlineStr">
        <is>
          <t>&lt;30</t>
        </is>
      </c>
      <c r="E419" s="20" t="inlineStr">
        <is>
          <t>30-60</t>
        </is>
      </c>
      <c r="F419" s="20" t="inlineStr">
        <is>
          <t>61-120</t>
        </is>
      </c>
      <c r="G419" s="20" t="inlineStr">
        <is>
          <t>121-250</t>
        </is>
      </c>
      <c r="H419" s="20" t="inlineStr">
        <is>
          <t>&gt;250</t>
        </is>
      </c>
      <c r="I419" s="20" t="inlineStr">
        <is>
          <t>Not reported</t>
        </is>
      </c>
    </row>
    <row r="420">
      <c r="A420" s="21" t="inlineStr">
        <is>
          <t>Random train/test split</t>
        </is>
      </c>
      <c r="B420" s="22" t="n">
        <v>0</v>
      </c>
      <c r="E420" s="22" t="n">
        <v>1</v>
      </c>
      <c r="F420" s="22" t="n">
        <v>3</v>
      </c>
      <c r="G420" s="22" t="n">
        <v>2</v>
      </c>
      <c r="H420" s="22" t="n">
        <v>6</v>
      </c>
      <c r="I420" s="22" t="n">
        <v>5</v>
      </c>
    </row>
    <row r="421">
      <c r="A421" s="21" t="inlineStr">
        <is>
          <t>Random k-fold CV</t>
        </is>
      </c>
      <c r="B421" s="22" t="n">
        <v>0</v>
      </c>
      <c r="E421" s="22" t="n">
        <v>1</v>
      </c>
      <c r="F421" s="22" t="n">
        <v>0</v>
      </c>
      <c r="G421" s="22" t="n">
        <v>2</v>
      </c>
      <c r="H421" s="22" t="n">
        <v>2</v>
      </c>
      <c r="I421" s="22" t="n">
        <v>0</v>
      </c>
    </row>
    <row r="422">
      <c r="A422" s="21" t="inlineStr">
        <is>
          <t>Grouped validation</t>
        </is>
      </c>
      <c r="B422" s="22" t="n">
        <v>0</v>
      </c>
      <c r="E422" s="22" t="n">
        <v>0</v>
      </c>
      <c r="F422" s="22" t="n">
        <v>0</v>
      </c>
      <c r="G422" s="22" t="n">
        <v>0</v>
      </c>
      <c r="H422" s="22" t="n">
        <v>2</v>
      </c>
      <c r="I422" s="22" t="n">
        <v>0</v>
      </c>
    </row>
    <row r="423">
      <c r="A423" s="21" t="inlineStr">
        <is>
          <t>Leave-one-condition/group-out</t>
        </is>
      </c>
      <c r="B423" s="22" t="n">
        <v>0</v>
      </c>
      <c r="E423" s="22" t="n">
        <v>0</v>
      </c>
      <c r="F423" s="22" t="n">
        <v>0</v>
      </c>
      <c r="G423" s="22" t="n">
        <v>0</v>
      </c>
      <c r="H423" s="22" t="n">
        <v>1</v>
      </c>
      <c r="I423" s="22" t="n">
        <v>0</v>
      </c>
    </row>
    <row r="424">
      <c r="A424" s="21" t="inlineStr">
        <is>
          <t>Leave-one-level-out (concentration/Re)</t>
        </is>
      </c>
      <c r="B424" s="22" t="n">
        <v>0</v>
      </c>
      <c r="E424" s="22" t="n">
        <v>0</v>
      </c>
      <c r="F424" s="22" t="n">
        <v>0</v>
      </c>
      <c r="G424" s="22" t="n">
        <v>0</v>
      </c>
      <c r="H424" s="22" t="n">
        <v>0</v>
      </c>
      <c r="I424" s="22" t="n">
        <v>0</v>
      </c>
    </row>
    <row r="425">
      <c r="A425" s="21" t="inlineStr">
        <is>
          <t>External validation (separate dataset)</t>
        </is>
      </c>
      <c r="B425" s="22" t="n">
        <v>0</v>
      </c>
      <c r="E425" s="22" t="n">
        <v>0</v>
      </c>
      <c r="F425" s="22" t="n">
        <v>0</v>
      </c>
      <c r="G425" s="22" t="n">
        <v>1</v>
      </c>
      <c r="H425" s="22" t="n">
        <v>1</v>
      </c>
      <c r="I425" s="22" t="n">
        <v>0</v>
      </c>
    </row>
    <row r="426">
      <c r="A426" s="21" t="inlineStr">
        <is>
          <t>Independent confirmation run</t>
        </is>
      </c>
      <c r="B426" s="22" t="n">
        <v>0</v>
      </c>
      <c r="E426" s="22" t="n">
        <v>2</v>
      </c>
      <c r="F426" s="22" t="n">
        <v>0</v>
      </c>
      <c r="G426" s="22" t="n">
        <v>0</v>
      </c>
      <c r="H426" s="22" t="n">
        <v>0</v>
      </c>
      <c r="I426" s="22" t="n">
        <v>0</v>
      </c>
    </row>
    <row r="427">
      <c r="A427" s="21" t="inlineStr">
        <is>
          <t>Unclear / no validation</t>
        </is>
      </c>
      <c r="B427" s="22" t="n">
        <v>0</v>
      </c>
      <c r="E427" s="22" t="n">
        <v>0</v>
      </c>
      <c r="F427" s="22" t="n">
        <v>1</v>
      </c>
      <c r="G427" s="22" t="n">
        <v>0</v>
      </c>
      <c r="H427" s="22" t="n">
        <v>0</v>
      </c>
      <c r="I427" s="22" t="n">
        <v>4</v>
      </c>
    </row>
    <row r="430">
      <c r="A430" s="13" t="inlineStr">
        <is>
          <t>X5. ML model family x validation quality</t>
        </is>
      </c>
    </row>
    <row r="432" ht="42" customHeight="1">
      <c r="A432" s="19" t="inlineStr"/>
      <c r="B432" s="20" t="inlineStr">
        <is>
          <t>None / unclear</t>
        </is>
      </c>
      <c r="E432" s="20" t="inlineStr">
        <is>
          <t>Random only</t>
        </is>
      </c>
      <c r="F432" s="20" t="inlineStr">
        <is>
          <t>Grouped / external</t>
        </is>
      </c>
    </row>
    <row r="433">
      <c r="A433" s="21" t="inlineStr">
        <is>
          <t>ANN/MLP</t>
        </is>
      </c>
      <c r="B433" s="22" t="n">
        <v>4</v>
      </c>
      <c r="E433" s="22" t="n">
        <v>10</v>
      </c>
      <c r="F433" s="22" t="n">
        <v>2</v>
      </c>
    </row>
    <row r="434">
      <c r="A434" s="21" t="inlineStr">
        <is>
          <t>ANFIS</t>
        </is>
      </c>
      <c r="B434" s="22" t="n">
        <v>0</v>
      </c>
      <c r="E434" s="22" t="n">
        <v>2</v>
      </c>
      <c r="F434" s="22" t="n">
        <v>0</v>
      </c>
    </row>
    <row r="435">
      <c r="A435" s="21" t="inlineStr">
        <is>
          <t>SVR</t>
        </is>
      </c>
      <c r="B435" s="22" t="n">
        <v>0</v>
      </c>
      <c r="E435" s="22" t="n">
        <v>2</v>
      </c>
      <c r="F435" s="22" t="n">
        <v>1</v>
      </c>
    </row>
    <row r="436">
      <c r="A436" s="21" t="inlineStr">
        <is>
          <t>GPR</t>
        </is>
      </c>
      <c r="B436" s="22" t="n">
        <v>0</v>
      </c>
      <c r="E436" s="22" t="n">
        <v>1</v>
      </c>
      <c r="F436" s="22" t="n">
        <v>0</v>
      </c>
    </row>
    <row r="437">
      <c r="A437" s="21" t="inlineStr">
        <is>
          <t>Random Forest</t>
        </is>
      </c>
      <c r="B437" s="22" t="n">
        <v>0</v>
      </c>
      <c r="E437" s="22" t="n">
        <v>4</v>
      </c>
      <c r="F437" s="22" t="n">
        <v>2</v>
      </c>
    </row>
    <row r="438">
      <c r="A438" s="21" t="inlineStr">
        <is>
          <t>Gradient Boosting</t>
        </is>
      </c>
      <c r="B438" s="22" t="n">
        <v>0</v>
      </c>
      <c r="E438" s="22" t="n">
        <v>3</v>
      </c>
      <c r="F438" s="22" t="n">
        <v>1</v>
      </c>
    </row>
    <row r="439">
      <c r="A439" s="21" t="inlineStr">
        <is>
          <t>XGBoost</t>
        </is>
      </c>
      <c r="B439" s="22" t="n">
        <v>0</v>
      </c>
      <c r="E439" s="22" t="n">
        <v>5</v>
      </c>
      <c r="F439" s="22" t="n">
        <v>1</v>
      </c>
    </row>
    <row r="440">
      <c r="A440" s="21" t="inlineStr">
        <is>
          <t>CatBoost</t>
        </is>
      </c>
      <c r="B440" s="22" t="n">
        <v>0</v>
      </c>
      <c r="E440" s="22" t="n">
        <v>1</v>
      </c>
      <c r="F440" s="22" t="n">
        <v>0</v>
      </c>
    </row>
    <row r="441">
      <c r="A441" s="21" t="inlineStr">
        <is>
          <t>Linear regression</t>
        </is>
      </c>
      <c r="B441" s="22" t="n">
        <v>2</v>
      </c>
      <c r="E441" s="22" t="n">
        <v>3</v>
      </c>
      <c r="F441" s="22" t="n">
        <v>0</v>
      </c>
    </row>
    <row r="442">
      <c r="A442" s="21" t="inlineStr">
        <is>
          <t>Polynomial regression</t>
        </is>
      </c>
      <c r="B442" s="22" t="n">
        <v>1</v>
      </c>
      <c r="E442" s="22" t="n">
        <v>4</v>
      </c>
      <c r="F442" s="22" t="n">
        <v>0</v>
      </c>
    </row>
    <row r="443">
      <c r="A443" s="21" t="inlineStr">
        <is>
          <t>Regularized linear (Ridge/Lasso/ElasticNet)</t>
        </is>
      </c>
      <c r="B443" s="22" t="n">
        <v>1</v>
      </c>
      <c r="E443" s="22" t="n">
        <v>0</v>
      </c>
      <c r="F443" s="22" t="n">
        <v>0</v>
      </c>
    </row>
    <row r="444">
      <c r="A444" s="21" t="inlineStr">
        <is>
          <t>Deep learning</t>
        </is>
      </c>
      <c r="B444" s="22" t="n">
        <v>0</v>
      </c>
      <c r="E444" s="22" t="n">
        <v>1</v>
      </c>
      <c r="F444" s="22" t="n">
        <v>1</v>
      </c>
    </row>
    <row r="445">
      <c r="A445" s="21" t="inlineStr">
        <is>
          <t>Physics-informed / hybrid</t>
        </is>
      </c>
      <c r="B445" s="22" t="n">
        <v>0</v>
      </c>
      <c r="E445" s="22" t="n">
        <v>0</v>
      </c>
      <c r="F445" s="22" t="n">
        <v>2</v>
      </c>
    </row>
    <row r="448">
      <c r="A448" s="13" t="inlineStr">
        <is>
          <t>X6. Thermal target x ML model family</t>
        </is>
      </c>
    </row>
    <row r="450" ht="42" customHeight="1">
      <c r="A450" s="19" t="inlineStr"/>
      <c r="B450" s="20" t="inlineStr">
        <is>
          <t>ANN/MLP</t>
        </is>
      </c>
      <c r="E450" s="20" t="inlineStr">
        <is>
          <t>ANFIS</t>
        </is>
      </c>
      <c r="F450" s="20" t="inlineStr">
        <is>
          <t>SVR</t>
        </is>
      </c>
      <c r="G450" s="20" t="inlineStr">
        <is>
          <t>GPR</t>
        </is>
      </c>
      <c r="H450" s="20" t="inlineStr">
        <is>
          <t>Random Forest</t>
        </is>
      </c>
      <c r="I450" s="20" t="inlineStr">
        <is>
          <t>XGBoost</t>
        </is>
      </c>
      <c r="J450" s="20" t="inlineStr">
        <is>
          <t>Gradient Boosting</t>
        </is>
      </c>
      <c r="K450" s="20" t="inlineStr">
        <is>
          <t>Linear regression</t>
        </is>
      </c>
      <c r="L450" s="20" t="inlineStr">
        <is>
          <t>Polynomial regression</t>
        </is>
      </c>
    </row>
    <row r="451">
      <c r="A451" s="21" t="inlineStr">
        <is>
          <t>Nusselt number</t>
        </is>
      </c>
      <c r="B451" s="22" t="n">
        <v>10</v>
      </c>
      <c r="E451" s="22" t="n">
        <v>2</v>
      </c>
      <c r="F451" s="22" t="n">
        <v>3</v>
      </c>
      <c r="G451" s="22" t="n">
        <v>1</v>
      </c>
      <c r="H451" s="22" t="n">
        <v>5</v>
      </c>
      <c r="I451" s="22" t="n">
        <v>5</v>
      </c>
      <c r="J451" s="22" t="n">
        <v>3</v>
      </c>
      <c r="K451" s="22" t="n">
        <v>3</v>
      </c>
      <c r="L451" s="22" t="n">
        <v>4</v>
      </c>
    </row>
    <row r="452">
      <c r="A452" s="21" t="inlineStr">
        <is>
          <t>Heat-transfer coefficient</t>
        </is>
      </c>
      <c r="B452" s="22" t="n">
        <v>4</v>
      </c>
      <c r="E452" s="22" t="n">
        <v>1</v>
      </c>
      <c r="F452" s="22" t="n">
        <v>0</v>
      </c>
      <c r="G452" s="22" t="n">
        <v>0</v>
      </c>
      <c r="H452" s="22" t="n">
        <v>1</v>
      </c>
      <c r="I452" s="22" t="n">
        <v>1</v>
      </c>
      <c r="J452" s="22" t="n">
        <v>1</v>
      </c>
      <c r="K452" s="22" t="n">
        <v>2</v>
      </c>
      <c r="L452" s="22" t="n">
        <v>2</v>
      </c>
    </row>
    <row r="453">
      <c r="A453" s="21" t="inlineStr">
        <is>
          <t>Overall heat-transfer coefficient</t>
        </is>
      </c>
      <c r="B453" s="22" t="n">
        <v>2</v>
      </c>
      <c r="E453" s="22" t="n">
        <v>0</v>
      </c>
      <c r="F453" s="22" t="n">
        <v>0</v>
      </c>
      <c r="G453" s="22" t="n">
        <v>0</v>
      </c>
      <c r="H453" s="22" t="n">
        <v>0</v>
      </c>
      <c r="I453" s="22" t="n">
        <v>0</v>
      </c>
      <c r="J453" s="22" t="n">
        <v>0</v>
      </c>
      <c r="K453" s="22" t="n">
        <v>0</v>
      </c>
      <c r="L453" s="22" t="n">
        <v>0</v>
      </c>
    </row>
    <row r="454">
      <c r="A454" s="21" t="inlineStr">
        <is>
          <t>Heat-transfer rate</t>
        </is>
      </c>
      <c r="B454" s="22" t="n">
        <v>1</v>
      </c>
      <c r="E454" s="22" t="n">
        <v>1</v>
      </c>
      <c r="F454" s="22" t="n">
        <v>0</v>
      </c>
      <c r="G454" s="22" t="n">
        <v>0</v>
      </c>
      <c r="H454" s="22" t="n">
        <v>0</v>
      </c>
      <c r="I454" s="22" t="n">
        <v>0</v>
      </c>
      <c r="J454" s="22" t="n">
        <v>0</v>
      </c>
      <c r="K454" s="22" t="n">
        <v>0</v>
      </c>
      <c r="L454" s="22" t="n">
        <v>0</v>
      </c>
    </row>
    <row r="455">
      <c r="A455" s="21" t="inlineStr">
        <is>
          <t>Effectiveness</t>
        </is>
      </c>
      <c r="B455" s="22" t="n">
        <v>1</v>
      </c>
      <c r="E455" s="22" t="n">
        <v>2</v>
      </c>
      <c r="F455" s="22" t="n">
        <v>0</v>
      </c>
      <c r="G455" s="22" t="n">
        <v>0</v>
      </c>
      <c r="H455" s="22" t="n">
        <v>1</v>
      </c>
      <c r="I455" s="22" t="n">
        <v>1</v>
      </c>
      <c r="J455" s="22" t="n">
        <v>0</v>
      </c>
      <c r="K455" s="22" t="n">
        <v>2</v>
      </c>
      <c r="L455" s="22" t="n">
        <v>1</v>
      </c>
    </row>
    <row r="456">
      <c r="A456" s="21" t="inlineStr">
        <is>
          <t>NTU</t>
        </is>
      </c>
      <c r="B456" s="22" t="n">
        <v>1</v>
      </c>
      <c r="E456" s="22" t="n">
        <v>2</v>
      </c>
      <c r="F456" s="22" t="n">
        <v>0</v>
      </c>
      <c r="G456" s="22" t="n">
        <v>0</v>
      </c>
      <c r="H456" s="22" t="n">
        <v>1</v>
      </c>
      <c r="I456" s="22" t="n">
        <v>1</v>
      </c>
      <c r="J456" s="22" t="n">
        <v>0</v>
      </c>
      <c r="K456" s="22" t="n">
        <v>2</v>
      </c>
      <c r="L456" s="22" t="n">
        <v>1</v>
      </c>
    </row>
    <row r="457">
      <c r="A457" s="21" t="inlineStr">
        <is>
          <t>Entropy/exergy</t>
        </is>
      </c>
      <c r="B457" s="22" t="n">
        <v>0</v>
      </c>
      <c r="E457" s="22" t="n">
        <v>0</v>
      </c>
      <c r="F457" s="22" t="n">
        <v>0</v>
      </c>
      <c r="G457" s="22" t="n">
        <v>0</v>
      </c>
      <c r="H457" s="22" t="n">
        <v>0</v>
      </c>
      <c r="I457" s="22" t="n">
        <v>1</v>
      </c>
      <c r="J457" s="22" t="n">
        <v>0</v>
      </c>
      <c r="K457" s="22" t="n">
        <v>1</v>
      </c>
      <c r="L457" s="22" t="n">
        <v>1</v>
      </c>
    </row>
    <row r="458">
      <c r="A458" s="21" t="inlineStr">
        <is>
          <t>Thermal performance factor</t>
        </is>
      </c>
      <c r="B458" s="22" t="n">
        <v>2</v>
      </c>
      <c r="E458" s="22" t="n">
        <v>0</v>
      </c>
      <c r="F458" s="22" t="n">
        <v>1</v>
      </c>
      <c r="G458" s="22" t="n">
        <v>1</v>
      </c>
      <c r="H458" s="22" t="n">
        <v>1</v>
      </c>
      <c r="I458" s="22" t="n">
        <v>1</v>
      </c>
      <c r="J458" s="22" t="n">
        <v>2</v>
      </c>
      <c r="K458" s="22" t="n">
        <v>1</v>
      </c>
      <c r="L458" s="22" t="n">
        <v>0</v>
      </c>
    </row>
    <row r="459">
      <c r="A459" s="21" t="inlineStr">
        <is>
          <t>Other thermal output</t>
        </is>
      </c>
      <c r="B459" s="22" t="n">
        <v>1</v>
      </c>
      <c r="E459" s="22" t="n">
        <v>0</v>
      </c>
      <c r="F459" s="22" t="n">
        <v>0</v>
      </c>
      <c r="G459" s="22" t="n">
        <v>0</v>
      </c>
      <c r="H459" s="22" t="n">
        <v>0</v>
      </c>
      <c r="I459" s="22" t="n">
        <v>1</v>
      </c>
      <c r="J459" s="22" t="n">
        <v>1</v>
      </c>
      <c r="K459" s="22" t="n">
        <v>0</v>
      </c>
      <c r="L459" s="22" t="n">
        <v>0</v>
      </c>
    </row>
    <row r="462">
      <c r="A462" s="13" t="inlineStr">
        <is>
          <t>X7. Data source x headline accuracy level (best R or R2 reported)</t>
        </is>
      </c>
    </row>
    <row r="464" ht="42" customHeight="1">
      <c r="A464" s="19" t="inlineStr"/>
      <c r="B464" s="20" t="inlineStr">
        <is>
          <t>&gt;=0.99</t>
        </is>
      </c>
      <c r="E464" s="20" t="inlineStr">
        <is>
          <t>0.95-0.99</t>
        </is>
      </c>
      <c r="F464" s="20" t="inlineStr">
        <is>
          <t>&lt;0.95</t>
        </is>
      </c>
      <c r="G464" s="20" t="inlineStr">
        <is>
          <t>R/R2 not reported</t>
        </is>
      </c>
    </row>
    <row r="465">
      <c r="A465" s="21" t="inlineStr">
        <is>
          <t>Experimental</t>
        </is>
      </c>
      <c r="B465" s="22" t="n">
        <v>10</v>
      </c>
      <c r="E465" s="22" t="n">
        <v>3</v>
      </c>
      <c r="F465" s="22" t="n">
        <v>0</v>
      </c>
      <c r="G465" s="22" t="n">
        <v>5</v>
      </c>
    </row>
    <row r="466">
      <c r="A466" s="21" t="inlineStr">
        <is>
          <t>CFD</t>
        </is>
      </c>
      <c r="B466" s="22" t="n">
        <v>1</v>
      </c>
      <c r="E466" s="22" t="n">
        <v>0</v>
      </c>
      <c r="F466" s="22" t="n">
        <v>0</v>
      </c>
      <c r="G466" s="22" t="n">
        <v>3</v>
      </c>
    </row>
    <row r="467">
      <c r="A467" s="21" t="inlineStr">
        <is>
          <t>Analytical</t>
        </is>
      </c>
      <c r="B467" s="22" t="n">
        <v>0</v>
      </c>
      <c r="E467" s="22" t="n">
        <v>1</v>
      </c>
      <c r="F467" s="22" t="n">
        <v>0</v>
      </c>
      <c r="G467" s="22" t="n">
        <v>0</v>
      </c>
    </row>
    <row r="468">
      <c r="A468" s="21" t="inlineStr">
        <is>
          <t>Mixed</t>
        </is>
      </c>
      <c r="B468" s="22" t="n">
        <v>1</v>
      </c>
      <c r="E468" s="22" t="n">
        <v>0</v>
      </c>
      <c r="F468" s="22" t="n">
        <v>0</v>
      </c>
      <c r="G468" s="22" t="n">
        <v>0</v>
      </c>
    </row>
    <row r="471">
      <c r="A471" s="13" t="inlineStr">
        <is>
          <t>X8. Nanofluid type x thermal output</t>
        </is>
      </c>
    </row>
    <row r="473" ht="42" customHeight="1">
      <c r="A473" s="19" t="inlineStr"/>
      <c r="B473" s="20" t="inlineStr">
        <is>
          <t>Nusselt number</t>
        </is>
      </c>
      <c r="E473" s="20" t="inlineStr">
        <is>
          <t>Heat-transfer coefficient</t>
        </is>
      </c>
      <c r="F473" s="20" t="inlineStr">
        <is>
          <t>Overall heat-transfer coefficient</t>
        </is>
      </c>
      <c r="G473" s="20" t="inlineStr">
        <is>
          <t>Heat-transfer rate</t>
        </is>
      </c>
      <c r="H473" s="20" t="inlineStr">
        <is>
          <t>Effectiveness</t>
        </is>
      </c>
      <c r="I473" s="20" t="inlineStr">
        <is>
          <t>NTU</t>
        </is>
      </c>
      <c r="J473" s="20" t="inlineStr">
        <is>
          <t>Entropy/exergy</t>
        </is>
      </c>
      <c r="K473" s="20" t="inlineStr">
        <is>
          <t>Thermal performance factor</t>
        </is>
      </c>
    </row>
    <row r="474">
      <c r="A474" s="21" t="inlineStr">
        <is>
          <t>Al2O3</t>
        </is>
      </c>
      <c r="B474" s="22" t="n">
        <v>3</v>
      </c>
      <c r="E474" s="22" t="n">
        <v>0</v>
      </c>
      <c r="F474" s="22" t="n">
        <v>0</v>
      </c>
      <c r="G474" s="22" t="n">
        <v>1</v>
      </c>
      <c r="H474" s="22" t="n">
        <v>1</v>
      </c>
      <c r="I474" s="22" t="n">
        <v>1</v>
      </c>
      <c r="J474" s="22" t="n">
        <v>0</v>
      </c>
      <c r="K474" s="22" t="n">
        <v>0</v>
      </c>
    </row>
    <row r="475">
      <c r="A475" s="21" t="inlineStr">
        <is>
          <t>Graphene family (GO/rGO/GNP)</t>
        </is>
      </c>
      <c r="B475" s="22" t="n">
        <v>3</v>
      </c>
      <c r="E475" s="22" t="n">
        <v>2</v>
      </c>
      <c r="F475" s="22" t="n">
        <v>0</v>
      </c>
      <c r="G475" s="22" t="n">
        <v>0</v>
      </c>
      <c r="H475" s="22" t="n">
        <v>0</v>
      </c>
      <c r="I475" s="22" t="n">
        <v>0</v>
      </c>
      <c r="J475" s="22" t="n">
        <v>0</v>
      </c>
      <c r="K475" s="22" t="n">
        <v>1</v>
      </c>
    </row>
    <row r="476">
      <c r="A476" s="21" t="inlineStr">
        <is>
          <t>MWCNT</t>
        </is>
      </c>
      <c r="B476" s="22" t="n">
        <v>1</v>
      </c>
      <c r="E476" s="22" t="n">
        <v>2</v>
      </c>
      <c r="F476" s="22" t="n">
        <v>0</v>
      </c>
      <c r="G476" s="22" t="n">
        <v>0</v>
      </c>
      <c r="H476" s="22" t="n">
        <v>1</v>
      </c>
      <c r="I476" s="22" t="n">
        <v>1</v>
      </c>
      <c r="J476" s="22" t="n">
        <v>0</v>
      </c>
      <c r="K476" s="22" t="n">
        <v>0</v>
      </c>
    </row>
    <row r="477">
      <c r="A477" s="21" t="inlineStr">
        <is>
          <t>Fe3O4</t>
        </is>
      </c>
      <c r="B477" s="22" t="n">
        <v>1</v>
      </c>
      <c r="E477" s="22" t="n">
        <v>1</v>
      </c>
      <c r="F477" s="22" t="n">
        <v>0</v>
      </c>
      <c r="G477" s="22" t="n">
        <v>0</v>
      </c>
      <c r="H477" s="22" t="n">
        <v>0</v>
      </c>
      <c r="I477" s="22" t="n">
        <v>0</v>
      </c>
      <c r="J477" s="22" t="n">
        <v>0</v>
      </c>
      <c r="K477" s="22" t="n">
        <v>1</v>
      </c>
    </row>
    <row r="478">
      <c r="A478" s="21" t="inlineStr">
        <is>
          <t>SiO2</t>
        </is>
      </c>
      <c r="B478" s="22" t="n">
        <v>1</v>
      </c>
      <c r="E478" s="22" t="n">
        <v>0</v>
      </c>
      <c r="F478" s="22" t="n">
        <v>0</v>
      </c>
      <c r="G478" s="22" t="n">
        <v>0</v>
      </c>
      <c r="H478" s="22" t="n">
        <v>0</v>
      </c>
      <c r="I478" s="22" t="n">
        <v>0</v>
      </c>
      <c r="J478" s="22" t="n">
        <v>0</v>
      </c>
      <c r="K478" s="22" t="n">
        <v>0</v>
      </c>
    </row>
    <row r="479">
      <c r="A479" s="21" t="inlineStr">
        <is>
          <t>Hybrid Al2O3-CuO</t>
        </is>
      </c>
      <c r="B479" s="22" t="n">
        <v>1</v>
      </c>
      <c r="E479" s="22" t="n">
        <v>0</v>
      </c>
      <c r="F479" s="22" t="n">
        <v>0</v>
      </c>
      <c r="G479" s="22" t="n">
        <v>0</v>
      </c>
      <c r="H479" s="22" t="n">
        <v>0</v>
      </c>
      <c r="I479" s="22" t="n">
        <v>0</v>
      </c>
      <c r="J479" s="22" t="n">
        <v>1</v>
      </c>
      <c r="K479" s="22" t="n">
        <v>0</v>
      </c>
    </row>
    <row r="480">
      <c r="A480" s="21" t="inlineStr">
        <is>
          <t>Hybrid Al2O3-TiO2</t>
        </is>
      </c>
      <c r="B480" s="22" t="n">
        <v>1</v>
      </c>
      <c r="E480" s="22" t="n">
        <v>0</v>
      </c>
      <c r="F480" s="22" t="n">
        <v>0</v>
      </c>
      <c r="G480" s="22" t="n">
        <v>0</v>
      </c>
      <c r="H480" s="22" t="n">
        <v>0</v>
      </c>
      <c r="I480" s="22" t="n">
        <v>0</v>
      </c>
      <c r="J480" s="22" t="n">
        <v>0</v>
      </c>
      <c r="K480" s="22" t="n">
        <v>0</v>
      </c>
    </row>
    <row r="481">
      <c r="A481" s="21" t="inlineStr">
        <is>
          <t>Several (property-based, analytical)</t>
        </is>
      </c>
      <c r="B481" s="22" t="n">
        <v>0</v>
      </c>
      <c r="E481" s="22" t="n">
        <v>0</v>
      </c>
      <c r="F481" s="22" t="n">
        <v>1</v>
      </c>
      <c r="G481" s="22" t="n">
        <v>0</v>
      </c>
      <c r="H481" s="22" t="n">
        <v>0</v>
      </c>
      <c r="I481" s="22" t="n">
        <v>0</v>
      </c>
      <c r="J481" s="22" t="n">
        <v>0</v>
      </c>
      <c r="K481" s="22" t="n">
        <v>0</v>
      </c>
    </row>
    <row r="484">
      <c r="A484" s="13" t="inlineStr">
        <is>
          <t>X9. Tier x data source</t>
        </is>
      </c>
    </row>
    <row r="486" ht="42" customHeight="1">
      <c r="A486" s="19" t="inlineStr"/>
      <c r="B486" s="20" t="inlineStr">
        <is>
          <t>Experimental</t>
        </is>
      </c>
      <c r="E486" s="20" t="inlineStr">
        <is>
          <t>CFD</t>
        </is>
      </c>
      <c r="F486" s="20" t="inlineStr">
        <is>
          <t>Analytical</t>
        </is>
      </c>
      <c r="G486" s="20" t="inlineStr">
        <is>
          <t>Mixed</t>
        </is>
      </c>
    </row>
    <row r="487">
      <c r="A487" s="21" t="inlineStr">
        <is>
          <t>Tier 1</t>
        </is>
      </c>
      <c r="B487" s="22" t="n">
        <v>8</v>
      </c>
      <c r="E487" s="22" t="n">
        <v>0</v>
      </c>
      <c r="F487" s="22" t="n">
        <v>0</v>
      </c>
      <c r="G487" s="22" t="n">
        <v>0</v>
      </c>
    </row>
    <row r="488">
      <c r="A488" s="21" t="inlineStr">
        <is>
          <t>Tier 2</t>
        </is>
      </c>
      <c r="B488" s="22" t="n">
        <v>6</v>
      </c>
      <c r="E488" s="22" t="n">
        <v>2</v>
      </c>
      <c r="F488" s="22" t="n">
        <v>0</v>
      </c>
      <c r="G488" s="22" t="n">
        <v>0</v>
      </c>
    </row>
    <row r="489">
      <c r="A489" s="21" t="inlineStr">
        <is>
          <t>Tier 3</t>
        </is>
      </c>
      <c r="B489" s="22" t="n">
        <v>4</v>
      </c>
      <c r="E489" s="22" t="n">
        <v>2</v>
      </c>
      <c r="F489" s="22" t="n">
        <v>1</v>
      </c>
      <c r="G489" s="22" t="n">
        <v>1</v>
      </c>
    </row>
    <row r="492">
      <c r="A492" s="13" t="inlineStr">
        <is>
          <t>X10. Evidence Level x Tier</t>
        </is>
      </c>
    </row>
    <row r="494" ht="42" customHeight="1">
      <c r="A494" s="19" t="inlineStr"/>
      <c r="B494" s="20" t="inlineStr">
        <is>
          <t>Tier 1</t>
        </is>
      </c>
      <c r="E494" s="20" t="inlineStr">
        <is>
          <t>Tier 2</t>
        </is>
      </c>
      <c r="F494" s="20" t="inlineStr">
        <is>
          <t>Tier 3</t>
        </is>
      </c>
    </row>
    <row r="495">
      <c r="A495" s="21" t="inlineStr">
        <is>
          <t>A</t>
        </is>
      </c>
      <c r="B495" s="22" t="n">
        <v>6</v>
      </c>
      <c r="E495" s="22" t="n">
        <v>4</v>
      </c>
      <c r="F495" s="22" t="n">
        <v>2</v>
      </c>
    </row>
    <row r="496">
      <c r="A496" s="21" t="inlineStr">
        <is>
          <t>B</t>
        </is>
      </c>
      <c r="B496" s="22" t="n">
        <v>0</v>
      </c>
      <c r="E496" s="22" t="n">
        <v>4</v>
      </c>
      <c r="F496" s="22" t="n">
        <v>6</v>
      </c>
    </row>
    <row r="497">
      <c r="A497" s="21" t="inlineStr">
        <is>
          <t>C</t>
        </is>
      </c>
      <c r="B497" s="22" t="n">
        <v>2</v>
      </c>
      <c r="E497" s="22" t="n">
        <v>0</v>
      </c>
      <c r="F497" s="22" t="n">
        <v>0</v>
      </c>
    </row>
    <row r="500">
      <c r="A500" s="13" t="inlineStr">
        <is>
          <t>X11. Multi-model comparison x validation quality</t>
        </is>
      </c>
    </row>
    <row r="502" ht="42" customHeight="1">
      <c r="A502" s="19" t="inlineStr"/>
      <c r="B502" s="20" t="inlineStr">
        <is>
          <t>None / unclear</t>
        </is>
      </c>
      <c r="E502" s="20" t="inlineStr">
        <is>
          <t>Random only</t>
        </is>
      </c>
      <c r="F502" s="20" t="inlineStr">
        <is>
          <t>Grouped / external</t>
        </is>
      </c>
    </row>
    <row r="503">
      <c r="A503" s="21" t="inlineStr">
        <is>
          <t>Yes</t>
        </is>
      </c>
      <c r="B503" s="22" t="n">
        <v>3</v>
      </c>
      <c r="E503" s="22" t="n">
        <v>10</v>
      </c>
      <c r="F503" s="22" t="n">
        <v>4</v>
      </c>
    </row>
    <row r="504">
      <c r="A504" s="21" t="inlineStr">
        <is>
          <t>No</t>
        </is>
      </c>
      <c r="B504" s="22" t="n">
        <v>2</v>
      </c>
      <c r="E504" s="22" t="n">
        <v>5</v>
      </c>
      <c r="F504" s="22" t="n">
        <v>0</v>
      </c>
    </row>
    <row r="507">
      <c r="A507" s="13" t="inlineStr">
        <is>
          <t>X13. Dataset size x headline accuracy level</t>
        </is>
      </c>
    </row>
    <row r="509" ht="42" customHeight="1">
      <c r="A509" s="19" t="inlineStr"/>
      <c r="B509" s="20" t="inlineStr">
        <is>
          <t>&gt;=0.99</t>
        </is>
      </c>
      <c r="E509" s="20" t="inlineStr">
        <is>
          <t>0.95-0.99</t>
        </is>
      </c>
      <c r="F509" s="20" t="inlineStr">
        <is>
          <t>&lt;0.95</t>
        </is>
      </c>
      <c r="G509" s="20" t="inlineStr">
        <is>
          <t>R/R2 not reported</t>
        </is>
      </c>
    </row>
    <row r="510">
      <c r="A510" s="21" t="inlineStr">
        <is>
          <t>&lt;30</t>
        </is>
      </c>
      <c r="B510" s="22" t="n">
        <v>0</v>
      </c>
      <c r="E510" s="22" t="n">
        <v>0</v>
      </c>
      <c r="F510" s="22" t="n">
        <v>0</v>
      </c>
      <c r="G510" s="22" t="n">
        <v>0</v>
      </c>
    </row>
    <row r="511">
      <c r="A511" s="21" t="inlineStr">
        <is>
          <t>30-60</t>
        </is>
      </c>
      <c r="B511" s="22" t="n">
        <v>0</v>
      </c>
      <c r="E511" s="22" t="n">
        <v>0</v>
      </c>
      <c r="F511" s="22" t="n">
        <v>0</v>
      </c>
      <c r="G511" s="22" t="n">
        <v>2</v>
      </c>
    </row>
    <row r="512">
      <c r="A512" s="21" t="inlineStr">
        <is>
          <t>61-120</t>
        </is>
      </c>
      <c r="B512" s="22" t="n">
        <v>3</v>
      </c>
      <c r="E512" s="22" t="n">
        <v>1</v>
      </c>
      <c r="F512" s="22" t="n">
        <v>0</v>
      </c>
      <c r="G512" s="22" t="n">
        <v>0</v>
      </c>
    </row>
    <row r="513">
      <c r="A513" s="21" t="inlineStr">
        <is>
          <t>121-250</t>
        </is>
      </c>
      <c r="B513" s="22" t="n">
        <v>3</v>
      </c>
      <c r="E513" s="22" t="n">
        <v>0</v>
      </c>
      <c r="F513" s="22" t="n">
        <v>0</v>
      </c>
      <c r="G513" s="22" t="n">
        <v>0</v>
      </c>
    </row>
    <row r="514">
      <c r="A514" s="21" t="inlineStr">
        <is>
          <t>&gt;250</t>
        </is>
      </c>
      <c r="B514" s="22" t="n">
        <v>1</v>
      </c>
      <c r="E514" s="22" t="n">
        <v>1</v>
      </c>
      <c r="F514" s="22" t="n">
        <v>0</v>
      </c>
      <c r="G514" s="22" t="n">
        <v>4</v>
      </c>
    </row>
    <row r="515">
      <c r="A515" s="21" t="inlineStr">
        <is>
          <t>Not reported</t>
        </is>
      </c>
      <c r="B515" s="22" t="n">
        <v>5</v>
      </c>
      <c r="E515" s="22" t="n">
        <v>2</v>
      </c>
      <c r="F515" s="22" t="n">
        <v>0</v>
      </c>
      <c r="G515" s="22" t="n">
        <v>2</v>
      </c>
    </row>
    <row r="518">
      <c r="A518" s="13" t="inlineStr">
        <is>
          <t>X14. Dataset size x ML complexity</t>
        </is>
      </c>
    </row>
    <row r="519">
      <c r="A519" s="17" t="inlineStr">
        <is>
          <t>Complexity: Low = linear/regularised; Medium = kernel/shallow trees/single-hidden-layer ANN/ANFIS; High = &gt;=2 hidden layers, deep trees, metaheuristic-tuned or deep nets.</t>
        </is>
      </c>
    </row>
    <row r="520" ht="42" customHeight="1">
      <c r="A520" s="19" t="inlineStr"/>
      <c r="B520" s="20" t="inlineStr">
        <is>
          <t>Low</t>
        </is>
      </c>
      <c r="E520" s="20" t="inlineStr">
        <is>
          <t>Medium</t>
        </is>
      </c>
      <c r="F520" s="20" t="inlineStr">
        <is>
          <t>High</t>
        </is>
      </c>
      <c r="G520" s="20" t="inlineStr">
        <is>
          <t>Unknown</t>
        </is>
      </c>
    </row>
    <row r="521">
      <c r="A521" s="21" t="inlineStr">
        <is>
          <t>&lt;30</t>
        </is>
      </c>
      <c r="B521" s="22" t="n">
        <v>0</v>
      </c>
      <c r="E521" s="22" t="n">
        <v>0</v>
      </c>
      <c r="F521" s="22" t="n">
        <v>0</v>
      </c>
      <c r="G521" s="22" t="n">
        <v>0</v>
      </c>
    </row>
    <row r="522">
      <c r="A522" s="21" t="inlineStr">
        <is>
          <t>30-60</t>
        </is>
      </c>
      <c r="B522" s="22" t="n">
        <v>0</v>
      </c>
      <c r="E522" s="22" t="n">
        <v>2</v>
      </c>
      <c r="F522" s="22" t="n">
        <v>0</v>
      </c>
      <c r="G522" s="22" t="n">
        <v>0</v>
      </c>
    </row>
    <row r="523">
      <c r="A523" s="21" t="inlineStr">
        <is>
          <t>61-120</t>
        </is>
      </c>
      <c r="B523" s="22" t="n">
        <v>0</v>
      </c>
      <c r="E523" s="22" t="n">
        <v>3</v>
      </c>
      <c r="F523" s="22" t="n">
        <v>1</v>
      </c>
      <c r="G523" s="22" t="n">
        <v>0</v>
      </c>
    </row>
    <row r="524">
      <c r="A524" s="21" t="inlineStr">
        <is>
          <t>121-250</t>
        </is>
      </c>
      <c r="B524" s="22" t="n">
        <v>0</v>
      </c>
      <c r="E524" s="22" t="n">
        <v>3</v>
      </c>
      <c r="F524" s="22" t="n">
        <v>0</v>
      </c>
      <c r="G524" s="22" t="n">
        <v>0</v>
      </c>
    </row>
    <row r="525">
      <c r="A525" s="21" t="inlineStr">
        <is>
          <t>&gt;250</t>
        </is>
      </c>
      <c r="B525" s="22" t="n">
        <v>0</v>
      </c>
      <c r="E525" s="22" t="n">
        <v>2</v>
      </c>
      <c r="F525" s="22" t="n">
        <v>4</v>
      </c>
      <c r="G525" s="22" t="n">
        <v>0</v>
      </c>
    </row>
    <row r="526">
      <c r="A526" s="21" t="inlineStr">
        <is>
          <t>Not reported</t>
        </is>
      </c>
      <c r="B526" s="22" t="n">
        <v>2</v>
      </c>
      <c r="E526" s="22" t="n">
        <v>5</v>
      </c>
      <c r="F526" s="22" t="n">
        <v>1</v>
      </c>
      <c r="G526" s="22" t="n">
        <v>1</v>
      </c>
    </row>
    <row r="529">
      <c r="A529" s="13" t="inlineStr">
        <is>
          <t>X15. ANN usage x sample size</t>
        </is>
      </c>
    </row>
    <row r="531" ht="42" customHeight="1">
      <c r="A531" s="19" t="inlineStr"/>
      <c r="B531" s="20" t="inlineStr">
        <is>
          <t>&lt;30</t>
        </is>
      </c>
      <c r="E531" s="20" t="inlineStr">
        <is>
          <t>30-60</t>
        </is>
      </c>
      <c r="F531" s="20" t="inlineStr">
        <is>
          <t>61-120</t>
        </is>
      </c>
      <c r="G531" s="20" t="inlineStr">
        <is>
          <t>121-250</t>
        </is>
      </c>
      <c r="H531" s="20" t="inlineStr">
        <is>
          <t>&gt;250</t>
        </is>
      </c>
      <c r="I531" s="20" t="inlineStr">
        <is>
          <t>Not reported</t>
        </is>
      </c>
    </row>
    <row r="532">
      <c r="A532" s="21" t="inlineStr">
        <is>
          <t>Yes</t>
        </is>
      </c>
      <c r="B532" s="22" t="n">
        <v>0</v>
      </c>
      <c r="E532" s="22" t="n">
        <v>2</v>
      </c>
      <c r="F532" s="22" t="n">
        <v>3</v>
      </c>
      <c r="G532" s="22" t="n">
        <v>2</v>
      </c>
      <c r="H532" s="22" t="n">
        <v>4</v>
      </c>
      <c r="I532" s="22" t="n">
        <v>5</v>
      </c>
    </row>
    <row r="533">
      <c r="A533" s="21" t="inlineStr">
        <is>
          <t>No</t>
        </is>
      </c>
      <c r="B533" s="22" t="n">
        <v>0</v>
      </c>
      <c r="E533" s="22" t="n">
        <v>0</v>
      </c>
      <c r="F533" s="22" t="n">
        <v>1</v>
      </c>
      <c r="G533" s="22" t="n">
        <v>1</v>
      </c>
      <c r="H533" s="22" t="n">
        <v>2</v>
      </c>
      <c r="I533" s="22" t="n">
        <v>4</v>
      </c>
    </row>
    <row r="536">
      <c r="A536" s="10" t="inlineStr">
        <is>
          <t>X12 (journal quartile x methodological quality) is not shown: quartiles could not be verified in this session, so the cross-tab would be uninformative.</t>
        </is>
      </c>
    </row>
    <row r="539">
      <c r="A539" s="18" t="inlineStr">
        <is>
          <t>KEY STATISTICAL FINDINGS</t>
        </is>
      </c>
    </row>
    <row r="540" ht="32" customHeight="1">
      <c r="A540" s="23" t="inlineStr">
        <is>
          <t>1. ANN/MLP is the dominant model family: 16 of 24 retained papers (67%) use it; GPR appears in only 1 paper (P03) despite most experimental datasets being small.</t>
        </is>
      </c>
    </row>
    <row r="541" ht="32" customHeight="1">
      <c r="A541" s="23" t="inlineStr">
        <is>
          <t>2. Validation is weak: 15 papers rely only on random splits and 5 report no clear validation; none of the 8 Tier 1 (double-pipe, experimental) papers used grouped, held-out-condition or external validation (count = 0).</t>
        </is>
      </c>
    </row>
    <row r="542" ht="32" customHeight="1">
      <c r="A542" s="23" t="inlineStr">
        <is>
          <t>3. Predictive uncertainty is reported by 2 of 24 papers (P37 - CFD; P27 - partial), and by none of the double-pipe papers.</t>
        </is>
      </c>
    </row>
    <row r="543" ht="32" customHeight="1">
      <c r="A543" s="23" t="inlineStr">
        <is>
          <t>4. Nusselt number is the most frequent thermal target (16 papers), followed by heat-transfer coefficient (6); effectiveness and NTU appear in 4 papers each, and no paper learns outlet temperatures.</t>
        </is>
      </c>
    </row>
    <row r="544" ht="32" customHeight="1">
      <c r="A544" s="23" t="inlineStr">
        <is>
          <t>5. Headline R/R2 &gt;= 0.99 is reported by 12 papers; 11 of these rest on random splits or no clear validation, so high R2 is not evidence of generalisation.</t>
        </is>
      </c>
    </row>
    <row r="545" ht="32" customHeight="1">
      <c r="A545" s="23" t="inlineStr">
        <is>
          <t>6. Dataset size is not reported by 9 of 24 papers; among Tier 1 papers only P02 (84), P04 (540) and P05 (72) state n.</t>
        </is>
      </c>
    </row>
    <row r="546" ht="32" customHeight="1">
      <c r="A546" s="23" t="inlineStr">
        <is>
          <t>7. Physics enters the models rarely: 2 papers use physics-anchored or physics-structured learning (P27, P28 - both outside heat exchangers), while 9 use fully dimensionless inputs.</t>
        </is>
      </c>
    </row>
    <row r="547" ht="32" customHeight="1">
      <c r="A547" s="23" t="inlineStr">
        <is>
          <t>8. Hybrid nanofluids appear in 3 papers, and only one (P01, abstract only) concerns a double-pipe heat exchanger.</t>
        </is>
      </c>
    </row>
    <row r="548" ht="32" customHeight="1">
      <c r="A548" s="23" t="inlineStr">
        <is>
          <t>9. No retained study used cold-side inlet temperature as an input, and no double-pipe study varied both flow rates and both inlet temperatures together with concentration.</t>
        </is>
      </c>
    </row>
    <row r="549" ht="32" customHeight="1">
      <c r="A549" s="23" t="inlineStr">
        <is>
          <t>10. Multi-model comparisons are common (17 papers), but only P27 and P29 compare families under grouped validation; in P29 the correlation beat ML on unseen geometries (MAE 1,111 vs 1,819 W/m2K).</t>
        </is>
      </c>
    </row>
  </sheetData>
  <mergeCells count="10">
    <mergeCell ref="A548:N548"/>
    <mergeCell ref="A543:N543"/>
    <mergeCell ref="A542:N542"/>
    <mergeCell ref="A546:N546"/>
    <mergeCell ref="A540:N540"/>
    <mergeCell ref="A547:N547"/>
    <mergeCell ref="A549:N549"/>
    <mergeCell ref="A541:N541"/>
    <mergeCell ref="A545:N545"/>
    <mergeCell ref="A544:N544"/>
  </mergeCells>
  <conditionalFormatting sqref="B366:F378">
    <cfRule type="colorScale" priority="1">
      <colorScale>
        <cfvo type="num" val="0"/>
        <cfvo type="max"/>
        <color rgb="00FFFFFF"/>
        <color rgb="005B9BD5"/>
      </colorScale>
    </cfRule>
  </conditionalFormatting>
  <conditionalFormatting sqref="B384:F396">
    <cfRule type="colorScale" priority="2">
      <colorScale>
        <cfvo type="num" val="0"/>
        <cfvo type="max"/>
        <color rgb="00FFFFFF"/>
        <color rgb="005B9BD5"/>
      </colorScale>
    </cfRule>
  </conditionalFormatting>
  <conditionalFormatting sqref="B402:I414">
    <cfRule type="colorScale" priority="3">
      <colorScale>
        <cfvo type="num" val="0"/>
        <cfvo type="max"/>
        <color rgb="00FFFFFF"/>
        <color rgb="005B9BD5"/>
      </colorScale>
    </cfRule>
  </conditionalFormatting>
  <conditionalFormatting sqref="B420:I427">
    <cfRule type="colorScale" priority="4">
      <colorScale>
        <cfvo type="num" val="0"/>
        <cfvo type="max"/>
        <color rgb="00FFFFFF"/>
        <color rgb="005B9BD5"/>
      </colorScale>
    </cfRule>
  </conditionalFormatting>
  <conditionalFormatting sqref="B433:F445">
    <cfRule type="colorScale" priority="5">
      <colorScale>
        <cfvo type="num" val="0"/>
        <cfvo type="max"/>
        <color rgb="00FFFFFF"/>
        <color rgb="005B9BD5"/>
      </colorScale>
    </cfRule>
  </conditionalFormatting>
  <conditionalFormatting sqref="B451:L459">
    <cfRule type="colorScale" priority="6">
      <colorScale>
        <cfvo type="num" val="0"/>
        <cfvo type="max"/>
        <color rgb="00FFFFFF"/>
        <color rgb="005B9BD5"/>
      </colorScale>
    </cfRule>
  </conditionalFormatting>
  <conditionalFormatting sqref="B465:G468">
    <cfRule type="colorScale" priority="7">
      <colorScale>
        <cfvo type="num" val="0"/>
        <cfvo type="max"/>
        <color rgb="00FFFFFF"/>
        <color rgb="005B9BD5"/>
      </colorScale>
    </cfRule>
  </conditionalFormatting>
  <conditionalFormatting sqref="B474:K481">
    <cfRule type="colorScale" priority="8">
      <colorScale>
        <cfvo type="num" val="0"/>
        <cfvo type="max"/>
        <color rgb="00FFFFFF"/>
        <color rgb="005B9BD5"/>
      </colorScale>
    </cfRule>
  </conditionalFormatting>
  <conditionalFormatting sqref="B487:G489">
    <cfRule type="colorScale" priority="9">
      <colorScale>
        <cfvo type="num" val="0"/>
        <cfvo type="max"/>
        <color rgb="00FFFFFF"/>
        <color rgb="005B9BD5"/>
      </colorScale>
    </cfRule>
  </conditionalFormatting>
  <conditionalFormatting sqref="B495:F497">
    <cfRule type="colorScale" priority="10">
      <colorScale>
        <cfvo type="num" val="0"/>
        <cfvo type="max"/>
        <color rgb="00FFFFFF"/>
        <color rgb="005B9BD5"/>
      </colorScale>
    </cfRule>
  </conditionalFormatting>
  <conditionalFormatting sqref="B503:F504">
    <cfRule type="colorScale" priority="11">
      <colorScale>
        <cfvo type="num" val="0"/>
        <cfvo type="max"/>
        <color rgb="00FFFFFF"/>
        <color rgb="005B9BD5"/>
      </colorScale>
    </cfRule>
  </conditionalFormatting>
  <conditionalFormatting sqref="B510:G515">
    <cfRule type="colorScale" priority="12">
      <colorScale>
        <cfvo type="num" val="0"/>
        <cfvo type="max"/>
        <color rgb="00FFFFFF"/>
        <color rgb="005B9BD5"/>
      </colorScale>
    </cfRule>
  </conditionalFormatting>
  <conditionalFormatting sqref="B521:G526">
    <cfRule type="colorScale" priority="13">
      <colorScale>
        <cfvo type="num" val="0"/>
        <cfvo type="max"/>
        <color rgb="00FFFFFF"/>
        <color rgb="005B9BD5"/>
      </colorScale>
    </cfRule>
  </conditionalFormatting>
  <conditionalFormatting sqref="B532:I533">
    <cfRule type="colorScale" priority="14">
      <colorScale>
        <cfvo type="num" val="0"/>
        <cfvo type="max"/>
        <color rgb="00FFFFFF"/>
        <color rgb="005B9BD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30" customWidth="1" min="3" max="3"/>
    <col width="6" customWidth="1" min="4" max="4"/>
    <col width="26" customWidth="1" min="5" max="5"/>
    <col width="26" customWidth="1" min="6" max="6"/>
    <col width="10" customWidth="1" min="7" max="7"/>
    <col width="22" customWidth="1" min="8" max="8"/>
    <col width="40" customWidth="1" min="9" max="9"/>
    <col width="50" customWidth="1" min="10" max="10"/>
  </cols>
  <sheetData>
    <row r="1" ht="45" customHeight="1">
      <c r="A1" s="1" t="inlineStr">
        <is>
          <t>Original Paper 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Original Tier</t>
        </is>
      </c>
      <c r="H1" s="1" t="inlineStr">
        <is>
          <t>Removal Reason</t>
        </is>
      </c>
      <c r="I1" s="1" t="inlineStr">
        <is>
          <t>PDF filename</t>
        </is>
      </c>
      <c r="J1" s="1" t="inlineStr">
        <is>
          <t>Notes</t>
        </is>
      </c>
    </row>
    <row r="2" ht="70" customHeight="1">
      <c r="A2" s="6" t="inlineStr">
        <is>
          <t>P08</t>
        </is>
      </c>
      <c r="B2" s="6" t="inlineStr">
        <is>
          <t>Experimental study and neural network-based prediction of thermal performance of applying baffles and nanofluid in the double-pipe heat exchangers</t>
        </is>
      </c>
      <c r="C2" s="6" t="inlineStr">
        <is>
          <t>Khadang, A.; Nazari, M.; Maddah, H.; Ahmadi, M.H.; Sharifpur, M.</t>
        </is>
      </c>
      <c r="D2" s="6" t="n">
        <v>2024</v>
      </c>
      <c r="E2" s="6" t="inlineStr">
        <is>
          <t>Journal of Thermal Analysis and Calorimetry, 149, 4239-4259</t>
        </is>
      </c>
      <c r="F2" s="6" t="inlineStr">
        <is>
          <t>10.1007/s10973-024-12969-0</t>
        </is>
      </c>
      <c r="G2" s="6" t="inlineStr">
        <is>
          <t>Tier 1</t>
        </is>
      </c>
      <c r="H2" s="6" t="inlineStr">
        <is>
          <t>No accessible evidence</t>
        </is>
      </c>
      <c r="I2" s="6" t="inlineStr">
        <is>
          <t>(no PDF)</t>
        </is>
      </c>
      <c r="J2" s="6" t="inlineStr">
        <is>
          <t>Relevant (DPHE + carbon nanofluid + experimental + MLP for Nu) but only the abstract was available and its metrics are transposed (R printed as 3.6275). Re-admit as Tier 1 if the PDF is obtained. ACTION: download.</t>
        </is>
      </c>
    </row>
    <row r="3" ht="70" customHeight="1">
      <c r="A3" s="6" t="inlineStr">
        <is>
          <t>P11</t>
        </is>
      </c>
      <c r="B3" s="6" t="inlineStr">
        <is>
          <t>Predicting the thermal performance of double pipe heat exchanger using the generalized regression neural network model</t>
        </is>
      </c>
      <c r="C3" s="6" t="inlineStr">
        <is>
          <t>Prakash, B.; Sridharan, M.</t>
        </is>
      </c>
      <c r="D3" s="6" t="n">
        <v>2023</v>
      </c>
      <c r="E3" s="6" t="inlineStr">
        <is>
          <t>International Journal of Ambient Energy, 44(1), 270-279</t>
        </is>
      </c>
      <c r="F3" s="6" t="inlineStr">
        <is>
          <t>10.1080/01430750.2022.2127885</t>
        </is>
      </c>
      <c r="G3" s="6" t="inlineStr">
        <is>
          <t>Tier 1</t>
        </is>
      </c>
      <c r="H3" s="6" t="inlineStr">
        <is>
          <t>No accessible evidence</t>
        </is>
      </c>
      <c r="I3" s="6" t="inlineStr">
        <is>
          <t>(no PDF)</t>
        </is>
      </c>
      <c r="J3" s="6" t="inlineStr">
        <is>
          <t>Index record only; 15 data sets; GRNN for outlet temperatures and heat duty. Insufficient methodological information at abstract level. Optional download.</t>
        </is>
      </c>
    </row>
    <row r="4" ht="70" customHeight="1">
      <c r="A4" s="6" t="inlineStr">
        <is>
          <t>P20</t>
        </is>
      </c>
      <c r="B4" s="6" t="inlineStr">
        <is>
          <t>Machine learning assisted modeling of thermohydraulic correlations for heat exchangers with twisted tape inserts</t>
        </is>
      </c>
      <c r="C4" s="6" t="inlineStr">
        <is>
          <t>Panda, J.P.; Kumar, B.; Patil, A.K.; Kumar, R.</t>
        </is>
      </c>
      <c r="D4" s="6" t="n">
        <v>2023</v>
      </c>
      <c r="E4" s="6" t="inlineStr">
        <is>
          <t>Acta Mechanica Sinica, 39 (arXiv:2202.00927)</t>
        </is>
      </c>
      <c r="F4" s="6" t="inlineStr">
        <is>
          <t>10.1007/s10409-022-22036-x</t>
        </is>
      </c>
      <c r="G4" s="6" t="inlineStr">
        <is>
          <t>Tier 2</t>
        </is>
      </c>
      <c r="H4" s="6" t="inlineStr">
        <is>
          <t>No accessible evidence</t>
        </is>
      </c>
      <c r="I4" s="6" t="inlineStr">
        <is>
          <t>(no PDF)</t>
        </is>
      </c>
      <c r="J4" s="6" t="inlineStr">
        <is>
          <t>Polynomial regression vs RF vs ANN for Nu/f with twisted tapes. An open arXiv preprint (2202.00927) exists - recommended download because it compares regression families.</t>
        </is>
      </c>
    </row>
    <row r="5" ht="70" customHeight="1">
      <c r="A5" s="6" t="inlineStr">
        <is>
          <t>P23</t>
        </is>
      </c>
      <c r="B5" s="6" t="inlineStr">
        <is>
          <t>CFD simulation for thermal performance analysis of twisted oval double-pipe heat exchangers with ANN prediction</t>
        </is>
      </c>
      <c r="C5" s="6" t="inlineStr">
        <is>
          <t>Shin, Y.H.; Gwon, J.G.; Choi, H.K.; Park, Y.G.</t>
        </is>
      </c>
      <c r="D5" s="6" t="n">
        <v>2026</v>
      </c>
      <c r="E5" s="6" t="inlineStr">
        <is>
          <t>Journal of Mechanical Science and Technology, 40(5), 3935-3952</t>
        </is>
      </c>
      <c r="F5" s="6" t="inlineStr">
        <is>
          <t>10.1007/s12206-026-0462-z</t>
        </is>
      </c>
      <c r="G5" s="6" t="inlineStr">
        <is>
          <t>Tier 2</t>
        </is>
      </c>
      <c r="H5" s="6" t="inlineStr">
        <is>
          <t>No accessible evidence</t>
        </is>
      </c>
      <c r="I5" s="6" t="inlineStr">
        <is>
          <t>(no PDF)</t>
        </is>
      </c>
      <c r="J5" s="6" t="inlineStr">
        <is>
          <t>CFD-only geometry study; abstract gives no methodological detail beyond R2 &gt; 0.999.</t>
        </is>
      </c>
    </row>
    <row r="6" ht="70" customHeight="1">
      <c r="A6" s="6" t="inlineStr">
        <is>
          <t>P24</t>
        </is>
      </c>
      <c r="B6" s="6" t="inlineStr">
        <is>
          <t>Optimisation and comparison of performance parameters of a double pipe heat exchanger with dimpled twisted tapes using CFD and ANN</t>
        </is>
      </c>
      <c r="C6" s="6" t="inlineStr">
        <is>
          <t>Heeraman, J.; Kumar, R.; Chaurasiya, P.K.; Verma, T.N.; Chauhan, D.K.</t>
        </is>
      </c>
      <c r="D6" s="6" t="n">
        <v>2025</v>
      </c>
      <c r="E6" s="6" t="inlineStr">
        <is>
          <t>Proc. IMechE Part E, 239(6), 3251-3268</t>
        </is>
      </c>
      <c r="F6" s="6" t="inlineStr">
        <is>
          <t>10.1177/09544089231223599</t>
        </is>
      </c>
      <c r="G6" s="6" t="inlineStr">
        <is>
          <t>Tier 2</t>
        </is>
      </c>
      <c r="H6" s="6" t="inlineStr">
        <is>
          <t>No accessible evidence</t>
        </is>
      </c>
      <c r="I6" s="6" t="inlineStr">
        <is>
          <t>(no PDF)</t>
        </is>
      </c>
      <c r="J6" s="6" t="inlineStr">
        <is>
          <t>CFD + ANN for dimpled twisted tapes; index-level information only.</t>
        </is>
      </c>
    </row>
    <row r="7" ht="70" customHeight="1">
      <c r="A7" s="6" t="inlineStr">
        <is>
          <t>P25</t>
        </is>
      </c>
      <c r="B7" s="6" t="inlineStr">
        <is>
          <t>Machine learning approach to predict the thermal performance and friction factor of cylindrical heat exchangers with perforated conical ring turbulators</t>
        </is>
      </c>
      <c r="C7" s="6" t="inlineStr">
        <is>
          <t>Gomathi, B.; Ramanipriya, M.; Anitha, S.</t>
        </is>
      </c>
      <c r="D7" s="6" t="n">
        <v>2025</v>
      </c>
      <c r="E7" s="6" t="inlineStr">
        <is>
          <t>Journal of Thermal Analysis and Calorimetry, 150, 5841-5854</t>
        </is>
      </c>
      <c r="F7" s="6" t="inlineStr">
        <is>
          <t>10.1007/s10973-025-14092-0</t>
        </is>
      </c>
      <c r="G7" s="6" t="inlineStr">
        <is>
          <t>Tier 2</t>
        </is>
      </c>
      <c r="H7" s="6" t="inlineStr">
        <is>
          <t>Insufficient methodological relevance</t>
        </is>
      </c>
      <c r="I7" s="6" t="inlineStr">
        <is>
          <t>(no PDF)</t>
        </is>
      </c>
      <c r="J7" s="6" t="inlineStr">
        <is>
          <t>Tube with turbulators, ternary hybrid nanofluid, data source unclear (probably CFD); abstract only.</t>
        </is>
      </c>
    </row>
    <row r="8" ht="70" customHeight="1">
      <c r="A8" s="6" t="inlineStr">
        <is>
          <t>P30</t>
        </is>
      </c>
      <c r="B8" s="6" t="inlineStr">
        <is>
          <t>Leakage and the reproducibility crisis in machine-learning-based science</t>
        </is>
      </c>
      <c r="C8" s="6" t="inlineStr">
        <is>
          <t>Kapoor, S.; Narayanan, A.</t>
        </is>
      </c>
      <c r="D8" s="6" t="n">
        <v>2023</v>
      </c>
      <c r="E8" s="6" t="inlineStr">
        <is>
          <t>Patterns, 4(9), 100804</t>
        </is>
      </c>
      <c r="F8" s="6" t="inlineStr">
        <is>
          <t>10.1016/j.patter.2023.100804</t>
        </is>
      </c>
      <c r="G8" s="6" t="inlineStr">
        <is>
          <t>Tier 3</t>
        </is>
      </c>
      <c r="H8" s="6" t="inlineStr">
        <is>
          <t>Review only / supporting only</t>
        </is>
      </c>
      <c r="I8" s="6" t="inlineStr">
        <is>
          <t>mmc2.pdf -&gt; REMOVED_P30_Kapoor_2023_ML_Leakage_Reproducibility.pdf</t>
        </is>
      </c>
      <c r="J8" s="6" t="inlineStr">
        <is>
          <t>Full PDF verified (Evidence A). Not a thermal ML study, so excluded from the active statistics; used throughout the report as the reference taxonomy for leakage (L1.1-L3.3).</t>
        </is>
      </c>
    </row>
    <row r="9" ht="70" customHeight="1">
      <c r="A9" s="6" t="inlineStr">
        <is>
          <t>P31</t>
        </is>
      </c>
      <c r="B9" s="6" t="inlineStr">
        <is>
          <t>Recent advances in the applications of machine learning methods for heat exchanger modeling - a review</t>
        </is>
      </c>
      <c r="C9" s="6" t="inlineStr">
        <is>
          <t>Zou, J.; Hirokawa, T.; An, J.; Huang, L.; Camm, J.</t>
        </is>
      </c>
      <c r="D9" s="6" t="n">
        <v>2023</v>
      </c>
      <c r="E9" s="6" t="inlineStr">
        <is>
          <t>Frontiers in Energy Research, 11, 1294531</t>
        </is>
      </c>
      <c r="F9" s="6" t="inlineStr">
        <is>
          <t>10.3389/fenrg.2023.1294531</t>
        </is>
      </c>
      <c r="G9" s="6" t="inlineStr">
        <is>
          <t>Tier 3</t>
        </is>
      </c>
      <c r="H9" s="6" t="inlineStr">
        <is>
          <t>Review only / supporting only</t>
        </is>
      </c>
      <c r="I9" s="6" t="inlineStr">
        <is>
          <t>fenrg-11-1294531.pdf -&gt; REMOVED_P31_Zou_2023_ML_HX_Modeling_Review.pdf</t>
        </is>
      </c>
      <c r="J9" s="6" t="inlineStr">
        <is>
          <t>Full PDF verified (identity, abstract, scope). Review - no new predictive model. Cited as background only.</t>
        </is>
      </c>
    </row>
    <row r="10" ht="70" customHeight="1">
      <c r="A10" s="6" t="inlineStr">
        <is>
          <t>P32</t>
        </is>
      </c>
      <c r="B10" s="6" t="inlineStr">
        <is>
          <t>Machine learning in heat exchanger modeling: Recent trends and innovations</t>
        </is>
      </c>
      <c r="C10" s="6" t="inlineStr">
        <is>
          <t>Togun, H.; Basem, A.; Kadhum, A.A.H.; Mohammed, H.I.; Abed, A.M.; Anqi, A.E.; Chattopadhyay, A.; Sharma, B.K.; Homod, R.Z.; Barmavatu, P.</t>
        </is>
      </c>
      <c r="D10" s="6" t="n">
        <v>2025</v>
      </c>
      <c r="E10" s="6" t="inlineStr">
        <is>
          <t>International Communications in Heat and Mass Transfer, 169, 109920</t>
        </is>
      </c>
      <c r="F10" s="6" t="inlineStr">
        <is>
          <t>10.1016/j.icheatmasstransfer.2025.109920</t>
        </is>
      </c>
      <c r="G10" s="6" t="inlineStr">
        <is>
          <t>Tier 3</t>
        </is>
      </c>
      <c r="H10" s="6" t="inlineStr">
        <is>
          <t>Review only / supporting only</t>
        </is>
      </c>
      <c r="I10" s="6" t="inlineStr">
        <is>
          <t>1-s2.0-S0735193325013466-main.pdf -&gt; REMOVED_P32_Togun_2025_ML_HX_Modeling_Review.pdf</t>
        </is>
      </c>
      <c r="J10" s="6" t="inlineStr">
        <is>
          <t>Full PDF verified (identity, abstract). Review - no new predictive model.</t>
        </is>
      </c>
    </row>
    <row r="11" ht="70" customHeight="1">
      <c r="A11" s="6" t="inlineStr">
        <is>
          <t>P33</t>
        </is>
      </c>
      <c r="B11" s="6" t="inlineStr">
        <is>
          <t>Machine Learning in Heat Exchangers: State-of-the-Art Review</t>
        </is>
      </c>
      <c r="C11" s="6" t="inlineStr">
        <is>
          <t>Ayub, A.; Ahmad, I.; Qazi, A.; Sethi, H.; Zulkefal, M.; Zulfiqar, A.; Deebani, W.</t>
        </is>
      </c>
      <c r="D11" s="6" t="n">
        <v>2026</v>
      </c>
      <c r="E11" s="6" t="inlineStr">
        <is>
          <t>ACS Engineering Au, 6(2), 231-248</t>
        </is>
      </c>
      <c r="F11" s="6" t="inlineStr">
        <is>
          <t>10.1021/acsengineeringau.5c00073</t>
        </is>
      </c>
      <c r="G11" s="6" t="inlineStr">
        <is>
          <t>Tier 3</t>
        </is>
      </c>
      <c r="H11" s="6" t="inlineStr">
        <is>
          <t>Review only / supporting only</t>
        </is>
      </c>
      <c r="I11" s="6" t="inlineStr">
        <is>
          <t>eg5c00073.pdf -&gt; REMOVED_P33_Ayub_2026_ML_Heat_Exchangers_Review.pdf</t>
        </is>
      </c>
      <c r="J11" s="6" t="inlineStr">
        <is>
          <t>Full PDF verified; author list now recovered from the PDF (old log: 'not retrieved'). Review - no new predictive model.</t>
        </is>
      </c>
    </row>
    <row r="12" ht="70" customHeight="1">
      <c r="A12" s="6" t="inlineStr">
        <is>
          <t>P34</t>
        </is>
      </c>
      <c r="B12" s="6" t="inlineStr">
        <is>
          <t>Application of ANN methodology to optimize the criteria of performance evaluation with multiple v-cut twisted tape inserts</t>
        </is>
      </c>
      <c r="C12" s="6" t="inlineStr">
        <is>
          <t>Singh, S.K.; Kacker, R.; Gautam, S.S.; Tamang, S.K.; Arora, A.</t>
        </is>
      </c>
      <c r="D12" s="6" t="n">
        <v>2024</v>
      </c>
      <c r="E12" s="6" t="inlineStr">
        <is>
          <t>Numerical Heat Transfer, Part B, 86(7)</t>
        </is>
      </c>
      <c r="F12" s="6" t="inlineStr">
        <is>
          <t>10.1080/10407790.2024.2333018</t>
        </is>
      </c>
      <c r="G12" s="6" t="inlineStr">
        <is>
          <t>Pending</t>
        </is>
      </c>
      <c r="H12" s="6" t="inlineStr">
        <is>
          <t>No accessible evidence</t>
        </is>
      </c>
      <c r="I12" s="6" t="inlineStr">
        <is>
          <t>(no PDF)</t>
        </is>
      </c>
      <c r="J12" s="6" t="inlineStr">
        <is>
          <t>Never opened. Target is a combined thermo-hydraulic criterion (outside thermal-only scope).</t>
        </is>
      </c>
    </row>
    <row r="13" ht="70" customHeight="1">
      <c r="A13" s="6" t="inlineStr">
        <is>
          <t>P35</t>
        </is>
      </c>
      <c r="B13" s="6" t="inlineStr">
        <is>
          <t>Optimizing performance of DPHE using twisted tape with v-cuts and circular holes: An experimental and Gradient Boosting approach</t>
        </is>
      </c>
      <c r="C13" s="6" t="inlineStr">
        <is>
          <t>Singh, S.K.; Anand, R.; Sikarwar, V.S.; Arora, A.; Kacker, R.</t>
        </is>
      </c>
      <c r="D13" s="6" t="n">
        <v>2025</v>
      </c>
      <c r="E13" s="6" t="inlineStr">
        <is>
          <t>Energy Sources, Part A</t>
        </is>
      </c>
      <c r="F13" s="6" t="inlineStr">
        <is>
          <t>10.1080/15567036.2025.2552998</t>
        </is>
      </c>
      <c r="G13" s="6" t="inlineStr">
        <is>
          <t>Pending</t>
        </is>
      </c>
      <c r="H13" s="6" t="inlineStr">
        <is>
          <t>No accessible evidence</t>
        </is>
      </c>
      <c r="I13" s="6" t="inlineStr">
        <is>
          <t>(no PDF)</t>
        </is>
      </c>
      <c r="J13" s="6" t="inlineStr">
        <is>
          <t>Experimental DPHE + gradient boosting - potentially Tier 1 for model-family comparison. ACTION: download (high priority).</t>
        </is>
      </c>
    </row>
    <row r="14" ht="70" customHeight="1">
      <c r="A14" s="6" t="inlineStr">
        <is>
          <t>P36</t>
        </is>
      </c>
      <c r="B14" s="6" t="inlineStr">
        <is>
          <t>Analysis of thermal performance and ultrasonic wave power variation on heat transfer of heat exchanger in the presence of nanofluid using the artificial neural network: experimental study and model fitting</t>
        </is>
      </c>
      <c r="C14" s="6" t="inlineStr">
        <is>
          <t>Not retrieved</t>
        </is>
      </c>
      <c r="D14" s="6" t="n">
        <v>2023</v>
      </c>
      <c r="E14" s="6" t="inlineStr">
        <is>
          <t>Journal of Thermal Analysis and Calorimetry, 148, 8009-8023</t>
        </is>
      </c>
      <c r="F14" s="6" t="inlineStr">
        <is>
          <t>Not retrieved</t>
        </is>
      </c>
      <c r="G14" s="6" t="inlineStr">
        <is>
          <t>Pending</t>
        </is>
      </c>
      <c r="H14" s="6" t="inlineStr">
        <is>
          <t>No accessible evidence</t>
        </is>
      </c>
      <c r="I14" s="6" t="inlineStr">
        <is>
          <t>(no PDF)</t>
        </is>
      </c>
      <c r="J14" s="6" t="inlineStr">
        <is>
          <t>Never opened; possibly the same research group as P02 (ultrasonic DPHE). ACTION: download (high priority).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K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9" customWidth="1" min="3" max="3"/>
    <col width="34" customWidth="1" min="4" max="4"/>
    <col width="40" customWidth="1" min="5" max="5"/>
    <col width="10" customWidth="1" min="6" max="6"/>
    <col width="16" customWidth="1" min="7" max="7"/>
    <col width="8" customWidth="1" min="8" max="8"/>
    <col width="9" customWidth="1" min="9" max="9"/>
    <col width="9" customWidth="1" min="10" max="10"/>
    <col width="40" customWidth="1" min="11" max="11"/>
  </cols>
  <sheetData>
    <row r="1" ht="45" customHeight="1">
      <c r="A1" s="1" t="inlineStr">
        <is>
          <t>Paper ID</t>
        </is>
      </c>
      <c r="B1" s="1" t="inlineStr">
        <is>
          <t>Title</t>
        </is>
      </c>
      <c r="C1" s="1" t="inlineStr">
        <is>
          <t>PDF available?</t>
        </is>
      </c>
      <c r="D1" s="1" t="inlineStr">
        <is>
          <t>PDF filename (original in Papers folder)</t>
        </is>
      </c>
      <c r="E1" s="1" t="inlineStr">
        <is>
          <t>Renamed filename (target)</t>
        </is>
      </c>
      <c r="F1" s="1" t="inlineStr">
        <is>
          <t>Verified match?</t>
        </is>
      </c>
      <c r="G1" s="1" t="inlineStr">
        <is>
          <t>PDF Verification Status</t>
        </is>
      </c>
      <c r="H1" s="1" t="inlineStr">
        <is>
          <t>Evidence Level</t>
        </is>
      </c>
      <c r="I1" s="1" t="inlineStr">
        <is>
          <t>Retained?</t>
        </is>
      </c>
      <c r="J1" s="1" t="inlineStr">
        <is>
          <t>Abstract-only?</t>
        </is>
      </c>
      <c r="K1" s="1" t="inlineStr">
        <is>
          <t>Action needed</t>
        </is>
      </c>
    </row>
    <row r="2" ht="45" customHeight="1">
      <c r="A2" s="6" t="inlineStr">
        <is>
          <t>P01</t>
        </is>
      </c>
      <c r="B2" s="6" t="inlineStr">
        <is>
          <t>An experimental and ANN study for a double-pipe heat exchanger with hybrid Al2O3-CuO/water nanofluids</t>
        </is>
      </c>
      <c r="C2" s="6" t="inlineStr">
        <is>
          <t>No</t>
        </is>
      </c>
      <c r="D2" s="6" t="inlineStr">
        <is>
          <t>(no PDF)</t>
        </is>
      </c>
      <c r="E2" s="6" t="inlineStr">
        <is>
          <t>(no PDF)</t>
        </is>
      </c>
      <c r="F2" s="6" t="inlineStr">
        <is>
          <t>n/a</t>
        </is>
      </c>
      <c r="G2" s="6" t="inlineStr">
        <is>
          <t>Abstract only — retained</t>
        </is>
      </c>
      <c r="H2" s="6" t="inlineStr">
        <is>
          <t>C</t>
        </is>
      </c>
      <c r="I2" s="6" t="inlineStr">
        <is>
          <t>Yes</t>
        </is>
      </c>
      <c r="J2" s="6" t="inlineStr">
        <is>
          <t>Yes</t>
        </is>
      </c>
      <c r="K2" s="6" t="inlineStr">
        <is>
          <t>Obtain full text (high priority) and re-assess</t>
        </is>
      </c>
    </row>
    <row r="3" ht="45" customHeight="1">
      <c r="A3" s="6" t="inlineStr">
        <is>
          <t>P02</t>
        </is>
      </c>
      <c r="B3" s="6" t="inlineStr">
        <is>
          <t>Optimization of ultrasonic-excited double-pipe heat exchanger with machine learning and PSO</t>
        </is>
      </c>
      <c r="C3" s="6" t="inlineStr">
        <is>
          <t>Yes</t>
        </is>
      </c>
      <c r="D3" s="6" t="inlineStr">
        <is>
          <t>main.pdf</t>
        </is>
      </c>
      <c r="E3" s="6" t="inlineStr">
        <is>
          <t>P02_Esfandyari_2023_Ultrasonic_DPHE_ANN_ANFIS_PSO.pdf</t>
        </is>
      </c>
      <c r="F3" s="6" t="inlineStr">
        <is>
          <t>Yes - title/authors/DOI checked in PDF</t>
        </is>
      </c>
      <c r="G3" s="6" t="inlineStr">
        <is>
          <t>Full PDF verified</t>
        </is>
      </c>
      <c r="H3" s="6" t="inlineStr">
        <is>
          <t>A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Rename file (connector was read-only)</t>
        </is>
      </c>
    </row>
    <row r="4" ht="45" customHeight="1">
      <c r="A4" s="6" t="inlineStr">
        <is>
          <t>P03</t>
        </is>
      </c>
      <c r="B4" s="6" t="inlineStr">
        <is>
          <t>Performance optimization of a heat exchanger with coiled-wire turbulator insert by using various machine learning methods</t>
        </is>
      </c>
      <c r="C4" s="6" t="inlineStr">
        <is>
          <t>Yes</t>
        </is>
      </c>
      <c r="D4" s="6" t="inlineStr">
        <is>
          <t>main_20261004_202253.pdf</t>
        </is>
      </c>
      <c r="E4" s="6" t="inlineStr">
        <is>
          <t>P03_Celik_2023_ML_Coiled_Wire_DPHE.pdf</t>
        </is>
      </c>
      <c r="F4" s="6" t="inlineStr">
        <is>
          <t>Yes - title/authors/DOI checked in PDF</t>
        </is>
      </c>
      <c r="G4" s="6" t="inlineStr">
        <is>
          <t>Full PDF verified</t>
        </is>
      </c>
      <c r="H4" s="6" t="inlineStr">
        <is>
          <t>A</t>
        </is>
      </c>
      <c r="I4" s="6" t="inlineStr">
        <is>
          <t>Yes</t>
        </is>
      </c>
      <c r="J4" s="6" t="inlineStr">
        <is>
          <t>No</t>
        </is>
      </c>
      <c r="K4" s="6" t="inlineStr">
        <is>
          <t>Rename file (connector was read-only)</t>
        </is>
      </c>
    </row>
    <row r="5" ht="45" customHeight="1">
      <c r="A5" s="6" t="inlineStr">
        <is>
          <t>P04</t>
        </is>
      </c>
      <c r="B5" s="6" t="inlineStr">
        <is>
          <t>Employing ensemble machine learning techniques for predicting the thermohydraulic performance of double pipe heat exchanger with and without turbulators</t>
        </is>
      </c>
      <c r="C5" s="6" t="inlineStr">
        <is>
          <t>Yes</t>
        </is>
      </c>
      <c r="D5" s="6" t="inlineStr">
        <is>
          <t>main_20261004_202324.pdf</t>
        </is>
      </c>
      <c r="E5" s="6" t="inlineStr">
        <is>
          <t>P04_Sammil_2024_Ensemble_ML_DPHE_Turbulators.pdf</t>
        </is>
      </c>
      <c r="F5" s="6" t="inlineStr">
        <is>
          <t>Yes - title/authors/DOI checked in PDF</t>
        </is>
      </c>
      <c r="G5" s="6" t="inlineStr">
        <is>
          <t>Full PDF verified</t>
        </is>
      </c>
      <c r="H5" s="6" t="inlineStr">
        <is>
          <t>A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Rename file (connector was read-only)</t>
        </is>
      </c>
    </row>
    <row r="6" ht="45" customHeight="1">
      <c r="A6" s="6" t="inlineStr">
        <is>
          <t>P05</t>
        </is>
      </c>
      <c r="B6" s="6" t="inlineStr">
        <is>
          <t>Effect of using wire coils and aluminum oxide nanofluid on heat transfer in a double-pipe heat exchanger and predicting data with artificial neural networks</t>
        </is>
      </c>
      <c r="C6" s="6" t="inlineStr">
        <is>
          <t>Yes</t>
        </is>
      </c>
      <c r="D6" s="6" t="inlineStr">
        <is>
          <t>main_20261004_202702.pdf</t>
        </is>
      </c>
      <c r="E6" s="6" t="inlineStr">
        <is>
          <t>P05_Karimpooremam_2025_Al2O3_Wire_Coil_DPHE_ANN.pdf</t>
        </is>
      </c>
      <c r="F6" s="6" t="inlineStr">
        <is>
          <t>Yes - title/authors/DOI checked in PDF</t>
        </is>
      </c>
      <c r="G6" s="6" t="inlineStr">
        <is>
          <t>Full PDF verified</t>
        </is>
      </c>
      <c r="H6" s="6" t="inlineStr">
        <is>
          <t>A</t>
        </is>
      </c>
      <c r="I6" s="6" t="inlineStr">
        <is>
          <t>Yes</t>
        </is>
      </c>
      <c r="J6" s="6" t="inlineStr">
        <is>
          <t>No</t>
        </is>
      </c>
      <c r="K6" s="6" t="inlineStr">
        <is>
          <t>Rename file (connector was read-only)</t>
        </is>
      </c>
    </row>
    <row r="7" ht="45" customHeight="1">
      <c r="A7" s="6" t="inlineStr">
        <is>
          <t>P06</t>
        </is>
      </c>
      <c r="B7" s="6" t="inlineStr">
        <is>
          <t>Experimental and numerical investigation of heat transfer and flow of water-based graphene oxide nanofluid in a double pipe heat exchanger using different artificial neural network models</t>
        </is>
      </c>
      <c r="C7" s="6" t="inlineStr">
        <is>
          <t>Yes</t>
        </is>
      </c>
      <c r="D7" s="6" t="inlineStr">
        <is>
          <t>main_20261004_202756.pdf</t>
        </is>
      </c>
      <c r="E7" s="6" t="inlineStr">
        <is>
          <t>P06_Zakeri_2023_GO_Nanofluid_DPHE_RBF_MLP.pdf</t>
        </is>
      </c>
      <c r="F7" s="6" t="inlineStr">
        <is>
          <t>Yes - title/authors/DOI checked in PDF</t>
        </is>
      </c>
      <c r="G7" s="6" t="inlineStr">
        <is>
          <t>Full PDF verified</t>
        </is>
      </c>
      <c r="H7" s="6" t="inlineStr">
        <is>
          <t>A</t>
        </is>
      </c>
      <c r="I7" s="6" t="inlineStr">
        <is>
          <t>Yes</t>
        </is>
      </c>
      <c r="J7" s="6" t="inlineStr">
        <is>
          <t>No</t>
        </is>
      </c>
      <c r="K7" s="6" t="inlineStr">
        <is>
          <t>Rename file (connector was read-only)</t>
        </is>
      </c>
    </row>
    <row r="8" ht="45" customHeight="1">
      <c r="A8" s="6" t="inlineStr">
        <is>
          <t>P07</t>
        </is>
      </c>
      <c r="B8" s="6" t="inlineStr">
        <is>
          <t>ANFIS based effectiveness and number of transfer units predictions of MWCNT/water nanofluids flow in a double pipe U-bend heat exchanger</t>
        </is>
      </c>
      <c r="C8" s="6" t="inlineStr">
        <is>
          <t>Yes</t>
        </is>
      </c>
      <c r="D8" s="6" t="inlineStr">
        <is>
          <t>main_20261004_202728.pdf</t>
        </is>
      </c>
      <c r="E8" s="6" t="inlineStr">
        <is>
          <t>P07_Sundar_2023_MWCNT_DPHE_ANFIS_eNTU.pdf</t>
        </is>
      </c>
      <c r="F8" s="6" t="inlineStr">
        <is>
          <t>Yes - title/authors/DOI checked in PDF</t>
        </is>
      </c>
      <c r="G8" s="6" t="inlineStr">
        <is>
          <t>Full PDF verified</t>
        </is>
      </c>
      <c r="H8" s="6" t="inlineStr">
        <is>
          <t>A</t>
        </is>
      </c>
      <c r="I8" s="6" t="inlineStr">
        <is>
          <t>Yes</t>
        </is>
      </c>
      <c r="J8" s="6" t="inlineStr">
        <is>
          <t>No</t>
        </is>
      </c>
      <c r="K8" s="6" t="inlineStr">
        <is>
          <t>Rename file (connector was read-only)</t>
        </is>
      </c>
    </row>
    <row r="9" ht="45" customHeight="1">
      <c r="A9" s="6" t="inlineStr">
        <is>
          <t>P08</t>
        </is>
      </c>
      <c r="B9" s="6" t="inlineStr">
        <is>
          <t>Experimental study and neural network-based prediction of thermal performance of applying baffles and nanofluid in the double-pipe heat exchangers</t>
        </is>
      </c>
      <c r="C9" s="6" t="inlineStr">
        <is>
          <t>No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n/a</t>
        </is>
      </c>
      <c r="G9" s="6" t="inlineStr">
        <is>
          <t>PDF unavailable</t>
        </is>
      </c>
      <c r="H9" s="6" t="inlineStr">
        <is>
          <t>C</t>
        </is>
      </c>
      <c r="I9" s="6" t="inlineStr">
        <is>
          <t>No</t>
        </is>
      </c>
      <c r="J9" s="6" t="inlineStr">
        <is>
          <t>Yes</t>
        </is>
      </c>
      <c r="K9" s="6" t="inlineStr">
        <is>
          <t>Download (high priority)</t>
        </is>
      </c>
    </row>
    <row r="10" ht="45" customHeight="1">
      <c r="A10" s="6" t="inlineStr">
        <is>
          <t>P09</t>
        </is>
      </c>
      <c r="B10" s="6" t="inlineStr">
        <is>
          <t>Using artificial neural network and parametric regression to predict the effect of mechanical vibrations on heat transfer coefficient of a counter flow heat exchanger containing MWCNTs-water nanofluid</t>
        </is>
      </c>
      <c r="C10" s="6" t="inlineStr">
        <is>
          <t>No</t>
        </is>
      </c>
      <c r="D10" s="6" t="inlineStr">
        <is>
          <t>(no PDF)</t>
        </is>
      </c>
      <c r="E10" s="6" t="inlineStr">
        <is>
          <t>(no PDF)</t>
        </is>
      </c>
      <c r="F10" s="6" t="inlineStr">
        <is>
          <t>n/a</t>
        </is>
      </c>
      <c r="G10" s="6" t="inlineStr">
        <is>
          <t>Abstract only — retained</t>
        </is>
      </c>
      <c r="H10" s="6" t="inlineStr">
        <is>
          <t>C</t>
        </is>
      </c>
      <c r="I10" s="6" t="inlineStr">
        <is>
          <t>Yes</t>
        </is>
      </c>
      <c r="J10" s="6" t="inlineStr">
        <is>
          <t>Yes</t>
        </is>
      </c>
      <c r="K10" s="6" t="inlineStr">
        <is>
          <t>Obtain full text (high priority) and re-assess</t>
        </is>
      </c>
    </row>
    <row r="11" ht="45" customHeight="1">
      <c r="A11" s="6" t="inlineStr">
        <is>
          <t>P10</t>
        </is>
      </c>
      <c r="B11" s="6" t="inlineStr">
        <is>
          <t>Optimizing the thermal performance of a double-pipe heat exchanger using twisted tapes with variable cuts and Fe3O4 nanofluid</t>
        </is>
      </c>
      <c r="C11" s="6" t="inlineStr">
        <is>
          <t>Yes</t>
        </is>
      </c>
      <c r="D11" s="6" t="inlineStr">
        <is>
          <t>4200884.pdf</t>
        </is>
      </c>
      <c r="E11" s="6" t="inlineStr">
        <is>
          <t>P10_KrishnaVarma_2024_Fe3O4_DPHE_Twisted_Tape_ANN.pdf</t>
        </is>
      </c>
      <c r="F11" s="6" t="inlineStr">
        <is>
          <t>Yes - title/authors/DOI checked in PDF</t>
        </is>
      </c>
      <c r="G11" s="6" t="inlineStr">
        <is>
          <t>Full PDF verified</t>
        </is>
      </c>
      <c r="H11" s="6" t="inlineStr">
        <is>
          <t>A</t>
        </is>
      </c>
      <c r="I11" s="6" t="inlineStr">
        <is>
          <t>Yes</t>
        </is>
      </c>
      <c r="J11" s="6" t="inlineStr">
        <is>
          <t>No</t>
        </is>
      </c>
      <c r="K11" s="6" t="inlineStr">
        <is>
          <t>Rename file (connector was read-only)</t>
        </is>
      </c>
    </row>
    <row r="12" ht="45" customHeight="1">
      <c r="A12" s="6" t="inlineStr">
        <is>
          <t>P11</t>
        </is>
      </c>
      <c r="B12" s="6" t="inlineStr">
        <is>
          <t>Predicting the thermal performance of double pipe heat exchanger using the generalized regression neural network model</t>
        </is>
      </c>
      <c r="C12" s="6" t="inlineStr">
        <is>
          <t>No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n/a</t>
        </is>
      </c>
      <c r="G12" s="6" t="inlineStr">
        <is>
          <t>PDF unavailable</t>
        </is>
      </c>
      <c r="H12" s="6" t="inlineStr">
        <is>
          <t>C</t>
        </is>
      </c>
      <c r="I12" s="6" t="inlineStr">
        <is>
          <t>No</t>
        </is>
      </c>
      <c r="J12" s="6" t="inlineStr">
        <is>
          <t>Yes</t>
        </is>
      </c>
      <c r="K12" s="6" t="inlineStr">
        <is>
          <t>Optional download</t>
        </is>
      </c>
    </row>
    <row r="13" ht="45" customHeight="1">
      <c r="A13" s="6" t="inlineStr">
        <is>
          <t>P12</t>
        </is>
      </c>
      <c r="B13" s="6" t="inlineStr">
        <is>
          <t>Prediction of heat transfer coefficient, pressure drop, and overall cost of double-pipe heat exchangers using the artificial neural network</t>
        </is>
      </c>
      <c r="C13" s="6" t="inlineStr">
        <is>
          <t>Yes</t>
        </is>
      </c>
      <c r="D13" s="6" t="inlineStr">
        <is>
          <t>1-s2.0-S2214157X2200627X-main.pdf</t>
        </is>
      </c>
      <c r="E13" s="6" t="inlineStr">
        <is>
          <t>P12_Colak_2022_ANN_DPHE_U_Cost.pdf</t>
        </is>
      </c>
      <c r="F13" s="6" t="inlineStr">
        <is>
          <t>Yes - title/authors/DOI checked in PDF</t>
        </is>
      </c>
      <c r="G13" s="6" t="inlineStr">
        <is>
          <t>Full PDF verified</t>
        </is>
      </c>
      <c r="H13" s="6" t="inlineStr">
        <is>
          <t>A</t>
        </is>
      </c>
      <c r="I13" s="6" t="inlineStr">
        <is>
          <t>Yes</t>
        </is>
      </c>
      <c r="J13" s="6" t="inlineStr">
        <is>
          <t>No</t>
        </is>
      </c>
      <c r="K13" s="6" t="inlineStr">
        <is>
          <t>Rename file (connector was read-only)</t>
        </is>
      </c>
    </row>
    <row r="14" ht="45" customHeight="1">
      <c r="A14" s="6" t="inlineStr">
        <is>
          <t>P13</t>
        </is>
      </c>
      <c r="B14" s="6" t="inlineStr">
        <is>
          <t>Prediction of overall heat transfer coefficient in concentric tube heat exchangers using artificial neural networks: A comparative study with empirical correlations</t>
        </is>
      </c>
      <c r="C14" s="6" t="inlineStr">
        <is>
          <t>Yes</t>
        </is>
      </c>
      <c r="D14" s="6" t="inlineStr">
        <is>
          <t>1-s2.0-S0735193325001484-main.pdf</t>
        </is>
      </c>
      <c r="E14" s="6" t="inlineStr">
        <is>
          <t>P13_Alsayah_2025_ANN_U_Concentric_Tube_CFD.pdf</t>
        </is>
      </c>
      <c r="F14" s="6" t="inlineStr">
        <is>
          <t>Yes - title/authors/DOI checked in PDF</t>
        </is>
      </c>
      <c r="G14" s="6" t="inlineStr">
        <is>
          <t>Full PDF verified</t>
        </is>
      </c>
      <c r="H14" s="6" t="inlineStr">
        <is>
          <t>A</t>
        </is>
      </c>
      <c r="I14" s="6" t="inlineStr">
        <is>
          <t>Yes</t>
        </is>
      </c>
      <c r="J14" s="6" t="inlineStr">
        <is>
          <t>No</t>
        </is>
      </c>
      <c r="K14" s="6" t="inlineStr">
        <is>
          <t>Rename file (connector was read-only)</t>
        </is>
      </c>
    </row>
    <row r="15" ht="45" customHeight="1">
      <c r="A15" s="6" t="inlineStr">
        <is>
          <t>P14</t>
        </is>
      </c>
      <c r="B15" s="6" t="inlineStr">
        <is>
          <t>Bayesian-optimized machine learning and experimental study of Al2O3-CuO hybrid nanofluid thermal performance in turbulent circular tube flow</t>
        </is>
      </c>
      <c r="C15" s="6" t="inlineStr">
        <is>
          <t>Yes</t>
        </is>
      </c>
      <c r="D15" s="6" t="inlineStr">
        <is>
          <t>s41598-025-23785-3.pdf</t>
        </is>
      </c>
      <c r="E15" s="6" t="inlineStr">
        <is>
          <t>P14_Kanti_2025_Al2O3_CuO_Hybrid_Tube_XGBoost.pdf</t>
        </is>
      </c>
      <c r="F15" s="6" t="inlineStr">
        <is>
          <t>Yes - title/authors/DOI checked in PDF</t>
        </is>
      </c>
      <c r="G15" s="6" t="inlineStr">
        <is>
          <t>Full PDF verified</t>
        </is>
      </c>
      <c r="H15" s="6" t="inlineStr">
        <is>
          <t>B</t>
        </is>
      </c>
      <c r="I15" s="6" t="inlineStr">
        <is>
          <t>Yes</t>
        </is>
      </c>
      <c r="J15" s="6" t="inlineStr">
        <is>
          <t>No</t>
        </is>
      </c>
      <c r="K15" s="6" t="inlineStr">
        <is>
          <t>Rename file (connector was read-only)</t>
        </is>
      </c>
    </row>
    <row r="16" ht="45" customHeight="1">
      <c r="A16" s="6" t="inlineStr">
        <is>
          <t>P15</t>
        </is>
      </c>
      <c r="B16" s="6" t="inlineStr">
        <is>
          <t>Experimental and ensemble machine learning analyses of heat transfer, friction factor and thermal performance factor of rGO/water nanofluids in a tube</t>
        </is>
      </c>
      <c r="C16" s="6" t="inlineStr">
        <is>
          <t>Yes</t>
        </is>
      </c>
      <c r="D16" s="6" t="inlineStr">
        <is>
          <t>1-s2.0-S2666202723002720-main.pdf</t>
        </is>
      </c>
      <c r="E16" s="6" t="inlineStr">
        <is>
          <t>P15_Sundar_2024_rGO_Tube_BRT_XGBoost.pdf</t>
        </is>
      </c>
      <c r="F16" s="6" t="inlineStr">
        <is>
          <t>Yes - title/authors/DOI checked in PDF</t>
        </is>
      </c>
      <c r="G16" s="6" t="inlineStr">
        <is>
          <t>Full PDF verified</t>
        </is>
      </c>
      <c r="H16" s="6" t="inlineStr">
        <is>
          <t>B</t>
        </is>
      </c>
      <c r="I16" s="6" t="inlineStr">
        <is>
          <t>Yes</t>
        </is>
      </c>
      <c r="J16" s="6" t="inlineStr">
        <is>
          <t>No</t>
        </is>
      </c>
      <c r="K16" s="6" t="inlineStr">
        <is>
          <t>Rename file (connector was read-only)</t>
        </is>
      </c>
    </row>
    <row r="17" ht="45" customHeight="1">
      <c r="A17" s="6" t="inlineStr">
        <is>
          <t>P16</t>
        </is>
      </c>
      <c r="B17" s="6" t="inlineStr">
        <is>
          <t>Machine learning analysis of thermophysical and thermohydraulic properties in ethylene glycol- and glycerol-based SiO2 nanofluids</t>
        </is>
      </c>
      <c r="C17" s="6" t="inlineStr">
        <is>
          <t>Yes</t>
        </is>
      </c>
      <c r="D17" s="6" t="inlineStr">
        <is>
          <t>s41598-024-65411-8.pdf</t>
        </is>
      </c>
      <c r="E17" s="6" t="inlineStr">
        <is>
          <t>P16_Akilu_2024_SiO2_EG_Glycerol_Tube_ML.pdf</t>
        </is>
      </c>
      <c r="F17" s="6" t="inlineStr">
        <is>
          <t>Yes - title/authors/DOI checked in PDF</t>
        </is>
      </c>
      <c r="G17" s="6" t="inlineStr">
        <is>
          <t>Full PDF verified</t>
        </is>
      </c>
      <c r="H17" s="6" t="inlineStr">
        <is>
          <t>B</t>
        </is>
      </c>
      <c r="I17" s="6" t="inlineStr">
        <is>
          <t>Yes</t>
        </is>
      </c>
      <c r="J17" s="6" t="inlineStr">
        <is>
          <t>No</t>
        </is>
      </c>
      <c r="K17" s="6" t="inlineStr">
        <is>
          <t>Rename file (connector was read-only)</t>
        </is>
      </c>
    </row>
    <row r="18" ht="45" customHeight="1">
      <c r="A18" s="6" t="inlineStr">
        <is>
          <t>P17</t>
        </is>
      </c>
      <c r="B18" s="6" t="inlineStr">
        <is>
          <t>Experimental investigation and ANN modeling of thermo-hydraulic characteristics of GO nanofluid in a tube equipped with wire-coil inserts</t>
        </is>
      </c>
      <c r="C18" s="6" t="inlineStr">
        <is>
          <t>Yes</t>
        </is>
      </c>
      <c r="D18" s="6" t="inlineStr">
        <is>
          <t>s11671-026-04805-1.pdf</t>
        </is>
      </c>
      <c r="E18" s="6" t="inlineStr">
        <is>
          <t>P17_Gupta_2026_GO_Wire_Coil_Tube_ANN.pdf</t>
        </is>
      </c>
      <c r="F18" s="6" t="inlineStr">
        <is>
          <t>Yes - title/authors/DOI checked in PDF</t>
        </is>
      </c>
      <c r="G18" s="6" t="inlineStr">
        <is>
          <t>Full PDF verified</t>
        </is>
      </c>
      <c r="H18" s="6" t="inlineStr">
        <is>
          <t>B</t>
        </is>
      </c>
      <c r="I18" s="6" t="inlineStr">
        <is>
          <t>Yes</t>
        </is>
      </c>
      <c r="J18" s="6" t="inlineStr">
        <is>
          <t>No</t>
        </is>
      </c>
      <c r="K18" s="6" t="inlineStr">
        <is>
          <t>Rename file (connector was read-only)</t>
        </is>
      </c>
    </row>
    <row r="19" ht="45" customHeight="1">
      <c r="A19" s="6" t="inlineStr">
        <is>
          <t>P18</t>
        </is>
      </c>
      <c r="B19" s="6" t="inlineStr">
        <is>
          <t>Heat transfer and pressure drop of Al2O3/water nanofluid in conically coiled tubes: Experimental and artificial neural network prediction</t>
        </is>
      </c>
      <c r="C19" s="6" t="inlineStr">
        <is>
          <t>Yes</t>
        </is>
      </c>
      <c r="D19" s="6" t="inlineStr">
        <is>
          <t>1-s2.0-S2214157X24000741-main.pdf</t>
        </is>
      </c>
      <c r="E19" s="6" t="inlineStr">
        <is>
          <t>P18_Alharthi_2024_Al2O3_Conical_Coil_ANN.pdf</t>
        </is>
      </c>
      <c r="F19" s="6" t="inlineStr">
        <is>
          <t>Yes - title/authors/DOI checked in PDF</t>
        </is>
      </c>
      <c r="G19" s="6" t="inlineStr">
        <is>
          <t>Full PDF verified</t>
        </is>
      </c>
      <c r="H19" s="6" t="inlineStr">
        <is>
          <t>A</t>
        </is>
      </c>
      <c r="I19" s="6" t="inlineStr">
        <is>
          <t>Yes</t>
        </is>
      </c>
      <c r="J19" s="6" t="inlineStr">
        <is>
          <t>No</t>
        </is>
      </c>
      <c r="K19" s="6" t="inlineStr">
        <is>
          <t>Rename file (connector was read-only)</t>
        </is>
      </c>
    </row>
    <row r="20" ht="45" customHeight="1">
      <c r="A20" s="6" t="inlineStr">
        <is>
          <t>P19</t>
        </is>
      </c>
      <c r="B20" s="6" t="inlineStr">
        <is>
          <t>Machine learning regression analysis of a heat exchanger with corrugated tape turbulators, by means of second law analysis</t>
        </is>
      </c>
      <c r="C20" s="6" t="inlineStr">
        <is>
          <t>Yes</t>
        </is>
      </c>
      <c r="D20" s="6" t="inlineStr">
        <is>
          <t>1-s2.0-S2451904925008248-main.pdf</t>
        </is>
      </c>
      <c r="E20" s="6" t="inlineStr">
        <is>
          <t>P19_Celik_2025_Corrugated_Tape_Regularized_Regression.pdf</t>
        </is>
      </c>
      <c r="F20" s="6" t="inlineStr">
        <is>
          <t>Yes - title/authors/DOI checked in PDF</t>
        </is>
      </c>
      <c r="G20" s="6" t="inlineStr">
        <is>
          <t>Full PDF verified</t>
        </is>
      </c>
      <c r="H20" s="6" t="inlineStr">
        <is>
          <t>B</t>
        </is>
      </c>
      <c r="I20" s="6" t="inlineStr">
        <is>
          <t>Yes</t>
        </is>
      </c>
      <c r="J20" s="6" t="inlineStr">
        <is>
          <t>No</t>
        </is>
      </c>
      <c r="K20" s="6" t="inlineStr">
        <is>
          <t>Rename file (connector was read-only)</t>
        </is>
      </c>
    </row>
    <row r="21" ht="45" customHeight="1">
      <c r="A21" s="6" t="inlineStr">
        <is>
          <t>P20</t>
        </is>
      </c>
      <c r="B21" s="6" t="inlineStr">
        <is>
          <t>Machine learning assisted modeling of thermohydraulic correlations for heat exchangers with twisted tape inserts</t>
        </is>
      </c>
      <c r="C21" s="6" t="inlineStr">
        <is>
          <t>No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n/a</t>
        </is>
      </c>
      <c r="G21" s="6" t="inlineStr">
        <is>
          <t>PDF unavailable</t>
        </is>
      </c>
      <c r="H21" s="6" t="inlineStr">
        <is>
          <t>C</t>
        </is>
      </c>
      <c r="I21" s="6" t="inlineStr">
        <is>
          <t>No</t>
        </is>
      </c>
      <c r="J21" s="6" t="inlineStr">
        <is>
          <t>Yes</t>
        </is>
      </c>
      <c r="K21" s="6" t="inlineStr">
        <is>
          <t>Optional download</t>
        </is>
      </c>
    </row>
    <row r="22" ht="45" customHeight="1">
      <c r="A22" s="6" t="inlineStr">
        <is>
          <t>P21</t>
        </is>
      </c>
      <c r="B22" s="6" t="inlineStr">
        <is>
          <t>Optimized design of helical-finned double pipe heat exchangers via numerical simulation and artificial intelligence</t>
        </is>
      </c>
      <c r="C22" s="6" t="inlineStr">
        <is>
          <t>Yes</t>
        </is>
      </c>
      <c r="D22" s="6" t="inlineStr">
        <is>
          <t>1-s2.0-S1359431124022737-main.pdf</t>
        </is>
      </c>
      <c r="E22" s="6" t="inlineStr">
        <is>
          <t>P21_Mousavi_2025_Helical_Fin_DPHE_ANN_GA.pdf</t>
        </is>
      </c>
      <c r="F22" s="6" t="inlineStr">
        <is>
          <t>Yes - title/authors/DOI checked in PDF</t>
        </is>
      </c>
      <c r="G22" s="6" t="inlineStr">
        <is>
          <t>Full PDF verified</t>
        </is>
      </c>
      <c r="H22" s="6" t="inlineStr">
        <is>
          <t>B</t>
        </is>
      </c>
      <c r="I22" s="6" t="inlineStr">
        <is>
          <t>Yes</t>
        </is>
      </c>
      <c r="J22" s="6" t="inlineStr">
        <is>
          <t>No</t>
        </is>
      </c>
      <c r="K22" s="6" t="inlineStr">
        <is>
          <t>Rename file (connector was read-only)</t>
        </is>
      </c>
    </row>
    <row r="23" ht="45" customHeight="1">
      <c r="A23" s="6" t="inlineStr">
        <is>
          <t>P22</t>
        </is>
      </c>
      <c r="B23" s="6" t="inlineStr">
        <is>
          <t>Enhancing thermal efficiency in twisted tri-lobe double pipe heat exchangers via integrated CFD and AI approaches</t>
        </is>
      </c>
      <c r="C23" s="6" t="inlineStr">
        <is>
          <t>Yes</t>
        </is>
      </c>
      <c r="D23" s="6" t="inlineStr">
        <is>
          <t>1-s2.0-S1290072924004538-main.pdf</t>
        </is>
      </c>
      <c r="E23" s="6" t="inlineStr">
        <is>
          <t>P22_SheikhiAzizi_2024_TriLobe_DPHE_CFD_ANN.pdf</t>
        </is>
      </c>
      <c r="F23" s="6" t="inlineStr">
        <is>
          <t>Yes - title/authors/DOI checked in PDF</t>
        </is>
      </c>
      <c r="G23" s="6" t="inlineStr">
        <is>
          <t>Full PDF verified</t>
        </is>
      </c>
      <c r="H23" s="6" t="inlineStr">
        <is>
          <t>B</t>
        </is>
      </c>
      <c r="I23" s="6" t="inlineStr">
        <is>
          <t>Yes</t>
        </is>
      </c>
      <c r="J23" s="6" t="inlineStr">
        <is>
          <t>No</t>
        </is>
      </c>
      <c r="K23" s="6" t="inlineStr">
        <is>
          <t>Rename file (connector was read-only)</t>
        </is>
      </c>
    </row>
    <row r="24" ht="45" customHeight="1">
      <c r="A24" s="6" t="inlineStr">
        <is>
          <t>P23</t>
        </is>
      </c>
      <c r="B24" s="6" t="inlineStr">
        <is>
          <t>CFD simulation for thermal performance analysis of twisted oval double-pipe heat exchangers with ANN prediction</t>
        </is>
      </c>
      <c r="C24" s="6" t="inlineStr">
        <is>
          <t>No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n/a</t>
        </is>
      </c>
      <c r="G24" s="6" t="inlineStr">
        <is>
          <t>PDF unavailable</t>
        </is>
      </c>
      <c r="H24" s="6" t="inlineStr">
        <is>
          <t>C</t>
        </is>
      </c>
      <c r="I24" s="6" t="inlineStr">
        <is>
          <t>No</t>
        </is>
      </c>
      <c r="J24" s="6" t="inlineStr">
        <is>
          <t>Yes</t>
        </is>
      </c>
      <c r="K24" s="6" t="inlineStr">
        <is>
          <t>Optional download</t>
        </is>
      </c>
    </row>
    <row r="25" ht="45" customHeight="1">
      <c r="A25" s="6" t="inlineStr">
        <is>
          <t>P24</t>
        </is>
      </c>
      <c r="B25" s="6" t="inlineStr">
        <is>
          <t>Optimisation and comparison of performance parameters of a double pipe heat exchanger with dimpled twisted tapes using CFD and ANN</t>
        </is>
      </c>
      <c r="C25" s="6" t="inlineStr">
        <is>
          <t>No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n/a</t>
        </is>
      </c>
      <c r="G25" s="6" t="inlineStr">
        <is>
          <t>PDF unavailable</t>
        </is>
      </c>
      <c r="H25" s="6" t="inlineStr">
        <is>
          <t>C</t>
        </is>
      </c>
      <c r="I25" s="6" t="inlineStr">
        <is>
          <t>No</t>
        </is>
      </c>
      <c r="J25" s="6" t="inlineStr">
        <is>
          <t>Yes</t>
        </is>
      </c>
      <c r="K25" s="6" t="inlineStr">
        <is>
          <t>Optional download</t>
        </is>
      </c>
    </row>
    <row r="26" ht="45" customHeight="1">
      <c r="A26" s="6" t="inlineStr">
        <is>
          <t>P25</t>
        </is>
      </c>
      <c r="B26" s="6" t="inlineStr">
        <is>
          <t>Machine learning approach to predict the thermal performance and friction factor of cylindrical heat exchangers with perforated conical ring turbulators</t>
        </is>
      </c>
      <c r="C26" s="6" t="inlineStr">
        <is>
          <t>No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n/a</t>
        </is>
      </c>
      <c r="G26" s="6" t="inlineStr">
        <is>
          <t>PDF unavailable</t>
        </is>
      </c>
      <c r="H26" s="6" t="inlineStr">
        <is>
          <t>C</t>
        </is>
      </c>
      <c r="I26" s="6" t="inlineStr">
        <is>
          <t>No</t>
        </is>
      </c>
      <c r="J26" s="6" t="inlineStr">
        <is>
          <t>Yes</t>
        </is>
      </c>
      <c r="K26" s="6" t="inlineStr">
        <is>
          <t>Optional download</t>
        </is>
      </c>
    </row>
    <row r="27" ht="45" customHeight="1">
      <c r="A27" s="6" t="inlineStr">
        <is>
          <t>P26</t>
        </is>
      </c>
      <c r="B27" s="6" t="inlineStr">
        <is>
          <t>Enhancement of Heat Transfer Using Water/Graphene Nanofluid and the Impact of Passive Techniques—Experimental, Numerical, and ML Approaches</t>
        </is>
      </c>
      <c r="C27" s="6" t="inlineStr">
        <is>
          <t>Yes</t>
        </is>
      </c>
      <c r="D27" s="6" t="inlineStr">
        <is>
          <t>energies-18-00077.pdf</t>
        </is>
      </c>
      <c r="E27" s="6" t="inlineStr">
        <is>
          <t>P26_Syed_2025_Graphene_Nozzle_SVR_RF.pdf</t>
        </is>
      </c>
      <c r="F27" s="6" t="inlineStr">
        <is>
          <t>Yes - title/authors/DOI checked in PDF</t>
        </is>
      </c>
      <c r="G27" s="6" t="inlineStr">
        <is>
          <t>Full PDF verified</t>
        </is>
      </c>
      <c r="H27" s="6" t="inlineStr">
        <is>
          <t>B</t>
        </is>
      </c>
      <c r="I27" s="6" t="inlineStr">
        <is>
          <t>Yes</t>
        </is>
      </c>
      <c r="J27" s="6" t="inlineStr">
        <is>
          <t>No</t>
        </is>
      </c>
      <c r="K27" s="6" t="inlineStr">
        <is>
          <t>Rename file (connector was read-only)</t>
        </is>
      </c>
    </row>
    <row r="28" ht="45" customHeight="1">
      <c r="A28" s="6" t="inlineStr">
        <is>
          <t>P27</t>
        </is>
      </c>
      <c r="B28" s="6" t="inlineStr">
        <is>
          <t>Campaign-disjoint validation of machine-learned critical heat flux models: leakage quantification and physics-anchored residual transfer</t>
        </is>
      </c>
      <c r="C28" s="6" t="inlineStr">
        <is>
          <t>Yes</t>
        </is>
      </c>
      <c r="D28" s="6" t="inlineStr">
        <is>
          <t>1-s2.0-S2666546826002156-main.pdf</t>
        </is>
      </c>
      <c r="E28" s="6" t="inlineStr">
        <is>
          <t>P27_Saraswat_2026_Campaign_Disjoint_CHF_ML.pdf</t>
        </is>
      </c>
      <c r="F28" s="6" t="inlineStr">
        <is>
          <t>Yes - title/authors/DOI checked in PDF</t>
        </is>
      </c>
      <c r="G28" s="6" t="inlineStr">
        <is>
          <t>Full PDF verified</t>
        </is>
      </c>
      <c r="H28" s="6" t="inlineStr">
        <is>
          <t>B</t>
        </is>
      </c>
      <c r="I28" s="6" t="inlineStr">
        <is>
          <t>Yes</t>
        </is>
      </c>
      <c r="J28" s="6" t="inlineStr">
        <is>
          <t>No</t>
        </is>
      </c>
      <c r="K28" s="6" t="inlineStr">
        <is>
          <t>Rename file (connector was read-only)</t>
        </is>
      </c>
    </row>
    <row r="29" ht="45" customHeight="1">
      <c r="A29" s="6" t="inlineStr">
        <is>
          <t>P28</t>
        </is>
      </c>
      <c r="B29" s="6" t="inlineStr">
        <is>
          <t>Study on the extrapolability of artificial neural network for predicting convective heat transfer of supercritical fluid based on a small number of samples</t>
        </is>
      </c>
      <c r="C29" s="6" t="inlineStr">
        <is>
          <t>Yes</t>
        </is>
      </c>
      <c r="D29" s="6" t="inlineStr">
        <is>
          <t>1-s2.0-S1290072926000426-main.pdf</t>
        </is>
      </c>
      <c r="E29" s="6" t="inlineStr">
        <is>
          <t>P28_Wang_2026_ANN_Extrapolability_Supercritical.pdf</t>
        </is>
      </c>
      <c r="F29" s="6" t="inlineStr">
        <is>
          <t>Yes - title/authors/DOI checked in PDF</t>
        </is>
      </c>
      <c r="G29" s="6" t="inlineStr">
        <is>
          <t>Full PDF verified</t>
        </is>
      </c>
      <c r="H29" s="6" t="inlineStr">
        <is>
          <t>A</t>
        </is>
      </c>
      <c r="I29" s="6" t="inlineStr">
        <is>
          <t>Yes</t>
        </is>
      </c>
      <c r="J29" s="6" t="inlineStr">
        <is>
          <t>No</t>
        </is>
      </c>
      <c r="K29" s="6" t="inlineStr">
        <is>
          <t>Rename file (connector was read-only)</t>
        </is>
      </c>
    </row>
    <row r="30" ht="45" customHeight="1">
      <c r="A30" s="6" t="inlineStr">
        <is>
          <t>P29</t>
        </is>
      </c>
      <c r="B30" s="6" t="inlineStr">
        <is>
          <t>A framework for data regression of heat transfer data using machine learning</t>
        </is>
      </c>
      <c r="C30" s="6" t="inlineStr">
        <is>
          <t>Yes</t>
        </is>
      </c>
      <c r="D30" s="6" t="inlineStr">
        <is>
          <t>1-s2.0-S1359431124007117-main.pdf</t>
        </is>
      </c>
      <c r="E30" s="6" t="inlineStr">
        <is>
          <t>P29_LoyolaFuentes_2024_ML_Regression_Framework_HTC.pdf</t>
        </is>
      </c>
      <c r="F30" s="6" t="inlineStr">
        <is>
          <t>Yes - title/authors/DOI checked in PDF</t>
        </is>
      </c>
      <c r="G30" s="6" t="inlineStr">
        <is>
          <t>Full PDF verified</t>
        </is>
      </c>
      <c r="H30" s="6" t="inlineStr">
        <is>
          <t>B</t>
        </is>
      </c>
      <c r="I30" s="6" t="inlineStr">
        <is>
          <t>Yes</t>
        </is>
      </c>
      <c r="J30" s="6" t="inlineStr">
        <is>
          <t>No</t>
        </is>
      </c>
      <c r="K30" s="6" t="inlineStr">
        <is>
          <t>Rename file (connector was read-only)</t>
        </is>
      </c>
    </row>
    <row r="31" ht="45" customHeight="1">
      <c r="A31" s="6" t="inlineStr">
        <is>
          <t>P30</t>
        </is>
      </c>
      <c r="B31" s="6" t="inlineStr">
        <is>
          <t>Leakage and the reproducibility crisis in machine-learning-based science</t>
        </is>
      </c>
      <c r="C31" s="6" t="inlineStr">
        <is>
          <t>Yes</t>
        </is>
      </c>
      <c r="D31" s="6" t="inlineStr">
        <is>
          <t>mmc2.pdf</t>
        </is>
      </c>
      <c r="E31" s="6" t="inlineStr">
        <is>
          <t>REMOVED_P30_Kapoor_2023_ML_Leakage_Reproducibility.pdf</t>
        </is>
      </c>
      <c r="F31" s="6" t="inlineStr">
        <is>
          <t>Yes</t>
        </is>
      </c>
      <c r="G31" s="6" t="inlineStr">
        <is>
          <t>Removed as irrelevant</t>
        </is>
      </c>
      <c r="H31" s="6" t="inlineStr">
        <is>
          <t>A/B</t>
        </is>
      </c>
      <c r="I31" s="6" t="inlineStr">
        <is>
          <t>No</t>
        </is>
      </c>
      <c r="J31" s="6" t="inlineStr">
        <is>
          <t>No</t>
        </is>
      </c>
      <c r="K31" s="6" t="inlineStr">
        <is>
          <t>Rename with REMOVED_ prefix</t>
        </is>
      </c>
    </row>
    <row r="32" ht="45" customHeight="1">
      <c r="A32" s="6" t="inlineStr">
        <is>
          <t>P31</t>
        </is>
      </c>
      <c r="B32" s="6" t="inlineStr">
        <is>
          <t>Recent advances in the applications of machine learning methods for heat exchanger modeling - a review</t>
        </is>
      </c>
      <c r="C32" s="6" t="inlineStr">
        <is>
          <t>Yes</t>
        </is>
      </c>
      <c r="D32" s="6" t="inlineStr">
        <is>
          <t>fenrg-11-1294531.pdf</t>
        </is>
      </c>
      <c r="E32" s="6" t="inlineStr">
        <is>
          <t>REMOVED_P31_Zou_2023_ML_HX_Modeling_Review.pdf</t>
        </is>
      </c>
      <c r="F32" s="6" t="inlineStr">
        <is>
          <t>Yes</t>
        </is>
      </c>
      <c r="G32" s="6" t="inlineStr">
        <is>
          <t>Removed as irrelevant</t>
        </is>
      </c>
      <c r="H32" s="6" t="inlineStr">
        <is>
          <t>A/B</t>
        </is>
      </c>
      <c r="I32" s="6" t="inlineStr">
        <is>
          <t>No</t>
        </is>
      </c>
      <c r="J32" s="6" t="inlineStr">
        <is>
          <t>No</t>
        </is>
      </c>
      <c r="K32" s="6" t="inlineStr">
        <is>
          <t>Rename with REMOVED_ prefix</t>
        </is>
      </c>
    </row>
    <row r="33" ht="45" customHeight="1">
      <c r="A33" s="6" t="inlineStr">
        <is>
          <t>P32</t>
        </is>
      </c>
      <c r="B33" s="6" t="inlineStr">
        <is>
          <t>Machine learning in heat exchanger modeling: Recent trends and innovations</t>
        </is>
      </c>
      <c r="C33" s="6" t="inlineStr">
        <is>
          <t>Yes</t>
        </is>
      </c>
      <c r="D33" s="6" t="inlineStr">
        <is>
          <t>1-s2.0-S0735193325013466-main.pdf</t>
        </is>
      </c>
      <c r="E33" s="6" t="inlineStr">
        <is>
          <t>REMOVED_P32_Togun_2025_ML_HX_Modeling_Review.pdf</t>
        </is>
      </c>
      <c r="F33" s="6" t="inlineStr">
        <is>
          <t>Yes</t>
        </is>
      </c>
      <c r="G33" s="6" t="inlineStr">
        <is>
          <t>Removed as irrelevant</t>
        </is>
      </c>
      <c r="H33" s="6" t="inlineStr">
        <is>
          <t>A/B</t>
        </is>
      </c>
      <c r="I33" s="6" t="inlineStr">
        <is>
          <t>No</t>
        </is>
      </c>
      <c r="J33" s="6" t="inlineStr">
        <is>
          <t>No</t>
        </is>
      </c>
      <c r="K33" s="6" t="inlineStr">
        <is>
          <t>Rename with REMOVED_ prefix</t>
        </is>
      </c>
    </row>
    <row r="34" ht="45" customHeight="1">
      <c r="A34" s="6" t="inlineStr">
        <is>
          <t>P33</t>
        </is>
      </c>
      <c r="B34" s="6" t="inlineStr">
        <is>
          <t>Machine Learning in Heat Exchangers: State-of-the-Art Review</t>
        </is>
      </c>
      <c r="C34" s="6" t="inlineStr">
        <is>
          <t>Yes</t>
        </is>
      </c>
      <c r="D34" s="6" t="inlineStr">
        <is>
          <t>eg5c00073.pdf</t>
        </is>
      </c>
      <c r="E34" s="6" t="inlineStr">
        <is>
          <t>REMOVED_P33_Ayub_2026_ML_Heat_Exchangers_Review.pdf</t>
        </is>
      </c>
      <c r="F34" s="6" t="inlineStr">
        <is>
          <t>Yes</t>
        </is>
      </c>
      <c r="G34" s="6" t="inlineStr">
        <is>
          <t>Removed as irrelevant</t>
        </is>
      </c>
      <c r="H34" s="6" t="inlineStr">
        <is>
          <t>A/B</t>
        </is>
      </c>
      <c r="I34" s="6" t="inlineStr">
        <is>
          <t>No</t>
        </is>
      </c>
      <c r="J34" s="6" t="inlineStr">
        <is>
          <t>No</t>
        </is>
      </c>
      <c r="K34" s="6" t="inlineStr">
        <is>
          <t>Rename with REMOVED_ prefix</t>
        </is>
      </c>
    </row>
    <row r="35" ht="45" customHeight="1">
      <c r="A35" s="6" t="inlineStr">
        <is>
          <t>P34</t>
        </is>
      </c>
      <c r="B35" s="6" t="inlineStr">
        <is>
          <t>Application of ANN methodology to optimize the criteria of performance evaluation with multiple v-cut twisted tape inserts</t>
        </is>
      </c>
      <c r="C35" s="6" t="inlineStr">
        <is>
          <t>No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n/a</t>
        </is>
      </c>
      <c r="G35" s="6" t="inlineStr">
        <is>
          <t>PDF unavailable</t>
        </is>
      </c>
      <c r="H35" s="6" t="inlineStr">
        <is>
          <t>C</t>
        </is>
      </c>
      <c r="I35" s="6" t="inlineStr">
        <is>
          <t>No</t>
        </is>
      </c>
      <c r="J35" s="6" t="inlineStr">
        <is>
          <t>Yes</t>
        </is>
      </c>
      <c r="K35" s="6" t="inlineStr">
        <is>
          <t>Optional download</t>
        </is>
      </c>
    </row>
    <row r="36" ht="45" customHeight="1">
      <c r="A36" s="6" t="inlineStr">
        <is>
          <t>P35</t>
        </is>
      </c>
      <c r="B36" s="6" t="inlineStr">
        <is>
          <t>Optimizing performance of DPHE using twisted tape with v-cuts and circular holes: An experimental and Gradient Boosting approach</t>
        </is>
      </c>
      <c r="C36" s="6" t="inlineStr">
        <is>
          <t>No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n/a</t>
        </is>
      </c>
      <c r="G36" s="6" t="inlineStr">
        <is>
          <t>PDF unavailable</t>
        </is>
      </c>
      <c r="H36" s="6" t="inlineStr">
        <is>
          <t>C</t>
        </is>
      </c>
      <c r="I36" s="6" t="inlineStr">
        <is>
          <t>No</t>
        </is>
      </c>
      <c r="J36" s="6" t="inlineStr">
        <is>
          <t>Yes</t>
        </is>
      </c>
      <c r="K36" s="6" t="inlineStr">
        <is>
          <t>Download (high priority)</t>
        </is>
      </c>
    </row>
    <row r="37" ht="45" customHeight="1">
      <c r="A37" s="6" t="inlineStr">
        <is>
          <t>P36</t>
        </is>
      </c>
      <c r="B37" s="6" t="inlineStr">
        <is>
          <t>Analysis of thermal performance and ultrasonic wave power variation on heat transfer of heat exchanger in the presence of nanofluid using the artificial neural network: experimental study and model fitting</t>
        </is>
      </c>
      <c r="C37" s="6" t="inlineStr">
        <is>
          <t>No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n/a</t>
        </is>
      </c>
      <c r="G37" s="6" t="inlineStr">
        <is>
          <t>PDF unavailable</t>
        </is>
      </c>
      <c r="H37" s="6" t="inlineStr">
        <is>
          <t>C</t>
        </is>
      </c>
      <c r="I37" s="6" t="inlineStr">
        <is>
          <t>No</t>
        </is>
      </c>
      <c r="J37" s="6" t="inlineStr">
        <is>
          <t>Yes</t>
        </is>
      </c>
      <c r="K37" s="6" t="inlineStr">
        <is>
          <t>Download (high priority)</t>
        </is>
      </c>
    </row>
    <row r="38" ht="45" customHeight="1">
      <c r="A38" s="6" t="inlineStr">
        <is>
          <t>P37</t>
        </is>
      </c>
      <c r="B38" s="6" t="inlineStr">
        <is>
          <t>Inter-Material Transfer Learning for Accelerated Nanofluid Heat Transfer Prediction: A Machine Learning Approach for Energy Systems</t>
        </is>
      </c>
      <c r="C38" s="6" t="inlineStr">
        <is>
          <t>Yes</t>
        </is>
      </c>
      <c r="D38" s="6" t="inlineStr">
        <is>
          <t>Energy Science   Engineering - 2026 - Salah - Inter-Material Transfer Learning ... .pdf</t>
        </is>
      </c>
      <c r="E38" s="6" t="inlineStr">
        <is>
          <t>P37_HadjSalah_2026_Transfer_Learning_Hybrid_Nanofluid.pdf</t>
        </is>
      </c>
      <c r="F38" s="6" t="inlineStr">
        <is>
          <t>Yes - title/authors/DOI checked in PDF</t>
        </is>
      </c>
      <c r="G38" s="6" t="inlineStr">
        <is>
          <t>Full PDF verified</t>
        </is>
      </c>
      <c r="H38" s="6" t="inlineStr">
        <is>
          <t>A</t>
        </is>
      </c>
      <c r="I38" s="6" t="inlineStr">
        <is>
          <t>Yes</t>
        </is>
      </c>
      <c r="J38" s="6" t="inlineStr">
        <is>
          <t>No</t>
        </is>
      </c>
      <c r="K38" s="6" t="inlineStr">
        <is>
          <t>Rename file (connector was read-only)</t>
        </is>
      </c>
    </row>
    <row r="39" ht="45" customHeight="1">
      <c r="A39" s="6" t="inlineStr">
        <is>
          <t>X01</t>
        </is>
      </c>
      <c r="B39" s="6" t="inlineStr">
        <is>
          <t>Performance of heat transfer in Al2O3/MWCNT hybrid nanofluid flow using machine learning models</t>
        </is>
      </c>
      <c r="C39" s="6" t="inlineStr">
        <is>
          <t>No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n/a</t>
        </is>
      </c>
      <c r="G39" s="6" t="inlineStr">
        <is>
          <t>Not logged (screening candidate)</t>
        </is>
      </c>
      <c r="H39" s="6" t="inlineStr">
        <is>
          <t>-</t>
        </is>
      </c>
      <c r="I39" s="6" t="inlineStr">
        <is>
          <t>No</t>
        </is>
      </c>
      <c r="J39" s="6" t="inlineStr">
        <is>
          <t>-</t>
        </is>
      </c>
      <c r="K39" s="6" t="inlineStr">
        <is>
          <t>Hybrid nanofluid ML - worth screening</t>
        </is>
      </c>
    </row>
    <row r="40" ht="45" customHeight="1">
      <c r="A40" s="6" t="inlineStr">
        <is>
          <t>X02</t>
        </is>
      </c>
      <c r="B40" s="6" t="inlineStr">
        <is>
          <t>Experimental investigation and machine learning modeling of heat transfer characteristics for water based nanofluids containing magnetic Fe3O4 nanoparticles</t>
        </is>
      </c>
      <c r="C40" s="6" t="inlineStr">
        <is>
          <t>No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n/a</t>
        </is>
      </c>
      <c r="G40" s="6" t="inlineStr">
        <is>
          <t>Not logged (screening candidate)</t>
        </is>
      </c>
      <c r="H40" s="6" t="inlineStr">
        <is>
          <t>-</t>
        </is>
      </c>
      <c r="I40" s="6" t="inlineStr">
        <is>
          <t>No</t>
        </is>
      </c>
      <c r="J40" s="6" t="inlineStr">
        <is>
          <t>-</t>
        </is>
      </c>
      <c r="K40" s="6" t="inlineStr">
        <is>
          <t>Optional</t>
        </is>
      </c>
    </row>
    <row r="41" ht="45" customHeight="1">
      <c r="A41" s="6" t="inlineStr">
        <is>
          <t>X03</t>
        </is>
      </c>
      <c r="B41" s="6" t="inlineStr">
        <is>
          <t>Evaluating Effect of Magnetic Field on Nusselt Number and Friction Factor of Fe3O4-TiO2/Water Nanofluids in Heat-Sink Using AI Techniques</t>
        </is>
      </c>
      <c r="C41" s="6" t="inlineStr">
        <is>
          <t>No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n/a</t>
        </is>
      </c>
      <c r="G41" s="6" t="inlineStr">
        <is>
          <t>Not logged (screening candidate)</t>
        </is>
      </c>
      <c r="H41" s="6" t="inlineStr">
        <is>
          <t>-</t>
        </is>
      </c>
      <c r="I41" s="6" t="inlineStr">
        <is>
          <t>No</t>
        </is>
      </c>
      <c r="J41" s="6" t="inlineStr">
        <is>
          <t>-</t>
        </is>
      </c>
      <c r="K41" s="6" t="inlineStr">
        <is>
          <t>Optional (heat sink)</t>
        </is>
      </c>
    </row>
    <row r="42" ht="45" customHeight="1">
      <c r="A42" s="6" t="inlineStr">
        <is>
          <t>X04</t>
        </is>
      </c>
      <c r="B42" s="6" t="inlineStr">
        <is>
          <t>Experimental and ANN-Based Evaluation of Water-Based Al2O3, TiO2, and CuO Nanofluids for Enhanced Engine Cooling Performance</t>
        </is>
      </c>
      <c r="C42" s="6" t="inlineStr">
        <is>
          <t>No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n/a</t>
        </is>
      </c>
      <c r="G42" s="6" t="inlineStr">
        <is>
          <t>Not logged (screening candidate)</t>
        </is>
      </c>
      <c r="H42" s="6" t="inlineStr">
        <is>
          <t>-</t>
        </is>
      </c>
      <c r="I42" s="6" t="inlineStr">
        <is>
          <t>No</t>
        </is>
      </c>
      <c r="J42" s="6" t="inlineStr">
        <is>
          <t>-</t>
        </is>
      </c>
      <c r="K42" s="6" t="inlineStr">
        <is>
          <t>Optional</t>
        </is>
      </c>
    </row>
    <row r="43" ht="45" customHeight="1">
      <c r="A43" s="6" t="inlineStr">
        <is>
          <t>X05</t>
        </is>
      </c>
      <c r="B43" s="6" t="inlineStr">
        <is>
          <t>Advancing heat transfer modeling through machine learning: A focus on forced convection with nanoparticles</t>
        </is>
      </c>
      <c r="C43" s="6" t="inlineStr">
        <is>
          <t>No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n/a</t>
        </is>
      </c>
      <c r="G43" s="6" t="inlineStr">
        <is>
          <t>Not logged (screening candidate)</t>
        </is>
      </c>
      <c r="H43" s="6" t="inlineStr">
        <is>
          <t>-</t>
        </is>
      </c>
      <c r="I43" s="6" t="inlineStr">
        <is>
          <t>No</t>
        </is>
      </c>
      <c r="J43" s="6" t="inlineStr">
        <is>
          <t>-</t>
        </is>
      </c>
      <c r="K43" s="6" t="inlineStr">
        <is>
          <t>Optional</t>
        </is>
      </c>
    </row>
    <row r="44" ht="45" customHeight="1">
      <c r="A44" s="6" t="inlineStr">
        <is>
          <t>X06</t>
        </is>
      </c>
      <c r="B44" s="6" t="inlineStr">
        <is>
          <t>Machine Learning for Prediction of Heat Pipe Effectiveness</t>
        </is>
      </c>
      <c r="C44" s="6" t="inlineStr">
        <is>
          <t>No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n/a</t>
        </is>
      </c>
      <c r="G44" s="6" t="inlineStr">
        <is>
          <t>Not logged (screening candidate)</t>
        </is>
      </c>
      <c r="H44" s="6" t="inlineStr">
        <is>
          <t>-</t>
        </is>
      </c>
      <c r="I44" s="6" t="inlineStr">
        <is>
          <t>No</t>
        </is>
      </c>
      <c r="J44" s="6" t="inlineStr">
        <is>
          <t>-</t>
        </is>
      </c>
      <c r="K44" s="6" t="inlineStr">
        <is>
          <t>Low</t>
        </is>
      </c>
    </row>
    <row r="45" ht="45" customHeight="1">
      <c r="A45" s="6" t="inlineStr">
        <is>
          <t>X07</t>
        </is>
      </c>
      <c r="B45" s="6" t="inlineStr">
        <is>
          <t>Thermal fluid fields reconstruction for nanofluids convection based on physics-informed deep learning</t>
        </is>
      </c>
      <c r="C45" s="6" t="inlineStr">
        <is>
          <t>No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n/a</t>
        </is>
      </c>
      <c r="G45" s="6" t="inlineStr">
        <is>
          <t>Not logged (screening candidate)</t>
        </is>
      </c>
      <c r="H45" s="6" t="inlineStr">
        <is>
          <t>-</t>
        </is>
      </c>
      <c r="I45" s="6" t="inlineStr">
        <is>
          <t>No</t>
        </is>
      </c>
      <c r="J45" s="6" t="inlineStr">
        <is>
          <t>-</t>
        </is>
      </c>
      <c r="K45" s="6" t="inlineStr">
        <is>
          <t>Physics-informed reference</t>
        </is>
      </c>
    </row>
    <row r="46" ht="45" customHeight="1">
      <c r="A46" s="6" t="inlineStr">
        <is>
          <t>X08</t>
        </is>
      </c>
      <c r="B46" s="6" t="inlineStr">
        <is>
          <t>Performance optimization of heat-exchanger with delta-wing tape inserts using machine learning</t>
        </is>
      </c>
      <c r="C46" s="6" t="inlineStr">
        <is>
          <t>No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n/a</t>
        </is>
      </c>
      <c r="G46" s="6" t="inlineStr">
        <is>
          <t>Not logged (screening candidate)</t>
        </is>
      </c>
      <c r="H46" s="6" t="inlineStr">
        <is>
          <t>-</t>
        </is>
      </c>
      <c r="I46" s="6" t="inlineStr">
        <is>
          <t>No</t>
        </is>
      </c>
      <c r="J46" s="6" t="inlineStr">
        <is>
          <t>-</t>
        </is>
      </c>
      <c r="K46" s="6" t="inlineStr">
        <is>
          <t>Authors/DOI now identified via citation in P02/P03</t>
        </is>
      </c>
    </row>
    <row r="47" ht="45" customHeight="1">
      <c r="A47" s="6" t="inlineStr">
        <is>
          <t>X09</t>
        </is>
      </c>
      <c r="B47" s="6" t="inlineStr">
        <is>
          <t>Effectiveness and number of transfer units of plate heat exchanger with Fe3O4-SiO2/Water hybrid nanofluids: Experimental and ANN predictions</t>
        </is>
      </c>
      <c r="C47" s="6" t="inlineStr">
        <is>
          <t>No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n/a</t>
        </is>
      </c>
      <c r="G47" s="6" t="inlineStr">
        <is>
          <t>Not logged (screening candidate)</t>
        </is>
      </c>
      <c r="H47" s="6" t="inlineStr">
        <is>
          <t>-</t>
        </is>
      </c>
      <c r="I47" s="6" t="inlineStr">
        <is>
          <t>No</t>
        </is>
      </c>
      <c r="J47" s="6" t="inlineStr">
        <is>
          <t>-</t>
        </is>
      </c>
      <c r="K47" s="6" t="inlineStr">
        <is>
          <t>Hybrid NF eps-NTU ANN - worth screening</t>
        </is>
      </c>
    </row>
    <row r="48" ht="45" customHeight="1">
      <c r="A48" s="6" t="inlineStr">
        <is>
          <t>(file)</t>
        </is>
      </c>
      <c r="B48" s="6" t="inlineStr">
        <is>
          <t>Claude-Science-0.1.56.dmg (software installer found in Papers folder)</t>
        </is>
      </c>
      <c r="C48" s="6" t="inlineStr">
        <is>
          <t>n/a</t>
        </is>
      </c>
      <c r="D48" s="6" t="inlineStr">
        <is>
          <t>Claude-Science-0.1.56.dmg</t>
        </is>
      </c>
      <c r="E48" s="6" t="inlineStr">
        <is>
          <t>-</t>
        </is>
      </c>
      <c r="F48" s="6" t="inlineStr">
        <is>
          <t>Not a paper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Move out of the Papers folder</t>
        </is>
      </c>
    </row>
  </sheetData>
  <autoFilter ref="A1:K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45" customWidth="1" min="4" max="4"/>
    <col width="45" customWidth="1" min="5" max="5"/>
    <col width="45" customWidth="1" min="6" max="6"/>
  </cols>
  <sheetData>
    <row r="1" ht="45" customHeight="1">
      <c r="A1" s="1" t="inlineStr">
        <is>
          <t>Paper</t>
        </is>
      </c>
      <c r="B1" s="1" t="inlineStr">
        <is>
          <t>Role</t>
        </is>
      </c>
      <c r="C1" s="1" t="inlineStr">
        <is>
          <t>Why selected</t>
        </is>
      </c>
      <c r="D1" s="1" t="inlineStr">
        <is>
          <t>Adopt</t>
        </is>
      </c>
      <c r="E1" s="1" t="inlineStr">
        <is>
          <t>Do NOT copy</t>
        </is>
      </c>
      <c r="F1" s="1" t="inlineStr">
        <is>
          <t>What we can improve</t>
        </is>
      </c>
    </row>
    <row r="2" ht="140" customHeight="1">
      <c r="A2" s="2" t="inlineStr">
        <is>
          <t>P02</t>
        </is>
      </c>
      <c r="B2" s="2" t="inlineStr">
        <is>
          <t>Primary benchmark</t>
        </is>
      </c>
      <c r="C2" s="2" t="inlineStr">
        <is>
          <t>Closest experimental analogue: counter-flow DPHE, Al2O3 nanofluid, operating-variable inputs (hot flow, hot inlet temperature, concentration) and the full set of thermal outputs a user would want (Q, Nu, NTU, effectiveness); compares ANN and ANFIS; reports train and test separately.</t>
        </is>
      </c>
      <c r="D2" s="2" t="inlineStr">
        <is>
          <t>Input variables; multi-output thermal reporting; separate train/test reporting; comparison of at least two model families.</t>
        </is>
      </c>
      <c r="E2" s="2" t="inlineStr">
        <is>
          <t>Random split of the factorial grid; architecture selection using pooled/test performance; PSO-tuned two-layer network for 59 rows; independent learning of NTU, effectiveness and Q; MSE without units.</t>
        </is>
      </c>
      <c r="F2" s="2" t="inlineStr">
        <is>
          <t>Grouped (leave-one-condition / concentration-out) validation; learn U or Nu only and derive NTU/eps/Q physically; add cold-side variables; add prediction intervals and an applicability-domain check; report physical-unit errors vs measurement uncertainty.</t>
        </is>
      </c>
    </row>
    <row r="3" ht="140" customHeight="1">
      <c r="A3" s="2" t="inlineStr">
        <is>
          <t>P13</t>
        </is>
      </c>
      <c r="B3" s="2" t="inlineStr">
        <is>
          <t>Secondary benchmark</t>
        </is>
      </c>
      <c r="C3" s="2" t="inlineStr">
        <is>
          <t>Best-documented ML pipeline in the DPHE class: architecture chosen by 5-fold CV on the training portion, untouched test set, physical-unit MAE/MAPE, regularisation and early stopping, comparison against six correlations by flow regime, SHAP explanation; U is the learned thermal target.</t>
        </is>
      </c>
      <c r="D3" s="2" t="inlineStr">
        <is>
          <t>Train / CV-selection / untouched-test discipline; correlation baselines by regime; SHAP; physical-unit metrics; U as a single learned transport quantity.</t>
        </is>
      </c>
      <c r="E3" s="2" t="inlineStr">
        <is>
          <t>Deep 128-256-128 network (justified only by 2,700 CFD samples); un-refitted correlations as the only baseline; random splitting.</t>
        </is>
      </c>
      <c r="F3" s="2" t="inlineStr">
        <is>
          <t>Use experimental data, small-capacity models, refitted correlation baselines and grouped validation.</t>
        </is>
      </c>
    </row>
    <row r="4" ht="140" customHeight="1">
      <c r="A4" s="2" t="inlineStr">
        <is>
          <t>P37</t>
        </is>
      </c>
      <c r="B4" s="2" t="inlineStr">
        <is>
          <t>Supporting benchmark</t>
        </is>
      </c>
      <c r="C4" s="2" t="inlineStr">
        <is>
          <t>Strongest validation hygiene and uncertainty treatment: split before preprocessing, tuning on training folds only, explicit leakage checklist, fixed seeds, public code, calibrated quantile prediction intervals with coverage, and mono-to-hybrid nanofluid transfer learning on 20 points.</t>
        </is>
      </c>
      <c r="D4" s="2" t="inlineStr">
        <is>
          <t>Leakage checklist; train-only preprocessing/tuning; interval coverage checks; reproducibility package; shallow regularised boosting settings.</t>
        </is>
      </c>
      <c r="E4" s="2" t="inlineStr">
        <is>
          <t>CFD-only mixture-rule hybrid properties as a substitute for measurements; random splitting; uncalibrated bootstrap intervals (72.5% coverage).</t>
        </is>
      </c>
      <c r="F4" s="2" t="inlineStr">
        <is>
          <t>Apply the same hygiene with grouped validation on experimental hybrid-nanofluid DPHE data.</t>
        </is>
      </c>
    </row>
    <row r="7">
      <c r="A7" s="24" t="inlineStr">
        <is>
          <t>Design element</t>
        </is>
      </c>
      <c r="B7" s="24" t="inlineStr">
        <is>
          <t>Recommendation (thermal-only)</t>
        </is>
      </c>
    </row>
    <row r="8" ht="48" customHeight="1">
      <c r="A8" s="25" t="inlineStr">
        <is>
          <t>1. Prediction objective</t>
        </is>
      </c>
      <c r="B8" s="26" t="inlineStr">
        <is>
          <t>Predict the steady-state thermal performance of the plain experimental DPHE with MgO-TiO2 hybrid nanofluid on the tube side (fluid as stated in the first-pass project report) for operating conditions inside the tested envelope, with calibrated uncertainty and an explicit out-of-domain warning; thermal outputs only.</t>
        </is>
      </c>
    </row>
    <row r="9" ht="48" customHeight="1">
      <c r="A9" s="25" t="inlineStr">
        <is>
          <t>2. User inputs</t>
        </is>
      </c>
      <c r="B9" s="26" t="inlineStr">
        <is>
          <t>Hot inlet temperature; cold inlet temperature; hot-side flow rate; cold-side flow rate; nanoparticle concentration (and hybrid mixing ratio only if it is varied experimentally); which stream carries the nanofluid (tube side, fixed by design - not a model input).</t>
        </is>
      </c>
    </row>
    <row r="10" ht="48" customHeight="1">
      <c r="A10" s="25" t="inlineStr">
        <is>
          <t>3. Model-level features</t>
        </is>
      </c>
      <c r="B10" s="26" t="inlineStr">
        <is>
          <t>Dimensionless: Re and Pr of each stream (properties from measured/validated nanofluid property correlations at bulk temperature), concentration, heat-capacity-rate ratio Cr; optionally log-transformed. Avoid any feature computed from measured outlet temperatures (target leakage, Kapoor L2).</t>
        </is>
      </c>
    </row>
    <row r="11" ht="48" customHeight="1">
      <c r="A11" s="25" t="inlineStr">
        <is>
          <t>4. Learned thermal output</t>
        </is>
      </c>
      <c r="B11" s="26" t="inlineStr">
        <is>
          <t>One transport quantity: the overall heat-transfer coefficient U (or UA) from the measured LMTD and mean heat duty; if wall temperatures are reliably measured, the nanofluid-side Nu can be the learned target instead. Prefer learning ln(U_measured / U_baseline) where U_baseline comes from Gnielinski/Dittus-Boelter annulus and tube correlations (or a power law refitted to base-fluid data).</t>
        </is>
      </c>
    </row>
    <row r="12" ht="48" customHeight="1">
      <c r="A12" s="25" t="inlineStr">
        <is>
          <t>5. Physically derived outputs</t>
        </is>
      </c>
      <c r="B12" s="26" t="inlineStr">
        <is>
          <t>NTU = UA/Cmin; effectiveness from the counter-flow eps-NTU relation; Q = eps*Cmin*(Th,in - Tc,in); outlet temperatures from energy balances; h_nf via resistance decomposition when the other side is known. This guarantees energy-balance consistency (unlike P02, P07).</t>
        </is>
      </c>
    </row>
    <row r="13" ht="48" customHeight="1">
      <c r="A13" s="25" t="inlineStr">
        <is>
          <t>6. Candidate ML models</t>
        </is>
      </c>
      <c r="B13" s="26" t="inlineStr">
        <is>
          <t>Compare under identical grouped CV: (a) regularised log-linear (power-law) regression; (b) GPR with ARD Matern kernel; (c) SVR (RBF); (d) Random Forest; (e) shallow regularised gradient boosting (XGBoost/sklearn GBR, depth &lt;= 3); (f) small MLP ensemble (1 hidden layer, &lt;= 8 neurons, weight decay). Each as a direct model and as a residual on the baseline. No deep learning, ANFIS or PSO.</t>
        </is>
      </c>
    </row>
    <row r="14" ht="48" customHeight="1">
      <c r="A14" s="25" t="inlineStr">
        <is>
          <t>7. Baseline</t>
        </is>
      </c>
      <c r="B14" s="26" t="inlineStr">
        <is>
          <t>Classical correlations evaluated with nanofluid properties (no fitting) AND a power-law correlation refitted to the project's training folds. ML must beat the refitted baseline on grouped validation to be adopted.</t>
        </is>
      </c>
    </row>
    <row r="15" ht="48" customHeight="1">
      <c r="A15" s="25" t="inlineStr">
        <is>
          <t>8. Preprocessing</t>
        </is>
      </c>
      <c r="B15" s="26" t="inlineStr">
        <is>
          <t>Average repeated steady-state readings into one row per independent operating condition (P19 practice); propagate measurement uncertainty; energy-balance check (|Qh-Qc|/Qmean threshold) and steady-state criteria; scaling fitted inside each training fold only (P37).</t>
        </is>
      </c>
    </row>
    <row r="16" ht="48" customHeight="1">
      <c r="A16" s="25" t="inlineStr">
        <is>
          <t>9. Minimum dataset structure</t>
        </is>
      </c>
      <c r="B16" s="26" t="inlineStr">
        <is>
          <t>Literature gives no validated minimum; reviewer recommendation: &gt;= 40-60 independent conditions spanning &gt;= 3 concentrations (plus base fluid), &gt;= 4 levels of each flow rate and &gt;= 3 inlet-temperature levels, with replicate runs at a subset of points to estimate pure error.</t>
        </is>
      </c>
    </row>
    <row r="17" ht="48" customHeight="1">
      <c r="A17" s="25" t="inlineStr">
        <is>
          <t>10. Validation</t>
        </is>
      </c>
      <c r="B17" s="26" t="inlineStr">
        <is>
          <t>Nested grouped CV: outer leave-one-condition-out (or grouped K-fold by condition), leave-one-concentration-out and leave-one-flow-level-out; inner CV for hyperparameters; report random-split results only for comparison (leakage amplification factor, P27). Final untouched confirmation experiments.</t>
        </is>
      </c>
    </row>
    <row r="18" ht="48" customHeight="1">
      <c r="A18" s="25" t="inlineStr">
        <is>
          <t>11. Metrics</t>
        </is>
      </c>
      <c r="B18" s="26" t="inlineStr">
        <is>
          <t>Physical-unit RMSE, MAE and MAPE of U (and derived Q, outlet temperatures), maximum error, % within +-5% and +-10%, bias, PI coverage and width; always compared with the experimental uncertainty of U.</t>
        </is>
      </c>
    </row>
    <row r="19" ht="48" customHeight="1">
      <c r="A19" s="25" t="inlineStr">
        <is>
          <t>12. Uncertainty method</t>
        </is>
      </c>
      <c r="B19" s="26" t="inlineStr">
        <is>
          <t>GPR predictive variance; conformal (grouped CV+) intervals for non-probabilistic models; report empirical coverage on held-out conditions (target 90%/95%).</t>
        </is>
      </c>
    </row>
    <row r="20" ht="48" customHeight="1">
      <c r="A20" s="25" t="inlineStr">
        <is>
          <t>13. Extrapolation policy</t>
        </is>
      </c>
      <c r="B20" s="26" t="inlineStr">
        <is>
          <t>No extrapolation outside the tested ranges of any input; the application reports 'outside validated domain' instead of a number (or a correlation-only estimate clearly labelled).</t>
        </is>
      </c>
    </row>
    <row r="21" ht="48" customHeight="1">
      <c r="A21" s="25" t="inlineStr">
        <is>
          <t>14. Applicability domain</t>
        </is>
      </c>
      <c r="B21" s="26" t="inlineStr">
        <is>
          <t>Per-input range check plus Mahalanobis distance (or convex hull) in standardized dimensionless feature space (P27 practice); threshold set from training data.</t>
        </is>
      </c>
    </row>
    <row r="22" ht="48" customHeight="1">
      <c r="A22" s="25" t="inlineStr">
        <is>
          <t>15. Physics anchoring</t>
        </is>
      </c>
      <c r="B22" s="26" t="inlineStr">
        <is>
          <t>Yes - learn the residual/ratio to a correlation (P27 evidence) and derive dependent outputs physically (P28 evidence).</t>
        </is>
      </c>
    </row>
    <row r="23" ht="48" customHeight="1">
      <c r="A23" s="25" t="inlineStr">
        <is>
          <t>16. Dimensionless features</t>
        </is>
      </c>
      <c r="B23" s="26" t="inlineStr">
        <is>
          <t>Yes - Re, Pr per stream, concentration and Cr (P28, P29 evidence); keep a dimensional variant only as a comparison.</t>
        </is>
      </c>
    </row>
    <row r="24" ht="48" customHeight="1">
      <c r="A24" s="25" t="inlineStr">
        <is>
          <t>17. Software feasibility</t>
        </is>
      </c>
      <c r="B24" s="26" t="inlineStr">
        <is>
          <t>Realistic: a frozen model (scikit-learn pipeline) wrapped in a small desktop/web app (e.g., Streamlit) with input validation, AD warning, prediction intervals and derived outputs; no evidence in the literature of an existing tool.</t>
        </is>
      </c>
    </row>
    <row r="25" ht="48" customHeight="1">
      <c r="A25" s="25" t="inlineStr">
        <is>
          <t>18. Future work</t>
        </is>
      </c>
      <c r="B25" s="26" t="inlineStr">
        <is>
          <t>Fouling/time-dependent degradation, transient operation, other geometries/inserts, other nanofluids (transfer learning per P37), hydraulic quantities, active-learning experimental design.</t>
        </is>
      </c>
    </row>
  </sheetData>
  <mergeCells count="19">
    <mergeCell ref="B7:F7"/>
    <mergeCell ref="B16:F16"/>
    <mergeCell ref="B25:F25"/>
    <mergeCell ref="B22:F22"/>
    <mergeCell ref="B18:F18"/>
    <mergeCell ref="B21:F21"/>
    <mergeCell ref="B12:F12"/>
    <mergeCell ref="B11:F11"/>
    <mergeCell ref="B23:F23"/>
    <mergeCell ref="B14:F14"/>
    <mergeCell ref="B8:F8"/>
    <mergeCell ref="B17:F17"/>
    <mergeCell ref="B13:F13"/>
    <mergeCell ref="B10:F10"/>
    <mergeCell ref="B19:F19"/>
    <mergeCell ref="B9:F9"/>
    <mergeCell ref="B24:F24"/>
    <mergeCell ref="B20:F20"/>
    <mergeCell ref="B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9" customWidth="1" min="3" max="3"/>
    <col width="12" customWidth="1" min="4" max="4"/>
  </cols>
  <sheetData>
    <row r="1" ht="45" customHeight="1">
      <c r="A1" s="1" t="inlineStr">
        <is>
          <t>Current filename in Papers folder</t>
        </is>
      </c>
      <c r="B1" s="1" t="inlineStr">
        <is>
          <t>New filename</t>
        </is>
      </c>
      <c r="C1" s="1" t="inlineStr">
        <is>
          <t>Paper ID</t>
        </is>
      </c>
      <c r="D1" s="1" t="inlineStr">
        <is>
          <t>Status</t>
        </is>
      </c>
    </row>
    <row r="2" ht="18" customHeight="1">
      <c r="A2" s="6" t="inlineStr">
        <is>
          <t>main.pdf</t>
        </is>
      </c>
      <c r="B2" s="6" t="inlineStr">
        <is>
          <t>P02_Esfandyari_2023_Ultrasonic_DPHE_ANN_ANFIS_PSO.pdf</t>
        </is>
      </c>
      <c r="C2" s="6" t="inlineStr">
        <is>
          <t>P02</t>
        </is>
      </c>
      <c r="D2" s="6" t="inlineStr">
        <is>
          <t>Retained</t>
        </is>
      </c>
    </row>
    <row r="3" ht="18" customHeight="1">
      <c r="A3" s="6" t="inlineStr">
        <is>
          <t>main_20261004_202253.pdf</t>
        </is>
      </c>
      <c r="B3" s="6" t="inlineStr">
        <is>
          <t>P03_Celik_2023_ML_Coiled_Wire_DPHE.pdf</t>
        </is>
      </c>
      <c r="C3" s="6" t="inlineStr">
        <is>
          <t>P03</t>
        </is>
      </c>
      <c r="D3" s="6" t="inlineStr">
        <is>
          <t>Retained</t>
        </is>
      </c>
    </row>
    <row r="4" ht="18" customHeight="1">
      <c r="A4" s="6" t="inlineStr">
        <is>
          <t>main_20261004_202324.pdf</t>
        </is>
      </c>
      <c r="B4" s="6" t="inlineStr">
        <is>
          <t>P04_Sammil_2024_Ensemble_ML_DPHE_Turbulators.pdf</t>
        </is>
      </c>
      <c r="C4" s="6" t="inlineStr">
        <is>
          <t>P04</t>
        </is>
      </c>
      <c r="D4" s="6" t="inlineStr">
        <is>
          <t>Retained</t>
        </is>
      </c>
    </row>
    <row r="5" ht="18" customHeight="1">
      <c r="A5" s="6" t="inlineStr">
        <is>
          <t>main_20261004_202702.pdf</t>
        </is>
      </c>
      <c r="B5" s="6" t="inlineStr">
        <is>
          <t>P05_Karimpooremam_2025_Al2O3_Wire_Coil_DPHE_ANN.pdf</t>
        </is>
      </c>
      <c r="C5" s="6" t="inlineStr">
        <is>
          <t>P05</t>
        </is>
      </c>
      <c r="D5" s="6" t="inlineStr">
        <is>
          <t>Retained</t>
        </is>
      </c>
    </row>
    <row r="6" ht="18" customHeight="1">
      <c r="A6" s="6" t="inlineStr">
        <is>
          <t>main_20261004_202756.pdf</t>
        </is>
      </c>
      <c r="B6" s="6" t="inlineStr">
        <is>
          <t>P06_Zakeri_2023_GO_Nanofluid_DPHE_RBF_MLP.pdf</t>
        </is>
      </c>
      <c r="C6" s="6" t="inlineStr">
        <is>
          <t>P06</t>
        </is>
      </c>
      <c r="D6" s="6" t="inlineStr">
        <is>
          <t>Retained</t>
        </is>
      </c>
    </row>
    <row r="7" ht="18" customHeight="1">
      <c r="A7" s="6" t="inlineStr">
        <is>
          <t>main_20261004_202728.pdf</t>
        </is>
      </c>
      <c r="B7" s="6" t="inlineStr">
        <is>
          <t>P07_Sundar_2023_MWCNT_DPHE_ANFIS_eNTU.pdf</t>
        </is>
      </c>
      <c r="C7" s="6" t="inlineStr">
        <is>
          <t>P07</t>
        </is>
      </c>
      <c r="D7" s="6" t="inlineStr">
        <is>
          <t>Retained</t>
        </is>
      </c>
    </row>
    <row r="8" ht="18" customHeight="1">
      <c r="A8" s="6" t="inlineStr">
        <is>
          <t>4200884.pdf</t>
        </is>
      </c>
      <c r="B8" s="6" t="inlineStr">
        <is>
          <t>P10_KrishnaVarma_2024_Fe3O4_DPHE_Twisted_Tape_ANN.pdf</t>
        </is>
      </c>
      <c r="C8" s="6" t="inlineStr">
        <is>
          <t>P10</t>
        </is>
      </c>
      <c r="D8" s="6" t="inlineStr">
        <is>
          <t>Retained</t>
        </is>
      </c>
    </row>
    <row r="9" ht="18" customHeight="1">
      <c r="A9" s="6" t="inlineStr">
        <is>
          <t>1-s2.0-S2214157X2200627X-main.pdf</t>
        </is>
      </c>
      <c r="B9" s="6" t="inlineStr">
        <is>
          <t>P12_Colak_2022_ANN_DPHE_U_Cost.pdf</t>
        </is>
      </c>
      <c r="C9" s="6" t="inlineStr">
        <is>
          <t>P12</t>
        </is>
      </c>
      <c r="D9" s="6" t="inlineStr">
        <is>
          <t>Retained</t>
        </is>
      </c>
    </row>
    <row r="10" ht="18" customHeight="1">
      <c r="A10" s="6" t="inlineStr">
        <is>
          <t>1-s2.0-S0735193325001484-main.pdf</t>
        </is>
      </c>
      <c r="B10" s="6" t="inlineStr">
        <is>
          <t>P13_Alsayah_2025_ANN_U_Concentric_Tube_CFD.pdf</t>
        </is>
      </c>
      <c r="C10" s="6" t="inlineStr">
        <is>
          <t>P13</t>
        </is>
      </c>
      <c r="D10" s="6" t="inlineStr">
        <is>
          <t>Retained</t>
        </is>
      </c>
    </row>
    <row r="11" ht="18" customHeight="1">
      <c r="A11" s="6" t="inlineStr">
        <is>
          <t>s41598-025-23785-3.pdf</t>
        </is>
      </c>
      <c r="B11" s="6" t="inlineStr">
        <is>
          <t>P14_Kanti_2025_Al2O3_CuO_Hybrid_Tube_XGBoost.pdf</t>
        </is>
      </c>
      <c r="C11" s="6" t="inlineStr">
        <is>
          <t>P14</t>
        </is>
      </c>
      <c r="D11" s="6" t="inlineStr">
        <is>
          <t>Retained</t>
        </is>
      </c>
    </row>
    <row r="12" ht="18" customHeight="1">
      <c r="A12" s="6" t="inlineStr">
        <is>
          <t>1-s2.0-S2666202723002720-main.pdf</t>
        </is>
      </c>
      <c r="B12" s="6" t="inlineStr">
        <is>
          <t>P15_Sundar_2024_rGO_Tube_BRT_XGBoost.pdf</t>
        </is>
      </c>
      <c r="C12" s="6" t="inlineStr">
        <is>
          <t>P15</t>
        </is>
      </c>
      <c r="D12" s="6" t="inlineStr">
        <is>
          <t>Retained</t>
        </is>
      </c>
    </row>
    <row r="13" ht="18" customHeight="1">
      <c r="A13" s="6" t="inlineStr">
        <is>
          <t>s41598-024-65411-8.pdf</t>
        </is>
      </c>
      <c r="B13" s="6" t="inlineStr">
        <is>
          <t>P16_Akilu_2024_SiO2_EG_Glycerol_Tube_ML.pdf</t>
        </is>
      </c>
      <c r="C13" s="6" t="inlineStr">
        <is>
          <t>P16</t>
        </is>
      </c>
      <c r="D13" s="6" t="inlineStr">
        <is>
          <t>Retained</t>
        </is>
      </c>
    </row>
    <row r="14" ht="18" customHeight="1">
      <c r="A14" s="6" t="inlineStr">
        <is>
          <t>s11671-026-04805-1.pdf</t>
        </is>
      </c>
      <c r="B14" s="6" t="inlineStr">
        <is>
          <t>P17_Gupta_2026_GO_Wire_Coil_Tube_ANN.pdf</t>
        </is>
      </c>
      <c r="C14" s="6" t="inlineStr">
        <is>
          <t>P17</t>
        </is>
      </c>
      <c r="D14" s="6" t="inlineStr">
        <is>
          <t>Retained</t>
        </is>
      </c>
    </row>
    <row r="15" ht="18" customHeight="1">
      <c r="A15" s="6" t="inlineStr">
        <is>
          <t>1-s2.0-S2214157X24000741-main.pdf</t>
        </is>
      </c>
      <c r="B15" s="6" t="inlineStr">
        <is>
          <t>P18_Alharthi_2024_Al2O3_Conical_Coil_ANN.pdf</t>
        </is>
      </c>
      <c r="C15" s="6" t="inlineStr">
        <is>
          <t>P18</t>
        </is>
      </c>
      <c r="D15" s="6" t="inlineStr">
        <is>
          <t>Retained</t>
        </is>
      </c>
    </row>
    <row r="16" ht="18" customHeight="1">
      <c r="A16" s="6" t="inlineStr">
        <is>
          <t>1-s2.0-S2451904925008248-main.pdf</t>
        </is>
      </c>
      <c r="B16" s="6" t="inlineStr">
        <is>
          <t>P19_Celik_2025_Corrugated_Tape_Regularized_Regression.pdf</t>
        </is>
      </c>
      <c r="C16" s="6" t="inlineStr">
        <is>
          <t>P19</t>
        </is>
      </c>
      <c r="D16" s="6" t="inlineStr">
        <is>
          <t>Retained</t>
        </is>
      </c>
    </row>
    <row r="17" ht="18" customHeight="1">
      <c r="A17" s="6" t="inlineStr">
        <is>
          <t>1-s2.0-S1359431124022737-main.pdf</t>
        </is>
      </c>
      <c r="B17" s="6" t="inlineStr">
        <is>
          <t>P21_Mousavi_2025_Helical_Fin_DPHE_ANN_GA.pdf</t>
        </is>
      </c>
      <c r="C17" s="6" t="inlineStr">
        <is>
          <t>P21</t>
        </is>
      </c>
      <c r="D17" s="6" t="inlineStr">
        <is>
          <t>Retained</t>
        </is>
      </c>
    </row>
    <row r="18" ht="18" customHeight="1">
      <c r="A18" s="6" t="inlineStr">
        <is>
          <t>1-s2.0-S1290072924004538-main.pdf</t>
        </is>
      </c>
      <c r="B18" s="6" t="inlineStr">
        <is>
          <t>P22_SheikhiAzizi_2024_TriLobe_DPHE_CFD_ANN.pdf</t>
        </is>
      </c>
      <c r="C18" s="6" t="inlineStr">
        <is>
          <t>P22</t>
        </is>
      </c>
      <c r="D18" s="6" t="inlineStr">
        <is>
          <t>Retained</t>
        </is>
      </c>
    </row>
    <row r="19" ht="18" customHeight="1">
      <c r="A19" s="6" t="inlineStr">
        <is>
          <t>energies-18-00077.pdf</t>
        </is>
      </c>
      <c r="B19" s="6" t="inlineStr">
        <is>
          <t>P26_Syed_2025_Graphene_Nozzle_SVR_RF.pdf</t>
        </is>
      </c>
      <c r="C19" s="6" t="inlineStr">
        <is>
          <t>P26</t>
        </is>
      </c>
      <c r="D19" s="6" t="inlineStr">
        <is>
          <t>Retained</t>
        </is>
      </c>
    </row>
    <row r="20" ht="18" customHeight="1">
      <c r="A20" s="6" t="inlineStr">
        <is>
          <t>1-s2.0-S2666546826002156-main.pdf</t>
        </is>
      </c>
      <c r="B20" s="6" t="inlineStr">
        <is>
          <t>P27_Saraswat_2026_Campaign_Disjoint_CHF_ML.pdf</t>
        </is>
      </c>
      <c r="C20" s="6" t="inlineStr">
        <is>
          <t>P27</t>
        </is>
      </c>
      <c r="D20" s="6" t="inlineStr">
        <is>
          <t>Retained</t>
        </is>
      </c>
    </row>
    <row r="21" ht="18" customHeight="1">
      <c r="A21" s="6" t="inlineStr">
        <is>
          <t>1-s2.0-S1290072926000426-main.pdf</t>
        </is>
      </c>
      <c r="B21" s="6" t="inlineStr">
        <is>
          <t>P28_Wang_2026_ANN_Extrapolability_Supercritical.pdf</t>
        </is>
      </c>
      <c r="C21" s="6" t="inlineStr">
        <is>
          <t>P28</t>
        </is>
      </c>
      <c r="D21" s="6" t="inlineStr">
        <is>
          <t>Retained</t>
        </is>
      </c>
    </row>
    <row r="22" ht="18" customHeight="1">
      <c r="A22" s="6" t="inlineStr">
        <is>
          <t>1-s2.0-S1359431124007117-main.pdf</t>
        </is>
      </c>
      <c r="B22" s="6" t="inlineStr">
        <is>
          <t>P29_LoyolaFuentes_2024_ML_Regression_Framework_HTC.pdf</t>
        </is>
      </c>
      <c r="C22" s="6" t="inlineStr">
        <is>
          <t>P29</t>
        </is>
      </c>
      <c r="D22" s="6" t="inlineStr">
        <is>
          <t>Retained</t>
        </is>
      </c>
    </row>
    <row r="23" ht="18" customHeight="1">
      <c r="A23" s="6" t="inlineStr">
        <is>
          <t>mmc2.pdf</t>
        </is>
      </c>
      <c r="B23" s="6" t="inlineStr">
        <is>
          <t>REMOVED_P30_Kapoor_2023_ML_Leakage_Reproducibility.pdf</t>
        </is>
      </c>
      <c r="C23" s="6" t="inlineStr">
        <is>
          <t>P30</t>
        </is>
      </c>
      <c r="D23" s="6" t="inlineStr">
        <is>
          <t>Removed</t>
        </is>
      </c>
    </row>
    <row r="24" ht="18" customHeight="1">
      <c r="A24" s="6" t="inlineStr">
        <is>
          <t>fenrg-11-1294531.pdf</t>
        </is>
      </c>
      <c r="B24" s="6" t="inlineStr">
        <is>
          <t>REMOVED_P31_Zou_2023_ML_HX_Modeling_Review.pdf</t>
        </is>
      </c>
      <c r="C24" s="6" t="inlineStr">
        <is>
          <t>P31</t>
        </is>
      </c>
      <c r="D24" s="6" t="inlineStr">
        <is>
          <t>Removed</t>
        </is>
      </c>
    </row>
    <row r="25" ht="18" customHeight="1">
      <c r="A25" s="6" t="inlineStr">
        <is>
          <t>1-s2.0-S0735193325013466-main.pdf</t>
        </is>
      </c>
      <c r="B25" s="6" t="inlineStr">
        <is>
          <t>REMOVED_P32_Togun_2025_ML_HX_Modeling_Review.pdf</t>
        </is>
      </c>
      <c r="C25" s="6" t="inlineStr">
        <is>
          <t>P32</t>
        </is>
      </c>
      <c r="D25" s="6" t="inlineStr">
        <is>
          <t>Removed</t>
        </is>
      </c>
    </row>
    <row r="26" ht="18" customHeight="1">
      <c r="A26" s="6" t="inlineStr">
        <is>
          <t>eg5c00073.pdf</t>
        </is>
      </c>
      <c r="B26" s="6" t="inlineStr">
        <is>
          <t>REMOVED_P33_Ayub_2026_ML_Heat_Exchangers_Review.pdf</t>
        </is>
      </c>
      <c r="C26" s="6" t="inlineStr">
        <is>
          <t>P33</t>
        </is>
      </c>
      <c r="D26" s="6" t="inlineStr">
        <is>
          <t>Removed</t>
        </is>
      </c>
    </row>
    <row r="27" ht="18" customHeight="1">
      <c r="A27" s="6" t="inlineStr">
        <is>
          <t>Energy Science   Engineering - 2026 - Salah - Inter‐Material Transfer Learning for Accelerated Nanofluid Heat Transfer.pdf</t>
        </is>
      </c>
      <c r="B27" s="6" t="inlineStr">
        <is>
          <t>P37_HadjSalah_2026_Transfer_Learning_Hybrid_Nanofluid.pdf</t>
        </is>
      </c>
      <c r="C27" s="6" t="inlineStr">
        <is>
          <t>P37</t>
        </is>
      </c>
      <c r="D27" s="6" t="inlineStr">
        <is>
          <t>Retained</t>
        </is>
      </c>
    </row>
    <row r="29">
      <c r="A29" s="8" t="inlineStr">
        <is>
          <t>The Microsoft 365 connector in this session is read-only (Files.ReadWrite.All not granted), so files could not be renamed in OneDrive. Use rename_pdfs.ps1 (Windows) or rename_pdfs.sh (macOS/Linux) in the Papers folder.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45" customHeight="1">
      <c r="A1" s="27" t="inlineStr">
        <is>
          <t>Workbook</t>
        </is>
      </c>
      <c r="B1" s="8" t="inlineStr">
        <is>
          <t>DPHE ML literature database - second-stage verified (full-text) version, 5 Oct 2026. Supersedes DPHE_ML_Literature_Log.xlsx (first pass).</t>
        </is>
      </c>
    </row>
    <row r="2" ht="45" customHeight="1">
      <c r="A2" s="7" t="inlineStr">
        <is>
          <t>Scope</t>
        </is>
      </c>
      <c r="B2" s="8" t="inlineStr">
        <is>
          <t>Thermal-performance prediction only. Hydraulic quantities are recorded when a paper reports them but never drive tiers, gaps or recommendations.</t>
        </is>
      </c>
    </row>
    <row r="3" ht="45" customHeight="1">
      <c r="A3" s="7" t="inlineStr">
        <is>
          <t>Tier 1 (green)</t>
        </is>
      </c>
      <c r="B3" s="8" t="inlineStr">
        <is>
          <t>Double-pipe/concentric exchanger + experimental data + ML prediction of a thermal quantity.</t>
        </is>
      </c>
    </row>
    <row r="4" ht="45" customHeight="1">
      <c r="A4" s="7" t="inlineStr">
        <is>
          <t>Tier 2 (blue)</t>
        </is>
      </c>
      <c r="B4" s="8" t="inlineStr">
        <is>
          <t>Different geometry or data source but highly transferable methodology (validation, small data, physics-informed learning, uncertainty).</t>
        </is>
      </c>
    </row>
    <row r="5" ht="45" customHeight="1">
      <c r="A5" s="7" t="inlineStr">
        <is>
          <t>Tier 3 (grey)</t>
        </is>
      </c>
      <c r="B5" s="8" t="inlineStr">
        <is>
          <t>Supporting relevance (single aspect, CFD design studies, cautionary examples, frameworks).</t>
        </is>
      </c>
    </row>
    <row r="6" ht="45" customHeight="1">
      <c r="A6" s="7" t="inlineStr">
        <is>
          <t>Benchmark (yellow)</t>
        </is>
      </c>
      <c r="B6" s="8" t="inlineStr">
        <is>
          <t>Selected after full-text review: P02 primary, P13 secondary, P37 supporting (all Evidence A).</t>
        </is>
      </c>
    </row>
    <row r="7" ht="45" customHeight="1">
      <c r="A7" s="7" t="inlineStr">
        <is>
          <t>Evidence A</t>
        </is>
      </c>
      <c r="B7" s="8" t="inlineStr">
        <is>
          <t>Full paper available and read directly (methods, results and conclusions read sequentially).</t>
        </is>
      </c>
    </row>
    <row r="8" ht="45" customHeight="1">
      <c r="A8" s="7" t="inlineStr">
        <is>
          <t>Evidence B</t>
        </is>
      </c>
      <c r="B8" s="8" t="inlineStr">
        <is>
          <t>Full PDF available; key sections (data, ML set-up, validation, results tables, conclusions) verified through targeted extraction; not every paragraph read.</t>
        </is>
      </c>
    </row>
    <row r="9" ht="45" customHeight="1">
      <c r="A9" s="7" t="inlineStr">
        <is>
          <t>Evidence C</t>
        </is>
      </c>
      <c r="B9" s="8" t="inlineStr">
        <is>
          <t>Abstract / publisher / index information only.</t>
        </is>
      </c>
    </row>
    <row r="10" ht="45" customHeight="1">
      <c r="A10" s="7" t="inlineStr">
        <is>
          <t>PDF Verification Status</t>
        </is>
      </c>
      <c r="B10" s="8" t="inlineStr">
        <is>
          <t>Full PDF verified | Abstract only — retained | PDF unavailable | PDF present but mismatched | Removed as irrelevant. No PDF in the folder was mismatched: all 26 PDFs matched an existing Paper ID by title, authors and DOI read from the PDF.</t>
        </is>
      </c>
    </row>
    <row r="11" ht="45" customHeight="1">
      <c r="A11" s="7" t="inlineStr">
        <is>
          <t>'Not reported'</t>
        </is>
      </c>
      <c r="B11" s="8" t="inlineStr">
        <is>
          <t>The item is absent from the source. Values marked '(reviewer inference)' are deductions, not author statements.</t>
        </is>
      </c>
    </row>
    <row r="12" ht="45" customHeight="1">
      <c r="A12" s="7" t="inlineStr">
        <is>
          <t>Quartiles</t>
        </is>
      </c>
      <c r="B12" s="8" t="inlineStr">
        <is>
          <t>Not verified in this session: scimagojr.com and api.openalex.org were blocked by the environment network policy. P01/P09 (J. Therm. Anal. Calorim.) keep the Q2 that the first-pass session recorded as verified on SCImago. All others: 'Not verified'. The first-pass labels such as 'Q1 (recalled)' were deleted.</t>
        </is>
      </c>
    </row>
    <row r="13" ht="45" customHeight="1">
      <c r="A13" s="7" t="inlineStr">
        <is>
          <t>Relevance Score (1-5)</t>
        </is>
      </c>
      <c r="B13" s="8" t="inlineStr">
        <is>
          <t>5 = same exchanger class, nanofluid, operating inputs and thermal outputs as our rig; 1 = different geometry, data source and purpose.</t>
        </is>
      </c>
    </row>
    <row r="14" ht="45" customHeight="1">
      <c r="A14" s="7" t="inlineStr">
        <is>
          <t>Quality Score (1-5)</t>
        </is>
      </c>
      <c r="B14" s="8" t="inlineStr">
        <is>
          <t>5 = leakage-aware grouped/external validation, physical-unit errors, transparent reporting; 1 = no meaningful validation or severe over-parameterisation. 'n/a' for abstract-only papers.</t>
        </is>
      </c>
    </row>
    <row r="15" ht="45" customHeight="1">
      <c r="A15" s="7" t="inlineStr">
        <is>
          <t>Leakage taxonomy</t>
        </is>
      </c>
      <c r="B15" s="8" t="inlineStr">
        <is>
          <t>Kapoor &amp; Narayanan (2023, P30 - moved to Removed Papers as supporting reference): L1.1 no test set; L1.2 preprocessing on train+test; L1.3 feature selection on train+test; L1.4 duplicates; L2 illegitimate features; L3.2 non-independence between train and test (e.g. repeated readings / neighbouring factorial points).</t>
        </is>
      </c>
    </row>
    <row r="16" ht="45" customHeight="1">
      <c r="A16" s="7" t="inlineStr">
        <is>
          <t>Interpolation vs extrapolation</t>
        </is>
      </c>
      <c r="B16" s="8" t="inlineStr">
        <is>
          <t>Interpolation = prediction between tested points (random splits test this). Extrapolation = outside the range of any input. True held-out-condition prediction = an operating condition (or concentration / flow level) never seen in training, evaluated with all its repeats withheld.</t>
        </is>
      </c>
    </row>
    <row r="17" ht="45" customHeight="1">
      <c r="A17" s="7" t="inlineStr">
        <is>
          <t>Changes vs first pass</t>
        </is>
      </c>
      <c r="B17" s="8" t="inlineStr">
        <is>
          <t>Tiers reassessed (P03 1-&gt;2; P12, P15, P16, P18, P21, P22, P26 2-&gt;3; P27, P28 3-&gt;2; P37 pending-&gt;2); benchmarks changed (P03, P04 dropped; P13, P37 added); 13 records moved to Removed Papers; P29 DOI and P33/P37 author lists recovered from PDFs; P37 journal issue/pages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2026-10-05T15:27:42Z</dcterms:created>
  <dcterms:modified xmlns:dcterms="http://purl.org/dc/terms/" xmlns:xsi="http://www.w3.org/2001/XMLSchema-instance" xsi:type="dcterms:W3CDTF">2026-10-05T15:27:42Z</dcterms:modified>
</cp:coreProperties>
</file>