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chen/Documents/econometrics/indepedentstudy2023/"/>
    </mc:Choice>
  </mc:AlternateContent>
  <xr:revisionPtr revIDLastSave="0" documentId="13_ncr:1_{ECF7339B-F743-5042-956F-D4317F1E762D}" xr6:coauthVersionLast="47" xr6:coauthVersionMax="47" xr10:uidLastSave="{00000000-0000-0000-0000-000000000000}"/>
  <bookViews>
    <workbookView xWindow="420" yWindow="500" windowWidth="18040" windowHeight="16440" xr2:uid="{7403AECA-55EC-CE46-8C8A-7C0FFBB45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E87" i="1"/>
  <c r="E63" i="1"/>
  <c r="E64" i="1"/>
  <c r="E53" i="1"/>
  <c r="E54" i="1"/>
  <c r="E65" i="1"/>
  <c r="E66" i="1"/>
  <c r="E67" i="1"/>
  <c r="E68" i="1"/>
  <c r="E77" i="1"/>
  <c r="E7" i="1"/>
  <c r="E13" i="1"/>
  <c r="E94" i="1"/>
  <c r="E88" i="1"/>
  <c r="E89" i="1"/>
  <c r="E90" i="1"/>
  <c r="E91" i="1"/>
  <c r="E92" i="1"/>
  <c r="E93" i="1"/>
  <c r="E69" i="1"/>
  <c r="E70" i="1"/>
  <c r="E71" i="1"/>
  <c r="E46" i="1"/>
  <c r="E47" i="1"/>
  <c r="E48" i="1"/>
  <c r="E49" i="1"/>
  <c r="E50" i="1"/>
  <c r="E55" i="1"/>
  <c r="E56" i="1"/>
  <c r="E78" i="1"/>
  <c r="E37" i="1"/>
  <c r="E38" i="1"/>
  <c r="E28" i="1"/>
  <c r="E29" i="1"/>
  <c r="E30" i="1"/>
  <c r="E2" i="1"/>
  <c r="E19" i="1"/>
  <c r="E3" i="1"/>
  <c r="E39" i="1"/>
  <c r="E40" i="1"/>
  <c r="E57" i="1"/>
  <c r="E31" i="1"/>
  <c r="E32" i="1"/>
  <c r="E58" i="1"/>
  <c r="E59" i="1"/>
  <c r="E72" i="1"/>
  <c r="E60" i="1"/>
  <c r="E73" i="1"/>
  <c r="E4" i="1"/>
  <c r="E14" i="1"/>
  <c r="E79" i="1"/>
  <c r="E8" i="1"/>
  <c r="E9" i="1"/>
  <c r="E10" i="1"/>
  <c r="E11" i="1"/>
  <c r="E20" i="1"/>
  <c r="E21" i="1"/>
  <c r="E22" i="1"/>
  <c r="E61" i="1"/>
  <c r="E41" i="1"/>
  <c r="E42" i="1"/>
  <c r="E80" i="1"/>
  <c r="E81" i="1"/>
  <c r="E82" i="1"/>
  <c r="E74" i="1"/>
  <c r="E15" i="1"/>
  <c r="E16" i="1"/>
  <c r="E17" i="1"/>
  <c r="E5" i="1"/>
  <c r="E6" i="1"/>
  <c r="E23" i="1"/>
  <c r="E62" i="1"/>
  <c r="E43" i="1"/>
  <c r="E44" i="1"/>
  <c r="E45" i="1"/>
  <c r="E33" i="1"/>
  <c r="E34" i="1"/>
  <c r="E35" i="1"/>
  <c r="E36" i="1"/>
  <c r="E83" i="1"/>
  <c r="E12" i="1"/>
  <c r="E18" i="1"/>
  <c r="E24" i="1"/>
  <c r="E25" i="1"/>
  <c r="E75" i="1"/>
  <c r="E76" i="1"/>
  <c r="E26" i="1"/>
  <c r="E27" i="1"/>
  <c r="E51" i="1"/>
  <c r="E52" i="1"/>
  <c r="E84" i="1"/>
  <c r="E85" i="1"/>
</calcChain>
</file>

<file path=xl/sharedStrings.xml><?xml version="1.0" encoding="utf-8"?>
<sst xmlns="http://schemas.openxmlformats.org/spreadsheetml/2006/main" count="298" uniqueCount="206">
  <si>
    <t>Alabama Middle</t>
  </si>
  <si>
    <t>Alabama Northern</t>
  </si>
  <si>
    <t>Alabama Southern</t>
  </si>
  <si>
    <t>Alaska</t>
  </si>
  <si>
    <t>Arizona</t>
  </si>
  <si>
    <t>Arkansas Eastern</t>
  </si>
  <si>
    <t>Arkansas Western</t>
  </si>
  <si>
    <t>Arkansas Eastern &amp; Western</t>
  </si>
  <si>
    <t>California Central</t>
  </si>
  <si>
    <t>California Eastern</t>
  </si>
  <si>
    <t>California Northern</t>
  </si>
  <si>
    <t>California Southern</t>
  </si>
  <si>
    <t>Colorado</t>
  </si>
  <si>
    <t>Connecticut</t>
  </si>
  <si>
    <t>Delaware</t>
  </si>
  <si>
    <t>District of Columbia</t>
  </si>
  <si>
    <t>Florida Middle</t>
  </si>
  <si>
    <t>Florida Northern</t>
  </si>
  <si>
    <t>Florida Southern</t>
  </si>
  <si>
    <t>Georgia Middle</t>
  </si>
  <si>
    <t>Georgia Northern</t>
  </si>
  <si>
    <t>Georgia Southern</t>
  </si>
  <si>
    <t>Guam</t>
  </si>
  <si>
    <t>Hawaii</t>
  </si>
  <si>
    <t>Idaho</t>
  </si>
  <si>
    <t>Illinois Central</t>
  </si>
  <si>
    <t>Illinois Northern</t>
  </si>
  <si>
    <t>Illinois Southern</t>
  </si>
  <si>
    <t>Indiana Northern</t>
  </si>
  <si>
    <t>Indiana Southern</t>
  </si>
  <si>
    <t>Iowa Northern</t>
  </si>
  <si>
    <t>Iowa Southern</t>
  </si>
  <si>
    <t>Kansas</t>
  </si>
  <si>
    <t>Kentucky Eastern</t>
  </si>
  <si>
    <t>Kentucky Western</t>
  </si>
  <si>
    <t>Louisiana Eastern</t>
  </si>
  <si>
    <t>Louisiana Middle</t>
  </si>
  <si>
    <t>Louisiana Western</t>
  </si>
  <si>
    <t>Maine</t>
  </si>
  <si>
    <t>Maryland</t>
  </si>
  <si>
    <t>Massachusetts</t>
  </si>
  <si>
    <t>Michigan Eastern</t>
  </si>
  <si>
    <t>Michigan Western</t>
  </si>
  <si>
    <t>Minnesota</t>
  </si>
  <si>
    <t>Mississippi Northern</t>
  </si>
  <si>
    <t>Mississippi Southern</t>
  </si>
  <si>
    <t>Missouri Eastern</t>
  </si>
  <si>
    <t>Missouri Western</t>
  </si>
  <si>
    <t>Montana</t>
  </si>
  <si>
    <t>Nebraska</t>
  </si>
  <si>
    <t>Nevada</t>
  </si>
  <si>
    <t>New Hampshire</t>
  </si>
  <si>
    <t>New Jersey</t>
  </si>
  <si>
    <t>New Mexico</t>
  </si>
  <si>
    <t>New York Eastern</t>
  </si>
  <si>
    <t>New York Northern</t>
  </si>
  <si>
    <t>New York Southern</t>
  </si>
  <si>
    <t>New York Western</t>
  </si>
  <si>
    <t>North Carolina Eastern</t>
  </si>
  <si>
    <t>North Carolina Middle</t>
  </si>
  <si>
    <t>North Carolina Western</t>
  </si>
  <si>
    <t>North Dakota</t>
  </si>
  <si>
    <t>Ohio Northern</t>
  </si>
  <si>
    <t>Ohio Southern</t>
  </si>
  <si>
    <t>Oklahoma Eastern</t>
  </si>
  <si>
    <t>Oklahoma Northern</t>
  </si>
  <si>
    <t>Oklahoma Western</t>
  </si>
  <si>
    <t>Oregon</t>
  </si>
  <si>
    <t>Pennsylvania Eastern</t>
  </si>
  <si>
    <t>Pennsylvania Middle</t>
  </si>
  <si>
    <t>Pennsylvania Western</t>
  </si>
  <si>
    <t>Puerto Rico</t>
  </si>
  <si>
    <t>Rhode Island</t>
  </si>
  <si>
    <t>South Carolina</t>
  </si>
  <si>
    <t>South Dakota</t>
  </si>
  <si>
    <t>Tennessee Eastern</t>
  </si>
  <si>
    <t>Tennessee Middle</t>
  </si>
  <si>
    <t>Tennessee Western</t>
  </si>
  <si>
    <t>Texas Eastern</t>
  </si>
  <si>
    <t>Texas Northern</t>
  </si>
  <si>
    <t>Texas Southern</t>
  </si>
  <si>
    <t>Texas Western</t>
  </si>
  <si>
    <t>Utah</t>
  </si>
  <si>
    <t>Vermont</t>
  </si>
  <si>
    <t>Virgin Islands</t>
  </si>
  <si>
    <t>Virginia Eastern</t>
  </si>
  <si>
    <t>Virginia Western</t>
  </si>
  <si>
    <t>Washington Eastern</t>
  </si>
  <si>
    <t>Washington Western</t>
  </si>
  <si>
    <t>West Virginia Northern</t>
  </si>
  <si>
    <t>West Virginia Southern</t>
  </si>
  <si>
    <t>Wisconsin Eastern</t>
  </si>
  <si>
    <t>Wisconsin Western</t>
  </si>
  <si>
    <t>Wyoming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</si>
  <si>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</si>
  <si>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</si>
  <si>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</si>
  <si>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</si>
  <si>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</si>
  <si>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</si>
  <si>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</si>
  <si>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</si>
  <si>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</si>
  <si>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</si>
  <si>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</si>
  <si>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</si>
  <si>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</si>
  <si>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</si>
  <si>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</si>
  <si>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</si>
  <si>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</si>
  <si>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</si>
  <si>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</si>
  <si>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</si>
  <si>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</si>
  <si>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</si>
  <si>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</si>
  <si>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</si>
  <si>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</si>
  <si>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</si>
  <si>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</si>
  <si>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</si>
  <si>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</si>
  <si>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</si>
  <si>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</si>
  <si>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</si>
  <si>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</si>
  <si>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</si>
  <si>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</si>
  <si>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</si>
  <si>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</si>
  <si>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</si>
  <si>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</si>
  <si>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</si>
  <si>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</si>
  <si>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</si>
  <si>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</si>
  <si>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</si>
  <si>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</si>
  <si>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</si>
  <si>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</si>
  <si>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</si>
  <si>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</si>
  <si>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</si>
  <si>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</si>
  <si>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</si>
  <si>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</si>
  <si>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</si>
  <si>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</si>
  <si>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</si>
  <si>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</si>
  <si>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</si>
  <si>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</si>
  <si>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</si>
  <si>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</si>
  <si>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</si>
  <si>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</si>
  <si>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</si>
  <si>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</si>
  <si>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</si>
  <si>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</si>
  <si>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</si>
  <si>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</si>
  <si>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</si>
  <si>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</si>
  <si>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</si>
  <si>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</si>
  <si>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</si>
  <si>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</si>
  <si>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</si>
  <si>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</si>
  <si>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</si>
  <si>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</si>
  <si>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</si>
  <si>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</si>
  <si>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</si>
  <si>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</si>
  <si>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</si>
  <si>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</si>
  <si>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</si>
  <si>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</si>
  <si>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</si>
  <si>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</si>
  <si>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</si>
  <si>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</si>
  <si>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</si>
  <si>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</si>
  <si>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DC</t>
  </si>
  <si>
    <t>bk court</t>
  </si>
  <si>
    <t>regular court</t>
  </si>
  <si>
    <t>circuit</t>
  </si>
  <si>
    <t>number</t>
  </si>
  <si>
    <t>code2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</si>
  <si>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</si>
  <si>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</si>
  <si>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</si>
  <si>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</si>
  <si>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</si>
  <si>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</si>
  <si>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</si>
  <si>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</si>
  <si>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</si>
  <si>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</si>
  <si>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</si>
  <si>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region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</si>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</sst>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eb.uscourts.gov/" TargetMode="External"/><Relationship Id="rId21" Type="http://schemas.openxmlformats.org/officeDocument/2006/relationships/hyperlink" Target="https://www.casb.uscourts.gov/" TargetMode="External"/><Relationship Id="rId42" Type="http://schemas.openxmlformats.org/officeDocument/2006/relationships/hyperlink" Target="https://www.gud.uscourts.gov/" TargetMode="External"/><Relationship Id="rId63" Type="http://schemas.openxmlformats.org/officeDocument/2006/relationships/hyperlink" Target="https://www.ksb.uscourts.gov/" TargetMode="External"/><Relationship Id="rId84" Type="http://schemas.openxmlformats.org/officeDocument/2006/relationships/hyperlink" Target="https://www.mnd.uscourts.gov/" TargetMode="External"/><Relationship Id="rId138" Type="http://schemas.openxmlformats.org/officeDocument/2006/relationships/hyperlink" Target="https://www.pamb.uscourts.gov/" TargetMode="External"/><Relationship Id="rId159" Type="http://schemas.openxmlformats.org/officeDocument/2006/relationships/hyperlink" Target="https://www.txnb.uscourts.gov/" TargetMode="External"/><Relationship Id="rId170" Type="http://schemas.openxmlformats.org/officeDocument/2006/relationships/hyperlink" Target="http://www.vawb.uscourts.gov/" TargetMode="External"/><Relationship Id="rId107" Type="http://schemas.openxmlformats.org/officeDocument/2006/relationships/hyperlink" Target="https://www.nynd.uscourts.gov/" TargetMode="External"/><Relationship Id="rId11" Type="http://schemas.openxmlformats.org/officeDocument/2006/relationships/hyperlink" Target="https://www.are.uscourts.gov/" TargetMode="External"/><Relationship Id="rId32" Type="http://schemas.openxmlformats.org/officeDocument/2006/relationships/hyperlink" Target="https://www.flsd.uscourts.gov/" TargetMode="External"/><Relationship Id="rId53" Type="http://schemas.openxmlformats.org/officeDocument/2006/relationships/hyperlink" Target="http://www.ilsb.uscourts.gov/" TargetMode="External"/><Relationship Id="rId74" Type="http://schemas.openxmlformats.org/officeDocument/2006/relationships/hyperlink" Target="https://www.med.uscourts.gov/" TargetMode="External"/><Relationship Id="rId128" Type="http://schemas.openxmlformats.org/officeDocument/2006/relationships/hyperlink" Target="https://www.okwd.uscourts.gov/" TargetMode="External"/><Relationship Id="rId149" Type="http://schemas.openxmlformats.org/officeDocument/2006/relationships/hyperlink" Target="https://www.tnmd.uscourts.gov/" TargetMode="External"/><Relationship Id="rId5" Type="http://schemas.openxmlformats.org/officeDocument/2006/relationships/hyperlink" Target="https://www.alnb.uscourts.gov/" TargetMode="External"/><Relationship Id="rId95" Type="http://schemas.openxmlformats.org/officeDocument/2006/relationships/hyperlink" Target="https://www.mtb.uscourts.gov/" TargetMode="External"/><Relationship Id="rId160" Type="http://schemas.openxmlformats.org/officeDocument/2006/relationships/hyperlink" Target="https://www.txs.uscourts.gov/bankruptcy" TargetMode="External"/><Relationship Id="rId181" Type="http://schemas.openxmlformats.org/officeDocument/2006/relationships/hyperlink" Target="https://www.wieb.uscourts.gov/" TargetMode="External"/><Relationship Id="rId22" Type="http://schemas.openxmlformats.org/officeDocument/2006/relationships/hyperlink" Target="http://www.cod.uscourts.gov/Home.aspx" TargetMode="External"/><Relationship Id="rId43" Type="http://schemas.openxmlformats.org/officeDocument/2006/relationships/hyperlink" Target="https://www.gud.uscourts.gov/" TargetMode="External"/><Relationship Id="rId64" Type="http://schemas.openxmlformats.org/officeDocument/2006/relationships/hyperlink" Target="https://www.kyed.uscourts.gov/" TargetMode="External"/><Relationship Id="rId118" Type="http://schemas.openxmlformats.org/officeDocument/2006/relationships/hyperlink" Target="https://www.ncmb.uscourts.gov/" TargetMode="External"/><Relationship Id="rId139" Type="http://schemas.openxmlformats.org/officeDocument/2006/relationships/hyperlink" Target="https://www.pawb.uscourts.gov/" TargetMode="External"/><Relationship Id="rId85" Type="http://schemas.openxmlformats.org/officeDocument/2006/relationships/hyperlink" Target="https://www.mnb.uscourts.gov/" TargetMode="External"/><Relationship Id="rId150" Type="http://schemas.openxmlformats.org/officeDocument/2006/relationships/hyperlink" Target="https://www.tnwd.uscourts.gov/" TargetMode="External"/><Relationship Id="rId171" Type="http://schemas.openxmlformats.org/officeDocument/2006/relationships/hyperlink" Target="https://www.waed.uscourts.gov/" TargetMode="External"/><Relationship Id="rId12" Type="http://schemas.openxmlformats.org/officeDocument/2006/relationships/hyperlink" Target="https://www.arwd.uscourts.gov/" TargetMode="External"/><Relationship Id="rId33" Type="http://schemas.openxmlformats.org/officeDocument/2006/relationships/hyperlink" Target="http://www.flmb.uscourts.gov/" TargetMode="External"/><Relationship Id="rId108" Type="http://schemas.openxmlformats.org/officeDocument/2006/relationships/hyperlink" Target="https://www.nysd.uscourts.gov/" TargetMode="External"/><Relationship Id="rId129" Type="http://schemas.openxmlformats.org/officeDocument/2006/relationships/hyperlink" Target="https://www.okeb.uscourts.gov/" TargetMode="External"/><Relationship Id="rId54" Type="http://schemas.openxmlformats.org/officeDocument/2006/relationships/hyperlink" Target="https://www.innd.uscourts.gov/" TargetMode="External"/><Relationship Id="rId75" Type="http://schemas.openxmlformats.org/officeDocument/2006/relationships/hyperlink" Target="https://www.meb.uscourts.gov/" TargetMode="External"/><Relationship Id="rId96" Type="http://schemas.openxmlformats.org/officeDocument/2006/relationships/hyperlink" Target="https://www.ned.uscourts.gov/" TargetMode="External"/><Relationship Id="rId140" Type="http://schemas.openxmlformats.org/officeDocument/2006/relationships/hyperlink" Target="https://www.prd.uscourts.gov/" TargetMode="External"/><Relationship Id="rId161" Type="http://schemas.openxmlformats.org/officeDocument/2006/relationships/hyperlink" Target="https://www.txwb.uscourts.gov/" TargetMode="External"/><Relationship Id="rId182" Type="http://schemas.openxmlformats.org/officeDocument/2006/relationships/hyperlink" Target="https://www.wiwb.uscourts.gov/" TargetMode="External"/><Relationship Id="rId6" Type="http://schemas.openxmlformats.org/officeDocument/2006/relationships/hyperlink" Target="https://www.alsb.uscourts.gov/" TargetMode="External"/><Relationship Id="rId23" Type="http://schemas.openxmlformats.org/officeDocument/2006/relationships/hyperlink" Target="https://www.cob.uscourts.gov/" TargetMode="External"/><Relationship Id="rId119" Type="http://schemas.openxmlformats.org/officeDocument/2006/relationships/hyperlink" Target="https://www.ncwb.uscourts.gov/" TargetMode="External"/><Relationship Id="rId44" Type="http://schemas.openxmlformats.org/officeDocument/2006/relationships/hyperlink" Target="https://www.hid.uscourts.gov/" TargetMode="External"/><Relationship Id="rId65" Type="http://schemas.openxmlformats.org/officeDocument/2006/relationships/hyperlink" Target="https://www.kywd.uscourts.gov/" TargetMode="External"/><Relationship Id="rId86" Type="http://schemas.openxmlformats.org/officeDocument/2006/relationships/hyperlink" Target="https://www.msnd.uscourts.gov/" TargetMode="External"/><Relationship Id="rId130" Type="http://schemas.openxmlformats.org/officeDocument/2006/relationships/hyperlink" Target="https://www.oknb.uscourts.gov/" TargetMode="External"/><Relationship Id="rId151" Type="http://schemas.openxmlformats.org/officeDocument/2006/relationships/hyperlink" Target="http://www.tneb.uscourts.gov/" TargetMode="External"/><Relationship Id="rId172" Type="http://schemas.openxmlformats.org/officeDocument/2006/relationships/hyperlink" Target="https://www.wawd.uscourts.gov/" TargetMode="External"/><Relationship Id="rId13" Type="http://schemas.openxmlformats.org/officeDocument/2006/relationships/hyperlink" Target="https://www.areb.uscourts.gov/" TargetMode="External"/><Relationship Id="rId18" Type="http://schemas.openxmlformats.org/officeDocument/2006/relationships/hyperlink" Target="https://www.cacb.uscourts.gov/" TargetMode="External"/><Relationship Id="rId39" Type="http://schemas.openxmlformats.org/officeDocument/2006/relationships/hyperlink" Target="http://www.gamb.uscourts.gov/" TargetMode="External"/><Relationship Id="rId109" Type="http://schemas.openxmlformats.org/officeDocument/2006/relationships/hyperlink" Target="https://www.nywd.uscourts.gov/" TargetMode="External"/><Relationship Id="rId34" Type="http://schemas.openxmlformats.org/officeDocument/2006/relationships/hyperlink" Target="https://www.flnb.uscourts.gov/" TargetMode="External"/><Relationship Id="rId50" Type="http://schemas.openxmlformats.org/officeDocument/2006/relationships/hyperlink" Target="https://www.ilsd.uscourts.gov/" TargetMode="External"/><Relationship Id="rId55" Type="http://schemas.openxmlformats.org/officeDocument/2006/relationships/hyperlink" Target="https://www.insd.uscourts.gov/" TargetMode="External"/><Relationship Id="rId76" Type="http://schemas.openxmlformats.org/officeDocument/2006/relationships/hyperlink" Target="https://www.mdd.uscourts.gov/" TargetMode="External"/><Relationship Id="rId97" Type="http://schemas.openxmlformats.org/officeDocument/2006/relationships/hyperlink" Target="https://www.neb.uscourts.gov/" TargetMode="External"/><Relationship Id="rId104" Type="http://schemas.openxmlformats.org/officeDocument/2006/relationships/hyperlink" Target="https://www.nmd.uscourts.gov/" TargetMode="External"/><Relationship Id="rId120" Type="http://schemas.openxmlformats.org/officeDocument/2006/relationships/hyperlink" Target="https://www.ndd.uscourts.gov/" TargetMode="External"/><Relationship Id="rId125" Type="http://schemas.openxmlformats.org/officeDocument/2006/relationships/hyperlink" Target="https://www.ohsb.uscourts.gov/" TargetMode="External"/><Relationship Id="rId141" Type="http://schemas.openxmlformats.org/officeDocument/2006/relationships/hyperlink" Target="https://www.prb.uscourts.gov/" TargetMode="External"/><Relationship Id="rId146" Type="http://schemas.openxmlformats.org/officeDocument/2006/relationships/hyperlink" Target="https://www.sdd.uscourts.gov/" TargetMode="External"/><Relationship Id="rId167" Type="http://schemas.openxmlformats.org/officeDocument/2006/relationships/hyperlink" Target="https://www.vaed.uscourts.gov/" TargetMode="External"/><Relationship Id="rId7" Type="http://schemas.openxmlformats.org/officeDocument/2006/relationships/hyperlink" Target="https://www.akd.uscourts.gov/" TargetMode="External"/><Relationship Id="rId71" Type="http://schemas.openxmlformats.org/officeDocument/2006/relationships/hyperlink" Target="https://www.laeb.uscourts.gov/" TargetMode="External"/><Relationship Id="rId92" Type="http://schemas.openxmlformats.org/officeDocument/2006/relationships/hyperlink" Target="https://www.moeb.uscourts.gov/" TargetMode="External"/><Relationship Id="rId162" Type="http://schemas.openxmlformats.org/officeDocument/2006/relationships/hyperlink" Target="https://www.utd.uscourts.gov/" TargetMode="External"/><Relationship Id="rId183" Type="http://schemas.openxmlformats.org/officeDocument/2006/relationships/hyperlink" Target="https://www.wyd.uscourts.gov/" TargetMode="External"/><Relationship Id="rId2" Type="http://schemas.openxmlformats.org/officeDocument/2006/relationships/hyperlink" Target="https://www.alnd.uscourts.gov/" TargetMode="External"/><Relationship Id="rId29" Type="http://schemas.openxmlformats.org/officeDocument/2006/relationships/hyperlink" Target="https://www.dcb.uscourts.gov/" TargetMode="External"/><Relationship Id="rId24" Type="http://schemas.openxmlformats.org/officeDocument/2006/relationships/hyperlink" Target="https://www.ctd.uscourts.gov/" TargetMode="External"/><Relationship Id="rId40" Type="http://schemas.openxmlformats.org/officeDocument/2006/relationships/hyperlink" Target="https://www.ganb.uscourts.gov/" TargetMode="External"/><Relationship Id="rId45" Type="http://schemas.openxmlformats.org/officeDocument/2006/relationships/hyperlink" Target="https://www.hib.uscourts.gov/" TargetMode="External"/><Relationship Id="rId66" Type="http://schemas.openxmlformats.org/officeDocument/2006/relationships/hyperlink" Target="https://www.kyeb.uscourts.gov/" TargetMode="External"/><Relationship Id="rId87" Type="http://schemas.openxmlformats.org/officeDocument/2006/relationships/hyperlink" Target="https://www.mssd.uscourts.gov/" TargetMode="External"/><Relationship Id="rId110" Type="http://schemas.openxmlformats.org/officeDocument/2006/relationships/hyperlink" Target="https://www.nyeb.uscourts.gov/" TargetMode="External"/><Relationship Id="rId115" Type="http://schemas.openxmlformats.org/officeDocument/2006/relationships/hyperlink" Target="https://www.ncmd.uscourts.gov/" TargetMode="External"/><Relationship Id="rId131" Type="http://schemas.openxmlformats.org/officeDocument/2006/relationships/hyperlink" Target="https://www.okwb.uscourts.gov/" TargetMode="External"/><Relationship Id="rId136" Type="http://schemas.openxmlformats.org/officeDocument/2006/relationships/hyperlink" Target="https://www.pawd.uscourts.gov/" TargetMode="External"/><Relationship Id="rId157" Type="http://schemas.openxmlformats.org/officeDocument/2006/relationships/hyperlink" Target="https://www.txwd.uscourts.gov/" TargetMode="External"/><Relationship Id="rId178" Type="http://schemas.openxmlformats.org/officeDocument/2006/relationships/hyperlink" Target="https://www.wvsb.uscourts.gov/" TargetMode="External"/><Relationship Id="rId61" Type="http://schemas.openxmlformats.org/officeDocument/2006/relationships/hyperlink" Target="https://www.iasb.uscourts.gov/" TargetMode="External"/><Relationship Id="rId82" Type="http://schemas.openxmlformats.org/officeDocument/2006/relationships/hyperlink" Target="https://www.mieb.uscourts.gov/" TargetMode="External"/><Relationship Id="rId152" Type="http://schemas.openxmlformats.org/officeDocument/2006/relationships/hyperlink" Target="https://www.tnmb.uscourts.gov/" TargetMode="External"/><Relationship Id="rId173" Type="http://schemas.openxmlformats.org/officeDocument/2006/relationships/hyperlink" Target="https://www.waeb.uscourts.gov/" TargetMode="External"/><Relationship Id="rId19" Type="http://schemas.openxmlformats.org/officeDocument/2006/relationships/hyperlink" Target="https://www.caeb.uscourts.gov/" TargetMode="External"/><Relationship Id="rId14" Type="http://schemas.openxmlformats.org/officeDocument/2006/relationships/hyperlink" Target="https://www.cacd.uscourts.gov/" TargetMode="External"/><Relationship Id="rId30" Type="http://schemas.openxmlformats.org/officeDocument/2006/relationships/hyperlink" Target="https://www.flmd.uscourts.gov/" TargetMode="External"/><Relationship Id="rId35" Type="http://schemas.openxmlformats.org/officeDocument/2006/relationships/hyperlink" Target="https://www.flsb.uscourts.gov/" TargetMode="External"/><Relationship Id="rId56" Type="http://schemas.openxmlformats.org/officeDocument/2006/relationships/hyperlink" Target="https://www.innb.uscourts.gov/" TargetMode="External"/><Relationship Id="rId77" Type="http://schemas.openxmlformats.org/officeDocument/2006/relationships/hyperlink" Target="https://www.mdb.uscourts.gov/" TargetMode="External"/><Relationship Id="rId100" Type="http://schemas.openxmlformats.org/officeDocument/2006/relationships/hyperlink" Target="https://www.nhd.uscourts.gov/" TargetMode="External"/><Relationship Id="rId105" Type="http://schemas.openxmlformats.org/officeDocument/2006/relationships/hyperlink" Target="https://www.nmb.uscourts.gov/" TargetMode="External"/><Relationship Id="rId126" Type="http://schemas.openxmlformats.org/officeDocument/2006/relationships/hyperlink" Target="https://www.oked.uscourts.gov/" TargetMode="External"/><Relationship Id="rId147" Type="http://schemas.openxmlformats.org/officeDocument/2006/relationships/hyperlink" Target="https://www.sdb.uscourts.gov/" TargetMode="External"/><Relationship Id="rId168" Type="http://schemas.openxmlformats.org/officeDocument/2006/relationships/hyperlink" Target="http://www.vawd.uscourts.gov/" TargetMode="External"/><Relationship Id="rId8" Type="http://schemas.openxmlformats.org/officeDocument/2006/relationships/hyperlink" Target="https://www.akb.uscourts.gov/" TargetMode="External"/><Relationship Id="rId51" Type="http://schemas.openxmlformats.org/officeDocument/2006/relationships/hyperlink" Target="https://www.ilcb.uscourts.gov/" TargetMode="External"/><Relationship Id="rId72" Type="http://schemas.openxmlformats.org/officeDocument/2006/relationships/hyperlink" Target="https://www.lamb.uscourts.gov/" TargetMode="External"/><Relationship Id="rId93" Type="http://schemas.openxmlformats.org/officeDocument/2006/relationships/hyperlink" Target="https://www.mow.uscourts.gov/" TargetMode="External"/><Relationship Id="rId98" Type="http://schemas.openxmlformats.org/officeDocument/2006/relationships/hyperlink" Target="https://www.nvd.uscourts.gov/" TargetMode="External"/><Relationship Id="rId121" Type="http://schemas.openxmlformats.org/officeDocument/2006/relationships/hyperlink" Target="https://www.ndb.uscourts.gov/" TargetMode="External"/><Relationship Id="rId142" Type="http://schemas.openxmlformats.org/officeDocument/2006/relationships/hyperlink" Target="https://www.rid.uscourts.gov/" TargetMode="External"/><Relationship Id="rId163" Type="http://schemas.openxmlformats.org/officeDocument/2006/relationships/hyperlink" Target="https://www.utb.uscourts.gov/" TargetMode="External"/><Relationship Id="rId184" Type="http://schemas.openxmlformats.org/officeDocument/2006/relationships/hyperlink" Target="https://www.wyb.uscourts.gov/" TargetMode="External"/><Relationship Id="rId3" Type="http://schemas.openxmlformats.org/officeDocument/2006/relationships/hyperlink" Target="https://www.alsd.uscourts.gov/" TargetMode="External"/><Relationship Id="rId25" Type="http://schemas.openxmlformats.org/officeDocument/2006/relationships/hyperlink" Target="https://www.ctb.uscourts.gov/" TargetMode="External"/><Relationship Id="rId46" Type="http://schemas.openxmlformats.org/officeDocument/2006/relationships/hyperlink" Target="https://www.id.uscourts.gov/" TargetMode="External"/><Relationship Id="rId67" Type="http://schemas.openxmlformats.org/officeDocument/2006/relationships/hyperlink" Target="https://www.kywb.uscourts.gov/" TargetMode="External"/><Relationship Id="rId116" Type="http://schemas.openxmlformats.org/officeDocument/2006/relationships/hyperlink" Target="https://www.ncwd.uscourts.gov/" TargetMode="External"/><Relationship Id="rId137" Type="http://schemas.openxmlformats.org/officeDocument/2006/relationships/hyperlink" Target="https://www.paeb.uscourts.gov/" TargetMode="External"/><Relationship Id="rId158" Type="http://schemas.openxmlformats.org/officeDocument/2006/relationships/hyperlink" Target="https://www.txeb.uscourts.gov/" TargetMode="External"/><Relationship Id="rId20" Type="http://schemas.openxmlformats.org/officeDocument/2006/relationships/hyperlink" Target="https://www.canb.uscourts.gov/" TargetMode="External"/><Relationship Id="rId41" Type="http://schemas.openxmlformats.org/officeDocument/2006/relationships/hyperlink" Target="https://www.gasb.uscourts.gov/" TargetMode="External"/><Relationship Id="rId62" Type="http://schemas.openxmlformats.org/officeDocument/2006/relationships/hyperlink" Target="https://www.ksd.uscourts.gov/" TargetMode="External"/><Relationship Id="rId83" Type="http://schemas.openxmlformats.org/officeDocument/2006/relationships/hyperlink" Target="https://www.miwb.uscourts.gov/" TargetMode="External"/><Relationship Id="rId88" Type="http://schemas.openxmlformats.org/officeDocument/2006/relationships/hyperlink" Target="https://www.msnb.uscourts.gov/" TargetMode="External"/><Relationship Id="rId111" Type="http://schemas.openxmlformats.org/officeDocument/2006/relationships/hyperlink" Target="https://www.nynb.uscourts.gov/" TargetMode="External"/><Relationship Id="rId132" Type="http://schemas.openxmlformats.org/officeDocument/2006/relationships/hyperlink" Target="https://www.ord.uscourts.gov/" TargetMode="External"/><Relationship Id="rId153" Type="http://schemas.openxmlformats.org/officeDocument/2006/relationships/hyperlink" Target="https://www.tnwb.uscourts.gov/" TargetMode="External"/><Relationship Id="rId174" Type="http://schemas.openxmlformats.org/officeDocument/2006/relationships/hyperlink" Target="https://www.wawb.uscourts.gov/" TargetMode="External"/><Relationship Id="rId179" Type="http://schemas.openxmlformats.org/officeDocument/2006/relationships/hyperlink" Target="https://www.wied.uscourts.gov/" TargetMode="External"/><Relationship Id="rId15" Type="http://schemas.openxmlformats.org/officeDocument/2006/relationships/hyperlink" Target="https://www.caed.uscourts.gov/" TargetMode="External"/><Relationship Id="rId36" Type="http://schemas.openxmlformats.org/officeDocument/2006/relationships/hyperlink" Target="https://www.gamd.uscourts.gov/" TargetMode="External"/><Relationship Id="rId57" Type="http://schemas.openxmlformats.org/officeDocument/2006/relationships/hyperlink" Target="https://www.insb.uscourts.gov/" TargetMode="External"/><Relationship Id="rId106" Type="http://schemas.openxmlformats.org/officeDocument/2006/relationships/hyperlink" Target="https://www.nyed.uscourts.gov/" TargetMode="External"/><Relationship Id="rId127" Type="http://schemas.openxmlformats.org/officeDocument/2006/relationships/hyperlink" Target="https://www.oknd.uscourts.gov/" TargetMode="External"/><Relationship Id="rId10" Type="http://schemas.openxmlformats.org/officeDocument/2006/relationships/hyperlink" Target="https://www.azb.uscourts.gov/" TargetMode="External"/><Relationship Id="rId31" Type="http://schemas.openxmlformats.org/officeDocument/2006/relationships/hyperlink" Target="http://www.flnd.uscourts.gov/" TargetMode="External"/><Relationship Id="rId52" Type="http://schemas.openxmlformats.org/officeDocument/2006/relationships/hyperlink" Target="https://www.ilnb.uscourts.gov/" TargetMode="External"/><Relationship Id="rId73" Type="http://schemas.openxmlformats.org/officeDocument/2006/relationships/hyperlink" Target="https://www.lawb.uscourts.gov/" TargetMode="External"/><Relationship Id="rId78" Type="http://schemas.openxmlformats.org/officeDocument/2006/relationships/hyperlink" Target="https://www.mad.uscourts.gov/" TargetMode="External"/><Relationship Id="rId94" Type="http://schemas.openxmlformats.org/officeDocument/2006/relationships/hyperlink" Target="https://www.mtd.uscourts.gov/" TargetMode="External"/><Relationship Id="rId99" Type="http://schemas.openxmlformats.org/officeDocument/2006/relationships/hyperlink" Target="https://www.nvb.uscourts.gov/" TargetMode="External"/><Relationship Id="rId101" Type="http://schemas.openxmlformats.org/officeDocument/2006/relationships/hyperlink" Target="https://www.nhb.uscourts.gov/" TargetMode="External"/><Relationship Id="rId122" Type="http://schemas.openxmlformats.org/officeDocument/2006/relationships/hyperlink" Target="https://www.ohnd.uscourts.gov/" TargetMode="External"/><Relationship Id="rId143" Type="http://schemas.openxmlformats.org/officeDocument/2006/relationships/hyperlink" Target="http://www.rib.uscourts.gov/" TargetMode="External"/><Relationship Id="rId148" Type="http://schemas.openxmlformats.org/officeDocument/2006/relationships/hyperlink" Target="https://www.tned.uscourts.gov/" TargetMode="External"/><Relationship Id="rId164" Type="http://schemas.openxmlformats.org/officeDocument/2006/relationships/hyperlink" Target="https://www.vtd.uscourts.gov/" TargetMode="External"/><Relationship Id="rId169" Type="http://schemas.openxmlformats.org/officeDocument/2006/relationships/hyperlink" Target="https://www.vaeb.uscourts.gov/" TargetMode="External"/><Relationship Id="rId185" Type="http://schemas.openxmlformats.org/officeDocument/2006/relationships/hyperlink" Target="https://www.areb.uscourts.gov/" TargetMode="External"/><Relationship Id="rId4" Type="http://schemas.openxmlformats.org/officeDocument/2006/relationships/hyperlink" Target="https://www.almb.uscourts.gov/" TargetMode="External"/><Relationship Id="rId9" Type="http://schemas.openxmlformats.org/officeDocument/2006/relationships/hyperlink" Target="https://www.azd.uscourts.gov/" TargetMode="External"/><Relationship Id="rId180" Type="http://schemas.openxmlformats.org/officeDocument/2006/relationships/hyperlink" Target="https://www.wiwd.uscourts.gov/" TargetMode="External"/><Relationship Id="rId26" Type="http://schemas.openxmlformats.org/officeDocument/2006/relationships/hyperlink" Target="https://www.ded.uscourts.gov/" TargetMode="External"/><Relationship Id="rId47" Type="http://schemas.openxmlformats.org/officeDocument/2006/relationships/hyperlink" Target="https://www.id.uscourts.gov/" TargetMode="External"/><Relationship Id="rId68" Type="http://schemas.openxmlformats.org/officeDocument/2006/relationships/hyperlink" Target="https://www.laed.uscourts.gov/" TargetMode="External"/><Relationship Id="rId89" Type="http://schemas.openxmlformats.org/officeDocument/2006/relationships/hyperlink" Target="https://www.mssb.uscourts.gov/" TargetMode="External"/><Relationship Id="rId112" Type="http://schemas.openxmlformats.org/officeDocument/2006/relationships/hyperlink" Target="https://www.nysb.uscourts.gov/" TargetMode="External"/><Relationship Id="rId133" Type="http://schemas.openxmlformats.org/officeDocument/2006/relationships/hyperlink" Target="https://www.orb.uscourts.gov/" TargetMode="External"/><Relationship Id="rId154" Type="http://schemas.openxmlformats.org/officeDocument/2006/relationships/hyperlink" Target="https://www.txed.uscourts.gov/" TargetMode="External"/><Relationship Id="rId175" Type="http://schemas.openxmlformats.org/officeDocument/2006/relationships/hyperlink" Target="https://www.wvnd.uscourts.gov/" TargetMode="External"/><Relationship Id="rId16" Type="http://schemas.openxmlformats.org/officeDocument/2006/relationships/hyperlink" Target="https://www.cand.uscourts.gov/" TargetMode="External"/><Relationship Id="rId37" Type="http://schemas.openxmlformats.org/officeDocument/2006/relationships/hyperlink" Target="https://www.gand.uscourts.gov/" TargetMode="External"/><Relationship Id="rId58" Type="http://schemas.openxmlformats.org/officeDocument/2006/relationships/hyperlink" Target="https://www.iand.uscourts.gov/" TargetMode="External"/><Relationship Id="rId79" Type="http://schemas.openxmlformats.org/officeDocument/2006/relationships/hyperlink" Target="https://www.mab.uscourts.gov/" TargetMode="External"/><Relationship Id="rId102" Type="http://schemas.openxmlformats.org/officeDocument/2006/relationships/hyperlink" Target="https://www.njd.uscourts.gov/" TargetMode="External"/><Relationship Id="rId123" Type="http://schemas.openxmlformats.org/officeDocument/2006/relationships/hyperlink" Target="https://www.ohsd.uscourts.gov/" TargetMode="External"/><Relationship Id="rId144" Type="http://schemas.openxmlformats.org/officeDocument/2006/relationships/hyperlink" Target="https://www.scd.uscourts.gov/" TargetMode="External"/><Relationship Id="rId90" Type="http://schemas.openxmlformats.org/officeDocument/2006/relationships/hyperlink" Target="https://www.moed.uscourts.gov/" TargetMode="External"/><Relationship Id="rId165" Type="http://schemas.openxmlformats.org/officeDocument/2006/relationships/hyperlink" Target="https://www.vtb.uscourts.gov/" TargetMode="External"/><Relationship Id="rId27" Type="http://schemas.openxmlformats.org/officeDocument/2006/relationships/hyperlink" Target="https://www.deb.uscourts.gov/" TargetMode="External"/><Relationship Id="rId48" Type="http://schemas.openxmlformats.org/officeDocument/2006/relationships/hyperlink" Target="https://www.ilcd.uscourts.gov/" TargetMode="External"/><Relationship Id="rId69" Type="http://schemas.openxmlformats.org/officeDocument/2006/relationships/hyperlink" Target="https://www.lamd.uscourts.gov/" TargetMode="External"/><Relationship Id="rId113" Type="http://schemas.openxmlformats.org/officeDocument/2006/relationships/hyperlink" Target="https://www.nywb.uscourts.gov/" TargetMode="External"/><Relationship Id="rId134" Type="http://schemas.openxmlformats.org/officeDocument/2006/relationships/hyperlink" Target="https://www.paed.uscourts.gov/" TargetMode="External"/><Relationship Id="rId80" Type="http://schemas.openxmlformats.org/officeDocument/2006/relationships/hyperlink" Target="https://www.mied.uscourts.gov/" TargetMode="External"/><Relationship Id="rId155" Type="http://schemas.openxmlformats.org/officeDocument/2006/relationships/hyperlink" Target="https://www.txnd.uscourts.gov/" TargetMode="External"/><Relationship Id="rId176" Type="http://schemas.openxmlformats.org/officeDocument/2006/relationships/hyperlink" Target="https://www.wvsd.uscourts.gov/" TargetMode="External"/><Relationship Id="rId17" Type="http://schemas.openxmlformats.org/officeDocument/2006/relationships/hyperlink" Target="https://www.casd.uscourts.gov/" TargetMode="External"/><Relationship Id="rId38" Type="http://schemas.openxmlformats.org/officeDocument/2006/relationships/hyperlink" Target="https://www.gasd.uscourts.gov/" TargetMode="External"/><Relationship Id="rId59" Type="http://schemas.openxmlformats.org/officeDocument/2006/relationships/hyperlink" Target="https://www.iasd.uscourts.gov/" TargetMode="External"/><Relationship Id="rId103" Type="http://schemas.openxmlformats.org/officeDocument/2006/relationships/hyperlink" Target="https://www.njb.uscourts.gov/" TargetMode="External"/><Relationship Id="rId124" Type="http://schemas.openxmlformats.org/officeDocument/2006/relationships/hyperlink" Target="https://www.ohnb.uscourts.gov/" TargetMode="External"/><Relationship Id="rId70" Type="http://schemas.openxmlformats.org/officeDocument/2006/relationships/hyperlink" Target="https://www.lawd.uscourts.gov/" TargetMode="External"/><Relationship Id="rId91" Type="http://schemas.openxmlformats.org/officeDocument/2006/relationships/hyperlink" Target="https://www.mow.uscourts.gov/" TargetMode="External"/><Relationship Id="rId145" Type="http://schemas.openxmlformats.org/officeDocument/2006/relationships/hyperlink" Target="https://www.scb.uscourts.gov/" TargetMode="External"/><Relationship Id="rId166" Type="http://schemas.openxmlformats.org/officeDocument/2006/relationships/hyperlink" Target="https://www.vid.uscourts.gov/" TargetMode="External"/><Relationship Id="rId1" Type="http://schemas.openxmlformats.org/officeDocument/2006/relationships/hyperlink" Target="https://www.almd.uscourts.gov/" TargetMode="External"/><Relationship Id="rId28" Type="http://schemas.openxmlformats.org/officeDocument/2006/relationships/hyperlink" Target="https://www.dcd.uscourts.gov/" TargetMode="External"/><Relationship Id="rId49" Type="http://schemas.openxmlformats.org/officeDocument/2006/relationships/hyperlink" Target="https://www.ilnd.uscourts.gov/" TargetMode="External"/><Relationship Id="rId114" Type="http://schemas.openxmlformats.org/officeDocument/2006/relationships/hyperlink" Target="https://www.nced.uscourts.gov/" TargetMode="External"/><Relationship Id="rId60" Type="http://schemas.openxmlformats.org/officeDocument/2006/relationships/hyperlink" Target="https://www.ianb.uscourts.gov/" TargetMode="External"/><Relationship Id="rId81" Type="http://schemas.openxmlformats.org/officeDocument/2006/relationships/hyperlink" Target="https://www.miwd.uscourts.gov/" TargetMode="External"/><Relationship Id="rId135" Type="http://schemas.openxmlformats.org/officeDocument/2006/relationships/hyperlink" Target="https://www.pamd.uscourts.gov/" TargetMode="External"/><Relationship Id="rId156" Type="http://schemas.openxmlformats.org/officeDocument/2006/relationships/hyperlink" Target="https://www.txs.uscourts.gov/" TargetMode="External"/><Relationship Id="rId177" Type="http://schemas.openxmlformats.org/officeDocument/2006/relationships/hyperlink" Target="https://www.wvnb.uscourt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965-8B8F-324C-B25E-C79AA3C590C4}">
  <dimension ref="A1:F120"/>
  <sheetViews>
    <sheetView tabSelected="1" topLeftCell="A15" workbookViewId="0">
      <selection activeCell="H100" sqref="H100"/>
    </sheetView>
  </sheetViews>
  <sheetFormatPr baseColWidth="10" defaultRowHeight="16" x14ac:dyDescent="0.2"/>
  <cols>
    <col min="3" max="3" width="29" customWidth="1"/>
  </cols>
  <sheetData>
    <row r="1" spans="1:6" x14ac:dyDescent="0.2">
      <c r="A1" t="s">
        <v>191</v>
      </c>
      <c r="B1" t="s">
        <v>189</v>
      </c>
      <c r="C1" t="s">
        <v>188</v>
      </c>
      <c r="D1" t="s">
        <v>192</v>
      </c>
      <c r="E1" t="s">
        <v>204</v>
      </c>
      <c r="F1" t="s">
        <v>190</v>
      </c>
    </row>
    <row r="2" spans="1:6" x14ac:dyDescent="0.2">
      <c r="A2">
        <v>38</v>
      </c>
      <c r="B2" s="1" t="s">
        <v>38</v>
      </c>
      <c r="C2" s="1" t="s">
        <v>38</v>
      </c>
      <c r="D2" s="3" t="s">
        <v>131</v>
      </c>
      <c r="E2" s="3" t="str">
        <f t="shared" ref="E2:E33" si="0">IF(LEN(D2)=4,LEFT(D2,3),LEFT(D2,2))</f>
        <v>MA</v>
      </c>
      <c r="F2">
        <v>1</v>
      </c>
    </row>
    <row r="3" spans="1:6" x14ac:dyDescent="0.2">
      <c r="A3">
        <v>40</v>
      </c>
      <c r="B3" s="1" t="s">
        <v>40</v>
      </c>
      <c r="C3" s="1" t="s">
        <v>40</v>
      </c>
      <c r="D3" s="3" t="s">
        <v>133</v>
      </c>
      <c r="E3" s="3" t="str">
        <f t="shared" si="0"/>
        <v>ME</v>
      </c>
      <c r="F3">
        <v>1</v>
      </c>
    </row>
    <row r="4" spans="1:6" x14ac:dyDescent="0.2">
      <c r="A4">
        <v>51</v>
      </c>
      <c r="B4" s="1" t="s">
        <v>51</v>
      </c>
      <c r="C4" s="1" t="s">
        <v>51</v>
      </c>
      <c r="D4" s="3" t="s">
        <v>147</v>
      </c>
      <c r="E4" s="3" t="str">
        <f t="shared" si="0"/>
        <v>NH</v>
      </c>
      <c r="F4">
        <v>1</v>
      </c>
    </row>
    <row r="5" spans="1:6" x14ac:dyDescent="0.2">
      <c r="A5">
        <v>71</v>
      </c>
      <c r="B5" s="1" t="s">
        <v>71</v>
      </c>
      <c r="C5" s="1" t="s">
        <v>71</v>
      </c>
      <c r="D5" s="3" t="s">
        <v>164</v>
      </c>
      <c r="E5" s="3" t="str">
        <f t="shared" si="0"/>
        <v>PR</v>
      </c>
      <c r="F5">
        <v>1</v>
      </c>
    </row>
    <row r="6" spans="1:6" x14ac:dyDescent="0.2">
      <c r="A6">
        <v>72</v>
      </c>
      <c r="B6" s="1" t="s">
        <v>72</v>
      </c>
      <c r="C6" s="1" t="s">
        <v>72</v>
      </c>
      <c r="D6" s="3" t="s">
        <v>165</v>
      </c>
      <c r="E6" s="3" t="str">
        <f t="shared" si="0"/>
        <v>RI</v>
      </c>
      <c r="F6">
        <v>1</v>
      </c>
    </row>
    <row r="7" spans="1:6" x14ac:dyDescent="0.2">
      <c r="A7">
        <v>13</v>
      </c>
      <c r="B7" s="1" t="s">
        <v>13</v>
      </c>
      <c r="C7" s="1" t="s">
        <v>13</v>
      </c>
      <c r="D7" s="3" t="s">
        <v>106</v>
      </c>
      <c r="E7" s="3" t="str">
        <f t="shared" si="0"/>
        <v>CT</v>
      </c>
      <c r="F7">
        <v>2</v>
      </c>
    </row>
    <row r="8" spans="1:6" x14ac:dyDescent="0.2">
      <c r="A8">
        <v>54</v>
      </c>
      <c r="B8" s="1" t="s">
        <v>54</v>
      </c>
      <c r="C8" s="1" t="s">
        <v>54</v>
      </c>
      <c r="D8" s="3" t="s">
        <v>151</v>
      </c>
      <c r="E8" s="3" t="str">
        <f t="shared" si="0"/>
        <v>NYE</v>
      </c>
      <c r="F8">
        <v>2</v>
      </c>
    </row>
    <row r="9" spans="1:6" x14ac:dyDescent="0.2">
      <c r="A9">
        <v>55</v>
      </c>
      <c r="B9" s="1" t="s">
        <v>55</v>
      </c>
      <c r="C9" s="1" t="s">
        <v>55</v>
      </c>
      <c r="D9" s="3" t="s">
        <v>152</v>
      </c>
      <c r="E9" s="3" t="str">
        <f t="shared" si="0"/>
        <v>NYN</v>
      </c>
      <c r="F9">
        <v>2</v>
      </c>
    </row>
    <row r="10" spans="1:6" x14ac:dyDescent="0.2">
      <c r="A10">
        <v>56</v>
      </c>
      <c r="B10" s="1" t="s">
        <v>56</v>
      </c>
      <c r="C10" s="1" t="s">
        <v>56</v>
      </c>
      <c r="D10" s="3" t="s">
        <v>153</v>
      </c>
      <c r="E10" s="3" t="str">
        <f t="shared" si="0"/>
        <v>NYS</v>
      </c>
      <c r="F10">
        <v>2</v>
      </c>
    </row>
    <row r="11" spans="1:6" x14ac:dyDescent="0.2">
      <c r="A11">
        <v>57</v>
      </c>
      <c r="B11" s="1" t="s">
        <v>57</v>
      </c>
      <c r="C11" s="1" t="s">
        <v>57</v>
      </c>
      <c r="D11" s="3" t="s">
        <v>154</v>
      </c>
      <c r="E11" s="3" t="str">
        <f t="shared" si="0"/>
        <v>NYW</v>
      </c>
      <c r="F11">
        <v>2</v>
      </c>
    </row>
    <row r="12" spans="1:6" x14ac:dyDescent="0.2">
      <c r="A12">
        <v>83</v>
      </c>
      <c r="B12" s="1" t="s">
        <v>83</v>
      </c>
      <c r="C12" s="1" t="s">
        <v>83</v>
      </c>
      <c r="D12" s="3" t="s">
        <v>179</v>
      </c>
      <c r="E12" s="3" t="str">
        <f t="shared" si="0"/>
        <v>VT</v>
      </c>
      <c r="F12">
        <v>2</v>
      </c>
    </row>
    <row r="13" spans="1:6" x14ac:dyDescent="0.2">
      <c r="A13">
        <v>14</v>
      </c>
      <c r="B13" s="1" t="s">
        <v>14</v>
      </c>
      <c r="C13" s="1" t="s">
        <v>14</v>
      </c>
      <c r="D13" s="3" t="s">
        <v>108</v>
      </c>
      <c r="E13" s="3" t="str">
        <f t="shared" si="0"/>
        <v>DE</v>
      </c>
      <c r="F13">
        <v>3</v>
      </c>
    </row>
    <row r="14" spans="1:6" x14ac:dyDescent="0.2">
      <c r="A14">
        <v>52</v>
      </c>
      <c r="B14" s="1" t="s">
        <v>52</v>
      </c>
      <c r="C14" s="1" t="s">
        <v>52</v>
      </c>
      <c r="D14" s="3" t="s">
        <v>148</v>
      </c>
      <c r="E14" s="3" t="str">
        <f t="shared" si="0"/>
        <v>NJ</v>
      </c>
      <c r="F14">
        <v>3</v>
      </c>
    </row>
    <row r="15" spans="1:6" x14ac:dyDescent="0.2">
      <c r="A15">
        <v>68</v>
      </c>
      <c r="B15" s="1" t="s">
        <v>68</v>
      </c>
      <c r="C15" s="1" t="s">
        <v>68</v>
      </c>
      <c r="D15" s="3" t="s">
        <v>161</v>
      </c>
      <c r="E15" s="3" t="str">
        <f t="shared" si="0"/>
        <v>PAE</v>
      </c>
      <c r="F15">
        <v>3</v>
      </c>
    </row>
    <row r="16" spans="1:6" x14ac:dyDescent="0.2">
      <c r="A16">
        <v>69</v>
      </c>
      <c r="B16" s="1" t="s">
        <v>69</v>
      </c>
      <c r="C16" s="1" t="s">
        <v>69</v>
      </c>
      <c r="D16" s="3" t="s">
        <v>162</v>
      </c>
      <c r="E16" s="3" t="str">
        <f t="shared" si="0"/>
        <v>PAM</v>
      </c>
      <c r="F16">
        <v>3</v>
      </c>
    </row>
    <row r="17" spans="1:6" x14ac:dyDescent="0.2">
      <c r="A17">
        <v>70</v>
      </c>
      <c r="B17" s="1" t="s">
        <v>70</v>
      </c>
      <c r="C17" s="1" t="s">
        <v>70</v>
      </c>
      <c r="D17" s="3" t="s">
        <v>163</v>
      </c>
      <c r="E17" s="3" t="str">
        <f t="shared" si="0"/>
        <v>PAW</v>
      </c>
      <c r="F17">
        <v>3</v>
      </c>
    </row>
    <row r="18" spans="1:6" ht="20" x14ac:dyDescent="0.2">
      <c r="A18">
        <v>84</v>
      </c>
      <c r="B18" s="1" t="s">
        <v>84</v>
      </c>
      <c r="C18" s="2"/>
      <c r="D18" s="3" t="s">
        <v>178</v>
      </c>
      <c r="E18" s="3" t="str">
        <f t="shared" si="0"/>
        <v>VI</v>
      </c>
      <c r="F18">
        <v>3</v>
      </c>
    </row>
    <row r="19" spans="1:6" x14ac:dyDescent="0.2">
      <c r="A19">
        <v>39</v>
      </c>
      <c r="B19" s="1" t="s">
        <v>39</v>
      </c>
      <c r="C19" s="1" t="s">
        <v>39</v>
      </c>
      <c r="D19" s="3" t="s">
        <v>132</v>
      </c>
      <c r="E19" s="3" t="str">
        <f t="shared" si="0"/>
        <v>MD</v>
      </c>
      <c r="F19">
        <v>4</v>
      </c>
    </row>
    <row r="20" spans="1:6" x14ac:dyDescent="0.2">
      <c r="A20">
        <v>58</v>
      </c>
      <c r="B20" s="1" t="s">
        <v>58</v>
      </c>
      <c r="C20" s="1" t="s">
        <v>58</v>
      </c>
      <c r="D20" s="3" t="s">
        <v>142</v>
      </c>
      <c r="E20" s="3" t="str">
        <f t="shared" si="0"/>
        <v>NCE</v>
      </c>
      <c r="F20">
        <v>4</v>
      </c>
    </row>
    <row r="21" spans="1:6" x14ac:dyDescent="0.2">
      <c r="A21">
        <v>59</v>
      </c>
      <c r="B21" s="1" t="s">
        <v>59</v>
      </c>
      <c r="C21" s="1" t="s">
        <v>59</v>
      </c>
      <c r="D21" s="3" t="s">
        <v>143</v>
      </c>
      <c r="E21" s="3" t="str">
        <f t="shared" si="0"/>
        <v>NCM</v>
      </c>
      <c r="F21">
        <v>4</v>
      </c>
    </row>
    <row r="22" spans="1:6" x14ac:dyDescent="0.2">
      <c r="A22">
        <v>60</v>
      </c>
      <c r="B22" s="1" t="s">
        <v>60</v>
      </c>
      <c r="C22" s="1" t="s">
        <v>60</v>
      </c>
      <c r="D22" s="3" t="s">
        <v>144</v>
      </c>
      <c r="E22" s="3" t="str">
        <f t="shared" si="0"/>
        <v>NCW</v>
      </c>
      <c r="F22">
        <v>4</v>
      </c>
    </row>
    <row r="23" spans="1:6" x14ac:dyDescent="0.2">
      <c r="A23">
        <v>73</v>
      </c>
      <c r="B23" s="1" t="s">
        <v>73</v>
      </c>
      <c r="C23" s="1" t="s">
        <v>73</v>
      </c>
      <c r="D23" s="3" t="s">
        <v>166</v>
      </c>
      <c r="E23" s="3" t="str">
        <f t="shared" si="0"/>
        <v>SC</v>
      </c>
      <c r="F23">
        <v>4</v>
      </c>
    </row>
    <row r="24" spans="1:6" x14ac:dyDescent="0.2">
      <c r="A24">
        <v>85</v>
      </c>
      <c r="B24" s="1" t="s">
        <v>85</v>
      </c>
      <c r="C24" s="1" t="s">
        <v>85</v>
      </c>
      <c r="D24" s="3" t="s">
        <v>176</v>
      </c>
      <c r="E24" s="3" t="str">
        <f t="shared" si="0"/>
        <v>VAE</v>
      </c>
      <c r="F24">
        <v>4</v>
      </c>
    </row>
    <row r="25" spans="1:6" x14ac:dyDescent="0.2">
      <c r="A25">
        <v>86</v>
      </c>
      <c r="B25" s="1" t="s">
        <v>86</v>
      </c>
      <c r="C25" s="1" t="s">
        <v>86</v>
      </c>
      <c r="D25" s="3" t="s">
        <v>177</v>
      </c>
      <c r="E25" s="3" t="str">
        <f t="shared" si="0"/>
        <v>VAW</v>
      </c>
      <c r="F25">
        <v>4</v>
      </c>
    </row>
    <row r="26" spans="1:6" x14ac:dyDescent="0.2">
      <c r="A26">
        <v>89</v>
      </c>
      <c r="B26" s="1" t="s">
        <v>89</v>
      </c>
      <c r="C26" s="1" t="s">
        <v>89</v>
      </c>
      <c r="D26" s="3" t="s">
        <v>184</v>
      </c>
      <c r="E26" s="3" t="str">
        <f t="shared" si="0"/>
        <v>WVN</v>
      </c>
      <c r="F26">
        <v>4</v>
      </c>
    </row>
    <row r="27" spans="1:6" x14ac:dyDescent="0.2">
      <c r="A27">
        <v>90</v>
      </c>
      <c r="B27" s="1" t="s">
        <v>90</v>
      </c>
      <c r="C27" s="1" t="s">
        <v>90</v>
      </c>
      <c r="D27" s="3" t="s">
        <v>185</v>
      </c>
      <c r="E27" s="3" t="str">
        <f t="shared" si="0"/>
        <v>WVS</v>
      </c>
      <c r="F27">
        <v>4</v>
      </c>
    </row>
    <row r="28" spans="1:6" x14ac:dyDescent="0.2">
      <c r="A28">
        <v>35</v>
      </c>
      <c r="B28" s="1" t="s">
        <v>35</v>
      </c>
      <c r="C28" s="1" t="s">
        <v>35</v>
      </c>
      <c r="D28" s="3" t="s">
        <v>128</v>
      </c>
      <c r="E28" s="3" t="str">
        <f t="shared" si="0"/>
        <v>LAE</v>
      </c>
      <c r="F28">
        <v>5</v>
      </c>
    </row>
    <row r="29" spans="1:6" x14ac:dyDescent="0.2">
      <c r="A29">
        <v>36</v>
      </c>
      <c r="B29" s="1" t="s">
        <v>36</v>
      </c>
      <c r="C29" s="1" t="s">
        <v>36</v>
      </c>
      <c r="D29" s="3" t="s">
        <v>129</v>
      </c>
      <c r="E29" s="3" t="str">
        <f t="shared" si="0"/>
        <v>LAM</v>
      </c>
      <c r="F29">
        <v>5</v>
      </c>
    </row>
    <row r="30" spans="1:6" x14ac:dyDescent="0.2">
      <c r="A30">
        <v>37</v>
      </c>
      <c r="B30" s="1" t="s">
        <v>37</v>
      </c>
      <c r="C30" s="1" t="s">
        <v>37</v>
      </c>
      <c r="D30" s="3" t="s">
        <v>130</v>
      </c>
      <c r="E30" s="3" t="str">
        <f t="shared" si="0"/>
        <v>LAW</v>
      </c>
      <c r="F30">
        <v>5</v>
      </c>
    </row>
    <row r="31" spans="1:6" x14ac:dyDescent="0.2">
      <c r="A31">
        <v>44</v>
      </c>
      <c r="B31" s="1" t="s">
        <v>44</v>
      </c>
      <c r="C31" s="1" t="s">
        <v>44</v>
      </c>
      <c r="D31" s="3" t="s">
        <v>139</v>
      </c>
      <c r="E31" s="3" t="str">
        <f t="shared" si="0"/>
        <v>MSN</v>
      </c>
      <c r="F31">
        <v>5</v>
      </c>
    </row>
    <row r="32" spans="1:6" x14ac:dyDescent="0.2">
      <c r="A32">
        <v>45</v>
      </c>
      <c r="B32" s="1" t="s">
        <v>45</v>
      </c>
      <c r="C32" s="1" t="s">
        <v>45</v>
      </c>
      <c r="D32" s="3" t="s">
        <v>140</v>
      </c>
      <c r="E32" s="3" t="str">
        <f t="shared" si="0"/>
        <v>MSS</v>
      </c>
      <c r="F32">
        <v>5</v>
      </c>
    </row>
    <row r="33" spans="1:6" x14ac:dyDescent="0.2">
      <c r="A33">
        <v>78</v>
      </c>
      <c r="B33" s="1" t="s">
        <v>78</v>
      </c>
      <c r="C33" s="1" t="s">
        <v>78</v>
      </c>
      <c r="D33" s="3" t="s">
        <v>171</v>
      </c>
      <c r="E33" s="3" t="str">
        <f t="shared" si="0"/>
        <v>TXE</v>
      </c>
      <c r="F33">
        <v>5</v>
      </c>
    </row>
    <row r="34" spans="1:6" x14ac:dyDescent="0.2">
      <c r="A34">
        <v>79</v>
      </c>
      <c r="B34" s="1" t="s">
        <v>79</v>
      </c>
      <c r="C34" s="1" t="s">
        <v>79</v>
      </c>
      <c r="D34" s="3" t="s">
        <v>172</v>
      </c>
      <c r="E34" s="3" t="str">
        <f t="shared" ref="E34:E65" si="1">IF(LEN(D34)=4,LEFT(D34,3),LEFT(D34,2))</f>
        <v>TXN</v>
      </c>
      <c r="F34">
        <v>5</v>
      </c>
    </row>
    <row r="35" spans="1:6" x14ac:dyDescent="0.2">
      <c r="A35">
        <v>80</v>
      </c>
      <c r="B35" s="1" t="s">
        <v>80</v>
      </c>
      <c r="C35" s="1" t="s">
        <v>80</v>
      </c>
      <c r="D35" s="3" t="s">
        <v>173</v>
      </c>
      <c r="E35" s="3" t="str">
        <f t="shared" si="1"/>
        <v>TXS</v>
      </c>
      <c r="F35">
        <v>5</v>
      </c>
    </row>
    <row r="36" spans="1:6" x14ac:dyDescent="0.2">
      <c r="A36">
        <v>81</v>
      </c>
      <c r="B36" s="1" t="s">
        <v>81</v>
      </c>
      <c r="C36" s="1" t="s">
        <v>81</v>
      </c>
      <c r="D36" s="3" t="s">
        <v>174</v>
      </c>
      <c r="E36" s="3" t="str">
        <f t="shared" si="1"/>
        <v>TXW</v>
      </c>
      <c r="F36">
        <v>5</v>
      </c>
    </row>
    <row r="37" spans="1:6" x14ac:dyDescent="0.2">
      <c r="A37">
        <v>33</v>
      </c>
      <c r="B37" s="1" t="s">
        <v>33</v>
      </c>
      <c r="C37" s="1" t="s">
        <v>33</v>
      </c>
      <c r="D37" s="3" t="s">
        <v>126</v>
      </c>
      <c r="E37" s="3" t="str">
        <f t="shared" si="1"/>
        <v>KYE</v>
      </c>
      <c r="F37">
        <v>6</v>
      </c>
    </row>
    <row r="38" spans="1:6" x14ac:dyDescent="0.2">
      <c r="A38">
        <v>34</v>
      </c>
      <c r="B38" s="1" t="s">
        <v>34</v>
      </c>
      <c r="C38" s="1" t="s">
        <v>34</v>
      </c>
      <c r="D38" s="3" t="s">
        <v>127</v>
      </c>
      <c r="E38" s="3" t="str">
        <f t="shared" si="1"/>
        <v>KYW</v>
      </c>
      <c r="F38">
        <v>6</v>
      </c>
    </row>
    <row r="39" spans="1:6" x14ac:dyDescent="0.2">
      <c r="A39">
        <v>41</v>
      </c>
      <c r="B39" s="1" t="s">
        <v>41</v>
      </c>
      <c r="C39" s="1" t="s">
        <v>41</v>
      </c>
      <c r="D39" s="3" t="s">
        <v>134</v>
      </c>
      <c r="E39" s="3" t="str">
        <f t="shared" si="1"/>
        <v>MIE</v>
      </c>
      <c r="F39">
        <v>6</v>
      </c>
    </row>
    <row r="40" spans="1:6" x14ac:dyDescent="0.2">
      <c r="A40">
        <v>42</v>
      </c>
      <c r="B40" s="1" t="s">
        <v>42</v>
      </c>
      <c r="C40" s="1" t="s">
        <v>42</v>
      </c>
      <c r="D40" s="3" t="s">
        <v>135</v>
      </c>
      <c r="E40" s="3" t="str">
        <f t="shared" si="1"/>
        <v>MIW</v>
      </c>
      <c r="F40">
        <v>6</v>
      </c>
    </row>
    <row r="41" spans="1:6" x14ac:dyDescent="0.2">
      <c r="A41">
        <v>62</v>
      </c>
      <c r="B41" s="1" t="s">
        <v>62</v>
      </c>
      <c r="C41" s="1" t="s">
        <v>62</v>
      </c>
      <c r="D41" s="3" t="s">
        <v>155</v>
      </c>
      <c r="E41" s="3" t="str">
        <f t="shared" si="1"/>
        <v>OHN</v>
      </c>
      <c r="F41">
        <v>6</v>
      </c>
    </row>
    <row r="42" spans="1:6" x14ac:dyDescent="0.2">
      <c r="A42">
        <v>63</v>
      </c>
      <c r="B42" s="1" t="s">
        <v>63</v>
      </c>
      <c r="C42" s="1" t="s">
        <v>63</v>
      </c>
      <c r="D42" s="3" t="s">
        <v>156</v>
      </c>
      <c r="E42" s="3" t="str">
        <f t="shared" si="1"/>
        <v>OHS</v>
      </c>
      <c r="F42">
        <v>6</v>
      </c>
    </row>
    <row r="43" spans="1:6" x14ac:dyDescent="0.2">
      <c r="A43">
        <v>75</v>
      </c>
      <c r="B43" s="1" t="s">
        <v>75</v>
      </c>
      <c r="C43" s="1" t="s">
        <v>75</v>
      </c>
      <c r="D43" s="3" t="s">
        <v>168</v>
      </c>
      <c r="E43" s="3" t="str">
        <f t="shared" si="1"/>
        <v>TNE</v>
      </c>
      <c r="F43">
        <v>6</v>
      </c>
    </row>
    <row r="44" spans="1:6" x14ac:dyDescent="0.2">
      <c r="A44">
        <v>76</v>
      </c>
      <c r="B44" s="1" t="s">
        <v>76</v>
      </c>
      <c r="C44" s="1" t="s">
        <v>76</v>
      </c>
      <c r="D44" s="3" t="s">
        <v>169</v>
      </c>
      <c r="E44" s="3" t="str">
        <f t="shared" si="1"/>
        <v>TNM</v>
      </c>
      <c r="F44">
        <v>6</v>
      </c>
    </row>
    <row r="45" spans="1:6" x14ac:dyDescent="0.2">
      <c r="A45">
        <v>77</v>
      </c>
      <c r="B45" s="1" t="s">
        <v>77</v>
      </c>
      <c r="C45" s="1" t="s">
        <v>77</v>
      </c>
      <c r="D45" s="3" t="s">
        <v>170</v>
      </c>
      <c r="E45" s="3" t="str">
        <f t="shared" si="1"/>
        <v>TNW</v>
      </c>
      <c r="F45">
        <v>6</v>
      </c>
    </row>
    <row r="46" spans="1:6" x14ac:dyDescent="0.2">
      <c r="A46">
        <v>25</v>
      </c>
      <c r="B46" s="1" t="s">
        <v>25</v>
      </c>
      <c r="C46" s="1" t="s">
        <v>25</v>
      </c>
      <c r="D46" s="3" t="s">
        <v>120</v>
      </c>
      <c r="E46" s="3" t="str">
        <f t="shared" si="1"/>
        <v>ILC</v>
      </c>
      <c r="F46">
        <v>7</v>
      </c>
    </row>
    <row r="47" spans="1:6" x14ac:dyDescent="0.2">
      <c r="A47">
        <v>26</v>
      </c>
      <c r="B47" s="1" t="s">
        <v>26</v>
      </c>
      <c r="C47" s="1" t="s">
        <v>26</v>
      </c>
      <c r="D47" s="3" t="s">
        <v>121</v>
      </c>
      <c r="E47" s="3" t="str">
        <f t="shared" si="1"/>
        <v>ILN</v>
      </c>
      <c r="F47">
        <v>7</v>
      </c>
    </row>
    <row r="48" spans="1:6" x14ac:dyDescent="0.2">
      <c r="A48">
        <v>27</v>
      </c>
      <c r="B48" s="1" t="s">
        <v>27</v>
      </c>
      <c r="C48" s="1" t="s">
        <v>27</v>
      </c>
      <c r="D48" s="3" t="s">
        <v>122</v>
      </c>
      <c r="E48" s="3" t="str">
        <f t="shared" si="1"/>
        <v>ILS</v>
      </c>
      <c r="F48">
        <v>7</v>
      </c>
    </row>
    <row r="49" spans="1:6" x14ac:dyDescent="0.2">
      <c r="A49">
        <v>28</v>
      </c>
      <c r="B49" s="1" t="s">
        <v>28</v>
      </c>
      <c r="C49" s="1" t="s">
        <v>28</v>
      </c>
      <c r="D49" s="3" t="s">
        <v>123</v>
      </c>
      <c r="E49" s="3" t="str">
        <f t="shared" si="1"/>
        <v>INN</v>
      </c>
      <c r="F49">
        <v>7</v>
      </c>
    </row>
    <row r="50" spans="1:6" x14ac:dyDescent="0.2">
      <c r="A50">
        <v>29</v>
      </c>
      <c r="B50" s="1" t="s">
        <v>29</v>
      </c>
      <c r="C50" s="1" t="s">
        <v>29</v>
      </c>
      <c r="D50" s="3" t="s">
        <v>124</v>
      </c>
      <c r="E50" s="3" t="str">
        <f t="shared" si="1"/>
        <v>INS</v>
      </c>
      <c r="F50">
        <v>7</v>
      </c>
    </row>
    <row r="51" spans="1:6" x14ac:dyDescent="0.2">
      <c r="A51">
        <v>91</v>
      </c>
      <c r="B51" s="1" t="s">
        <v>91</v>
      </c>
      <c r="C51" s="1" t="s">
        <v>91</v>
      </c>
      <c r="D51" s="3" t="s">
        <v>182</v>
      </c>
      <c r="E51" s="3" t="str">
        <f t="shared" si="1"/>
        <v>WIE</v>
      </c>
      <c r="F51">
        <v>7</v>
      </c>
    </row>
    <row r="52" spans="1:6" x14ac:dyDescent="0.2">
      <c r="A52">
        <v>92</v>
      </c>
      <c r="B52" s="1" t="s">
        <v>92</v>
      </c>
      <c r="C52" s="1" t="s">
        <v>92</v>
      </c>
      <c r="D52" s="3" t="s">
        <v>183</v>
      </c>
      <c r="E52" s="3" t="str">
        <f t="shared" si="1"/>
        <v>WIW</v>
      </c>
      <c r="F52">
        <v>7</v>
      </c>
    </row>
    <row r="53" spans="1:6" x14ac:dyDescent="0.2">
      <c r="A53">
        <v>6</v>
      </c>
      <c r="B53" s="1" t="s">
        <v>5</v>
      </c>
      <c r="C53" s="5" t="s">
        <v>7</v>
      </c>
      <c r="D53" s="3" t="s">
        <v>98</v>
      </c>
      <c r="E53" s="3" t="str">
        <f t="shared" si="1"/>
        <v>ARE</v>
      </c>
      <c r="F53">
        <v>8</v>
      </c>
    </row>
    <row r="54" spans="1:6" x14ac:dyDescent="0.2">
      <c r="A54">
        <v>7</v>
      </c>
      <c r="B54" s="1" t="s">
        <v>6</v>
      </c>
      <c r="C54" s="5" t="s">
        <v>7</v>
      </c>
      <c r="D54" s="3" t="s">
        <v>99</v>
      </c>
      <c r="E54" s="3" t="str">
        <f t="shared" si="1"/>
        <v>ARW</v>
      </c>
      <c r="F54">
        <v>8</v>
      </c>
    </row>
    <row r="55" spans="1:6" x14ac:dyDescent="0.2">
      <c r="A55">
        <v>30</v>
      </c>
      <c r="B55" s="1" t="s">
        <v>30</v>
      </c>
      <c r="C55" s="1" t="s">
        <v>30</v>
      </c>
      <c r="D55" s="3" t="s">
        <v>117</v>
      </c>
      <c r="E55" s="3" t="str">
        <f t="shared" si="1"/>
        <v>IAN</v>
      </c>
      <c r="F55">
        <v>8</v>
      </c>
    </row>
    <row r="56" spans="1:6" x14ac:dyDescent="0.2">
      <c r="A56">
        <v>31</v>
      </c>
      <c r="B56" s="1" t="s">
        <v>31</v>
      </c>
      <c r="C56" s="1" t="s">
        <v>31</v>
      </c>
      <c r="D56" s="3" t="s">
        <v>118</v>
      </c>
      <c r="E56" s="3" t="str">
        <f t="shared" si="1"/>
        <v>IAS</v>
      </c>
      <c r="F56">
        <v>8</v>
      </c>
    </row>
    <row r="57" spans="1:6" x14ac:dyDescent="0.2">
      <c r="A57">
        <v>43</v>
      </c>
      <c r="B57" s="1" t="s">
        <v>43</v>
      </c>
      <c r="C57" s="1" t="s">
        <v>43</v>
      </c>
      <c r="D57" s="3" t="s">
        <v>136</v>
      </c>
      <c r="E57" s="3" t="str">
        <f t="shared" si="1"/>
        <v>MN</v>
      </c>
      <c r="F57">
        <v>8</v>
      </c>
    </row>
    <row r="58" spans="1:6" x14ac:dyDescent="0.2">
      <c r="A58">
        <v>46</v>
      </c>
      <c r="B58" s="1" t="s">
        <v>46</v>
      </c>
      <c r="C58" s="1" t="s">
        <v>46</v>
      </c>
      <c r="D58" s="3" t="s">
        <v>137</v>
      </c>
      <c r="E58" s="3" t="str">
        <f t="shared" si="1"/>
        <v>MOE</v>
      </c>
      <c r="F58">
        <v>8</v>
      </c>
    </row>
    <row r="59" spans="1:6" x14ac:dyDescent="0.2">
      <c r="A59">
        <v>47</v>
      </c>
      <c r="B59" s="1" t="s">
        <v>47</v>
      </c>
      <c r="C59" s="1" t="s">
        <v>47</v>
      </c>
      <c r="D59" s="3" t="s">
        <v>138</v>
      </c>
      <c r="E59" s="3" t="str">
        <f t="shared" si="1"/>
        <v>MOW</v>
      </c>
      <c r="F59">
        <v>8</v>
      </c>
    </row>
    <row r="60" spans="1:6" x14ac:dyDescent="0.2">
      <c r="A60">
        <v>49</v>
      </c>
      <c r="B60" s="1" t="s">
        <v>49</v>
      </c>
      <c r="C60" s="1" t="s">
        <v>49</v>
      </c>
      <c r="D60" s="3" t="s">
        <v>146</v>
      </c>
      <c r="E60" s="3" t="str">
        <f t="shared" si="1"/>
        <v>NE</v>
      </c>
      <c r="F60">
        <v>8</v>
      </c>
    </row>
    <row r="61" spans="1:6" x14ac:dyDescent="0.2">
      <c r="A61">
        <v>61</v>
      </c>
      <c r="B61" s="1" t="s">
        <v>61</v>
      </c>
      <c r="C61" s="1" t="s">
        <v>61</v>
      </c>
      <c r="D61" s="3" t="s">
        <v>145</v>
      </c>
      <c r="E61" s="3" t="str">
        <f t="shared" si="1"/>
        <v>ND</v>
      </c>
      <c r="F61">
        <v>8</v>
      </c>
    </row>
    <row r="62" spans="1:6" x14ac:dyDescent="0.2">
      <c r="A62">
        <v>74</v>
      </c>
      <c r="B62" s="1" t="s">
        <v>74</v>
      </c>
      <c r="C62" s="1" t="s">
        <v>74</v>
      </c>
      <c r="D62" s="3" t="s">
        <v>167</v>
      </c>
      <c r="E62" s="3" t="str">
        <f t="shared" si="1"/>
        <v>SD</v>
      </c>
      <c r="F62">
        <v>8</v>
      </c>
    </row>
    <row r="63" spans="1:6" x14ac:dyDescent="0.2">
      <c r="A63">
        <v>4</v>
      </c>
      <c r="B63" s="1" t="s">
        <v>3</v>
      </c>
      <c r="C63" s="1" t="s">
        <v>3</v>
      </c>
      <c r="D63" s="3" t="s">
        <v>94</v>
      </c>
      <c r="E63" s="3" t="str">
        <f t="shared" si="1"/>
        <v>AK</v>
      </c>
      <c r="F63">
        <v>9</v>
      </c>
    </row>
    <row r="64" spans="1:6" x14ac:dyDescent="0.2">
      <c r="A64">
        <v>5</v>
      </c>
      <c r="B64" s="1" t="s">
        <v>4</v>
      </c>
      <c r="C64" s="1" t="s">
        <v>4</v>
      </c>
      <c r="D64" s="3" t="s">
        <v>100</v>
      </c>
      <c r="E64" s="3" t="str">
        <f t="shared" si="1"/>
        <v>AZ</v>
      </c>
      <c r="F64">
        <v>9</v>
      </c>
    </row>
    <row r="65" spans="1:6" x14ac:dyDescent="0.2">
      <c r="A65">
        <v>8</v>
      </c>
      <c r="B65" s="1" t="s">
        <v>8</v>
      </c>
      <c r="C65" s="1" t="s">
        <v>8</v>
      </c>
      <c r="D65" s="3" t="s">
        <v>101</v>
      </c>
      <c r="E65" s="3" t="str">
        <f t="shared" si="1"/>
        <v>CAC</v>
      </c>
      <c r="F65">
        <v>9</v>
      </c>
    </row>
    <row r="66" spans="1:6" x14ac:dyDescent="0.2">
      <c r="A66">
        <v>9</v>
      </c>
      <c r="B66" s="1" t="s">
        <v>9</v>
      </c>
      <c r="C66" s="1" t="s">
        <v>9</v>
      </c>
      <c r="D66" s="3" t="s">
        <v>102</v>
      </c>
      <c r="E66" s="3" t="str">
        <f t="shared" ref="E66:E94" si="2">IF(LEN(D66)=4,LEFT(D66,3),LEFT(D66,2))</f>
        <v>CAE</v>
      </c>
      <c r="F66">
        <v>9</v>
      </c>
    </row>
    <row r="67" spans="1:6" x14ac:dyDescent="0.2">
      <c r="A67">
        <v>10</v>
      </c>
      <c r="B67" s="1" t="s">
        <v>10</v>
      </c>
      <c r="C67" s="1" t="s">
        <v>10</v>
      </c>
      <c r="D67" s="3" t="s">
        <v>103</v>
      </c>
      <c r="E67" s="3" t="str">
        <f t="shared" si="2"/>
        <v>CAN</v>
      </c>
      <c r="F67">
        <v>9</v>
      </c>
    </row>
    <row r="68" spans="1:6" x14ac:dyDescent="0.2">
      <c r="A68">
        <v>11</v>
      </c>
      <c r="B68" s="1" t="s">
        <v>11</v>
      </c>
      <c r="C68" s="1" t="s">
        <v>11</v>
      </c>
      <c r="D68" s="3" t="s">
        <v>104</v>
      </c>
      <c r="E68" s="3" t="str">
        <f t="shared" si="2"/>
        <v>CAS</v>
      </c>
      <c r="F68">
        <v>9</v>
      </c>
    </row>
    <row r="69" spans="1:6" x14ac:dyDescent="0.2">
      <c r="A69">
        <v>22</v>
      </c>
      <c r="B69" s="1" t="s">
        <v>22</v>
      </c>
      <c r="C69" s="1" t="s">
        <v>22</v>
      </c>
      <c r="D69" s="3" t="s">
        <v>115</v>
      </c>
      <c r="E69" s="3" t="str">
        <f t="shared" si="2"/>
        <v>GU</v>
      </c>
      <c r="F69">
        <v>9</v>
      </c>
    </row>
    <row r="70" spans="1:6" x14ac:dyDescent="0.2">
      <c r="A70">
        <v>23</v>
      </c>
      <c r="B70" s="1" t="s">
        <v>23</v>
      </c>
      <c r="C70" s="1" t="s">
        <v>23</v>
      </c>
      <c r="D70" s="3" t="s">
        <v>116</v>
      </c>
      <c r="E70" s="3" t="str">
        <f t="shared" si="2"/>
        <v>HI</v>
      </c>
      <c r="F70">
        <v>9</v>
      </c>
    </row>
    <row r="71" spans="1:6" x14ac:dyDescent="0.2">
      <c r="A71">
        <v>24</v>
      </c>
      <c r="B71" s="1" t="s">
        <v>24</v>
      </c>
      <c r="C71" s="1" t="s">
        <v>24</v>
      </c>
      <c r="D71" s="3" t="s">
        <v>119</v>
      </c>
      <c r="E71" s="3" t="str">
        <f t="shared" si="2"/>
        <v>ID</v>
      </c>
      <c r="F71">
        <v>9</v>
      </c>
    </row>
    <row r="72" spans="1:6" x14ac:dyDescent="0.2">
      <c r="A72">
        <v>48</v>
      </c>
      <c r="B72" s="1" t="s">
        <v>48</v>
      </c>
      <c r="C72" s="1" t="s">
        <v>48</v>
      </c>
      <c r="D72" s="3" t="s">
        <v>141</v>
      </c>
      <c r="E72" s="3" t="str">
        <f t="shared" si="2"/>
        <v>MT</v>
      </c>
      <c r="F72">
        <v>9</v>
      </c>
    </row>
    <row r="73" spans="1:6" x14ac:dyDescent="0.2">
      <c r="A73">
        <v>50</v>
      </c>
      <c r="B73" s="1" t="s">
        <v>50</v>
      </c>
      <c r="C73" s="1" t="s">
        <v>50</v>
      </c>
      <c r="D73" s="3" t="s">
        <v>150</v>
      </c>
      <c r="E73" s="3" t="str">
        <f t="shared" si="2"/>
        <v>NV</v>
      </c>
      <c r="F73">
        <v>9</v>
      </c>
    </row>
    <row r="74" spans="1:6" x14ac:dyDescent="0.2">
      <c r="A74">
        <v>67</v>
      </c>
      <c r="B74" s="1" t="s">
        <v>67</v>
      </c>
      <c r="C74" s="1" t="s">
        <v>67</v>
      </c>
      <c r="D74" s="3" t="s">
        <v>160</v>
      </c>
      <c r="E74" s="3" t="str">
        <f t="shared" si="2"/>
        <v>OR</v>
      </c>
      <c r="F74">
        <v>9</v>
      </c>
    </row>
    <row r="75" spans="1:6" x14ac:dyDescent="0.2">
      <c r="A75">
        <v>87</v>
      </c>
      <c r="B75" s="1" t="s">
        <v>87</v>
      </c>
      <c r="C75" s="1" t="s">
        <v>87</v>
      </c>
      <c r="D75" s="3" t="s">
        <v>180</v>
      </c>
      <c r="E75" s="3" t="str">
        <f t="shared" si="2"/>
        <v>WAE</v>
      </c>
      <c r="F75">
        <v>9</v>
      </c>
    </row>
    <row r="76" spans="1:6" x14ac:dyDescent="0.2">
      <c r="A76">
        <v>88</v>
      </c>
      <c r="B76" s="1" t="s">
        <v>88</v>
      </c>
      <c r="C76" s="1" t="s">
        <v>88</v>
      </c>
      <c r="D76" s="3" t="s">
        <v>181</v>
      </c>
      <c r="E76" s="3" t="str">
        <f t="shared" si="2"/>
        <v>WAW</v>
      </c>
      <c r="F76">
        <v>9</v>
      </c>
    </row>
    <row r="77" spans="1:6" x14ac:dyDescent="0.2">
      <c r="A77">
        <v>12</v>
      </c>
      <c r="B77" s="1" t="s">
        <v>12</v>
      </c>
      <c r="C77" s="1" t="s">
        <v>12</v>
      </c>
      <c r="D77" s="3" t="s">
        <v>105</v>
      </c>
      <c r="E77" s="3" t="str">
        <f t="shared" si="2"/>
        <v>CO</v>
      </c>
      <c r="F77">
        <v>10</v>
      </c>
    </row>
    <row r="78" spans="1:6" x14ac:dyDescent="0.2">
      <c r="A78">
        <v>32</v>
      </c>
      <c r="B78" s="1" t="s">
        <v>32</v>
      </c>
      <c r="C78" s="1" t="s">
        <v>32</v>
      </c>
      <c r="D78" s="3" t="s">
        <v>125</v>
      </c>
      <c r="E78" s="3" t="str">
        <f t="shared" si="2"/>
        <v>KS</v>
      </c>
      <c r="F78">
        <v>10</v>
      </c>
    </row>
    <row r="79" spans="1:6" x14ac:dyDescent="0.2">
      <c r="A79">
        <v>53</v>
      </c>
      <c r="B79" s="1" t="s">
        <v>53</v>
      </c>
      <c r="C79" s="1" t="s">
        <v>53</v>
      </c>
      <c r="D79" s="3" t="s">
        <v>149</v>
      </c>
      <c r="E79" s="3" t="str">
        <f t="shared" si="2"/>
        <v>NM</v>
      </c>
      <c r="F79">
        <v>10</v>
      </c>
    </row>
    <row r="80" spans="1:6" x14ac:dyDescent="0.2">
      <c r="A80">
        <v>64</v>
      </c>
      <c r="B80" s="1" t="s">
        <v>64</v>
      </c>
      <c r="C80" s="1" t="s">
        <v>64</v>
      </c>
      <c r="D80" s="3" t="s">
        <v>157</v>
      </c>
      <c r="E80" s="3" t="str">
        <f t="shared" si="2"/>
        <v>OKE</v>
      </c>
      <c r="F80">
        <v>10</v>
      </c>
    </row>
    <row r="81" spans="1:6" x14ac:dyDescent="0.2">
      <c r="A81">
        <v>65</v>
      </c>
      <c r="B81" s="1" t="s">
        <v>65</v>
      </c>
      <c r="C81" s="1" t="s">
        <v>65</v>
      </c>
      <c r="D81" s="3" t="s">
        <v>158</v>
      </c>
      <c r="E81" s="3" t="str">
        <f t="shared" si="2"/>
        <v>OKN</v>
      </c>
      <c r="F81">
        <v>10</v>
      </c>
    </row>
    <row r="82" spans="1:6" x14ac:dyDescent="0.2">
      <c r="A82">
        <v>66</v>
      </c>
      <c r="B82" s="1" t="s">
        <v>66</v>
      </c>
      <c r="C82" s="1" t="s">
        <v>66</v>
      </c>
      <c r="D82" s="3" t="s">
        <v>159</v>
      </c>
      <c r="E82" s="3" t="str">
        <f t="shared" si="2"/>
        <v>OKW</v>
      </c>
      <c r="F82">
        <v>10</v>
      </c>
    </row>
    <row r="83" spans="1:6" x14ac:dyDescent="0.2">
      <c r="A83">
        <v>82</v>
      </c>
      <c r="B83" s="1" t="s">
        <v>82</v>
      </c>
      <c r="C83" s="1" t="s">
        <v>82</v>
      </c>
      <c r="D83" s="3" t="s">
        <v>175</v>
      </c>
      <c r="E83" s="3" t="str">
        <f t="shared" si="2"/>
        <v>UT</v>
      </c>
      <c r="F83">
        <v>10</v>
      </c>
    </row>
    <row r="84" spans="1:6" x14ac:dyDescent="0.2">
      <c r="A84">
        <v>93</v>
      </c>
      <c r="B84" s="1" t="s">
        <v>93</v>
      </c>
      <c r="C84" s="1" t="s">
        <v>93</v>
      </c>
      <c r="D84" s="3" t="s">
        <v>186</v>
      </c>
      <c r="E84" s="3" t="str">
        <f t="shared" si="2"/>
        <v>WY</v>
      </c>
      <c r="F84">
        <v>10</v>
      </c>
    </row>
    <row r="85" spans="1:6" x14ac:dyDescent="0.2">
      <c r="A85">
        <v>1</v>
      </c>
      <c r="B85" s="1" t="s">
        <v>0</v>
      </c>
      <c r="C85" s="1" t="s">
        <v>0</v>
      </c>
      <c r="D85" s="3" t="s">
        <v>95</v>
      </c>
      <c r="E85" s="3" t="str">
        <f t="shared" si="2"/>
        <v>ALM</v>
      </c>
      <c r="F85">
        <v>11</v>
      </c>
    </row>
    <row r="86" spans="1:6" x14ac:dyDescent="0.2">
      <c r="A86">
        <v>2</v>
      </c>
      <c r="B86" s="1" t="s">
        <v>1</v>
      </c>
      <c r="C86" s="1" t="s">
        <v>1</v>
      </c>
      <c r="D86" s="3" t="s">
        <v>96</v>
      </c>
      <c r="E86" s="3" t="str">
        <f t="shared" si="2"/>
        <v>ALN</v>
      </c>
      <c r="F86">
        <v>11</v>
      </c>
    </row>
    <row r="87" spans="1:6" x14ac:dyDescent="0.2">
      <c r="A87">
        <v>3</v>
      </c>
      <c r="B87" s="1" t="s">
        <v>2</v>
      </c>
      <c r="C87" s="1" t="s">
        <v>2</v>
      </c>
      <c r="D87" s="3" t="s">
        <v>97</v>
      </c>
      <c r="E87" s="3" t="str">
        <f t="shared" si="2"/>
        <v>ALS</v>
      </c>
      <c r="F87">
        <v>11</v>
      </c>
    </row>
    <row r="88" spans="1:6" x14ac:dyDescent="0.2">
      <c r="A88">
        <v>16</v>
      </c>
      <c r="B88" s="1" t="s">
        <v>16</v>
      </c>
      <c r="C88" s="1" t="s">
        <v>16</v>
      </c>
      <c r="D88" s="3" t="s">
        <v>109</v>
      </c>
      <c r="E88" s="3" t="str">
        <f t="shared" si="2"/>
        <v>FLM</v>
      </c>
      <c r="F88">
        <v>11</v>
      </c>
    </row>
    <row r="89" spans="1:6" x14ac:dyDescent="0.2">
      <c r="A89">
        <v>17</v>
      </c>
      <c r="B89" s="1" t="s">
        <v>17</v>
      </c>
      <c r="C89" s="1" t="s">
        <v>17</v>
      </c>
      <c r="D89" s="3" t="s">
        <v>110</v>
      </c>
      <c r="E89" s="3" t="str">
        <f t="shared" si="2"/>
        <v>FLN</v>
      </c>
      <c r="F89">
        <v>11</v>
      </c>
    </row>
    <row r="90" spans="1:6" x14ac:dyDescent="0.2">
      <c r="A90">
        <v>18</v>
      </c>
      <c r="B90" s="1" t="s">
        <v>18</v>
      </c>
      <c r="C90" s="1" t="s">
        <v>18</v>
      </c>
      <c r="D90" s="3" t="s">
        <v>111</v>
      </c>
      <c r="E90" s="3" t="str">
        <f t="shared" si="2"/>
        <v>FLS</v>
      </c>
      <c r="F90">
        <v>11</v>
      </c>
    </row>
    <row r="91" spans="1:6" x14ac:dyDescent="0.2">
      <c r="A91">
        <v>19</v>
      </c>
      <c r="B91" s="1" t="s">
        <v>19</v>
      </c>
      <c r="C91" s="1" t="s">
        <v>19</v>
      </c>
      <c r="D91" s="3" t="s">
        <v>112</v>
      </c>
      <c r="E91" s="3" t="str">
        <f t="shared" si="2"/>
        <v>GAM</v>
      </c>
      <c r="F91">
        <v>11</v>
      </c>
    </row>
    <row r="92" spans="1:6" x14ac:dyDescent="0.2">
      <c r="A92">
        <v>20</v>
      </c>
      <c r="B92" s="1" t="s">
        <v>20</v>
      </c>
      <c r="C92" s="1" t="s">
        <v>20</v>
      </c>
      <c r="D92" s="3" t="s">
        <v>113</v>
      </c>
      <c r="E92" s="3" t="str">
        <f t="shared" si="2"/>
        <v>GAN</v>
      </c>
      <c r="F92">
        <v>11</v>
      </c>
    </row>
    <row r="93" spans="1:6" x14ac:dyDescent="0.2">
      <c r="A93">
        <v>21</v>
      </c>
      <c r="B93" s="1" t="s">
        <v>21</v>
      </c>
      <c r="C93" s="1" t="s">
        <v>21</v>
      </c>
      <c r="D93" s="3" t="s">
        <v>114</v>
      </c>
      <c r="E93" s="3" t="str">
        <f t="shared" si="2"/>
        <v>GAS</v>
      </c>
      <c r="F93">
        <v>11</v>
      </c>
    </row>
    <row r="94" spans="1:6" x14ac:dyDescent="0.2">
      <c r="A94">
        <v>15</v>
      </c>
      <c r="B94" s="1" t="s">
        <v>15</v>
      </c>
      <c r="C94" s="1" t="s">
        <v>15</v>
      </c>
      <c r="D94" s="3" t="s">
        <v>107</v>
      </c>
      <c r="E94" s="3" t="str">
        <f t="shared" si="2"/>
        <v>DC</v>
      </c>
      <c r="F94" t="s">
        <v>187</v>
      </c>
    </row>
    <row r="95" spans="1:6" x14ac:dyDescent="0.2">
      <c r="D95" s="4"/>
      <c r="E95" s="3" t="s">
        <v>193</v>
      </c>
      <c r="F95" s="3">
        <v>1</v>
      </c>
    </row>
    <row r="96" spans="1:6" x14ac:dyDescent="0.2">
      <c r="D96" s="3"/>
      <c r="E96" s="3" t="s">
        <v>194</v>
      </c>
      <c r="F96" s="3">
        <v>2</v>
      </c>
    </row>
    <row r="97" spans="4:6" x14ac:dyDescent="0.2">
      <c r="D97" s="3"/>
      <c r="E97" s="3" t="s">
        <v>195</v>
      </c>
      <c r="F97" s="3">
        <v>3</v>
      </c>
    </row>
    <row r="98" spans="4:6" x14ac:dyDescent="0.2">
      <c r="E98" s="3" t="s">
        <v>196</v>
      </c>
      <c r="F98" s="3">
        <v>4</v>
      </c>
    </row>
    <row r="99" spans="4:6" x14ac:dyDescent="0.2">
      <c r="E99" s="3" t="s">
        <v>197</v>
      </c>
      <c r="F99" s="3">
        <v>5</v>
      </c>
    </row>
    <row r="100" spans="4:6" x14ac:dyDescent="0.2">
      <c r="E100" s="3" t="s">
        <v>198</v>
      </c>
      <c r="F100" s="3">
        <v>6</v>
      </c>
    </row>
    <row r="101" spans="4:6" x14ac:dyDescent="0.2">
      <c r="E101" s="3" t="s">
        <v>199</v>
      </c>
      <c r="F101" s="3">
        <v>7</v>
      </c>
    </row>
    <row r="102" spans="4:6" x14ac:dyDescent="0.2">
      <c r="E102" s="3" t="s">
        <v>200</v>
      </c>
      <c r="F102" s="3">
        <v>8</v>
      </c>
    </row>
    <row r="103" spans="4:6" x14ac:dyDescent="0.2">
      <c r="E103" s="3" t="s">
        <v>201</v>
      </c>
      <c r="F103" s="3">
        <v>9</v>
      </c>
    </row>
    <row r="104" spans="4:6" x14ac:dyDescent="0.2">
      <c r="E104" s="3" t="s">
        <v>202</v>
      </c>
      <c r="F104" s="3">
        <v>10</v>
      </c>
    </row>
    <row r="105" spans="4:6" x14ac:dyDescent="0.2">
      <c r="E105" s="3" t="s">
        <v>203</v>
      </c>
      <c r="F105" s="3">
        <v>11</v>
      </c>
    </row>
    <row r="106" spans="4:6" x14ac:dyDescent="0.2">
      <c r="E106" s="3" t="s">
        <v>205</v>
      </c>
      <c r="F106" s="3" t="s">
        <v>205</v>
      </c>
    </row>
    <row r="107" spans="4:6" x14ac:dyDescent="0.2">
      <c r="E107" s="3"/>
      <c r="F107" s="3"/>
    </row>
    <row r="108" spans="4:6" x14ac:dyDescent="0.2">
      <c r="E108" s="3"/>
      <c r="F108" s="3"/>
    </row>
    <row r="109" spans="4:6" x14ac:dyDescent="0.2">
      <c r="E109" s="3"/>
      <c r="F109" s="3"/>
    </row>
    <row r="110" spans="4:6" x14ac:dyDescent="0.2">
      <c r="E110" s="3"/>
      <c r="F110" s="3"/>
    </row>
    <row r="111" spans="4:6" x14ac:dyDescent="0.2">
      <c r="E111" s="3"/>
      <c r="F111" s="3"/>
    </row>
    <row r="112" spans="4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</sheetData>
  <sortState xmlns:xlrd2="http://schemas.microsoft.com/office/spreadsheetml/2017/richdata2" ref="A2:F94">
    <sortCondition ref="F2:F94"/>
  </sortState>
  <hyperlinks>
    <hyperlink ref="B85" r:id="rId1" display="https://www.almd.uscourts.gov/" xr:uid="{047B9943-FC79-1648-9B4F-5574ECF6BECF}"/>
    <hyperlink ref="B86" r:id="rId2" display="https://www.alnd.uscourts.gov/" xr:uid="{90A607D6-F085-5E43-BA5F-D35834A34FC3}"/>
    <hyperlink ref="B87" r:id="rId3" display="https://www.alsd.uscourts.gov/" xr:uid="{05218102-F838-3A43-892A-3DD1C62F453F}"/>
    <hyperlink ref="C85" r:id="rId4" display="https://www.almb.uscourts.gov/" xr:uid="{CC26AD44-6029-334C-9981-087B9A9C8FCA}"/>
    <hyperlink ref="C86" r:id="rId5" display="https://www.alnb.uscourts.gov/" xr:uid="{3DF56E7F-DB41-2E45-8CD8-BBFADA6EB2A2}"/>
    <hyperlink ref="C87" r:id="rId6" display="https://www.alsb.uscourts.gov/" xr:uid="{51EA3977-111A-734F-8E38-0E9E4E5CFAFA}"/>
    <hyperlink ref="B63" r:id="rId7" display="https://www.akd.uscourts.gov/" xr:uid="{CD367C14-9DE1-7F4C-8F9F-E543F15A7F9B}"/>
    <hyperlink ref="C63" r:id="rId8" display="https://www.akb.uscourts.gov/" xr:uid="{8894B54F-54BE-6E48-B05B-F8C565F68C06}"/>
    <hyperlink ref="B64" r:id="rId9" display="https://www.azd.uscourts.gov/" xr:uid="{FBC1B902-CA5D-BB4F-909C-8B805DBD72AC}"/>
    <hyperlink ref="C64" r:id="rId10" display="https://www.azb.uscourts.gov/" xr:uid="{EE7A2A73-C117-7440-84A8-19FAB0B98E28}"/>
    <hyperlink ref="B53" r:id="rId11" display="https://www.are.uscourts.gov/" xr:uid="{61EB2966-56BA-5842-B933-12CA5E3C6F2F}"/>
    <hyperlink ref="B54" r:id="rId12" display="https://www.arwd.uscourts.gov/" xr:uid="{30433B48-B200-4841-BA40-99738DB9B569}"/>
    <hyperlink ref="C53" r:id="rId13" display="https://www.areb.uscourts.gov/" xr:uid="{9370DB43-BF5D-924F-AB5B-9E931EC56B2D}"/>
    <hyperlink ref="B65" r:id="rId14" display="https://www.cacd.uscourts.gov/" xr:uid="{4F42386A-BFCC-E042-BDE6-68BDB011CAAB}"/>
    <hyperlink ref="B66" r:id="rId15" display="https://www.caed.uscourts.gov/" xr:uid="{E9CBBF47-6A0E-7D48-81F9-814B37573B38}"/>
    <hyperlink ref="B67" r:id="rId16" display="https://www.cand.uscourts.gov/" xr:uid="{7BB5B542-C2CB-D443-AC3A-63F8D7A15779}"/>
    <hyperlink ref="B68" r:id="rId17" display="https://www.casd.uscourts.gov/" xr:uid="{0B2F98BF-9EFF-2A43-9590-AC6A87C9BCDB}"/>
    <hyperlink ref="C65" r:id="rId18" display="https://www.cacb.uscourts.gov/" xr:uid="{1D93A565-40F3-7342-AD4C-FEF145326F6F}"/>
    <hyperlink ref="C66" r:id="rId19" display="https://www.caeb.uscourts.gov/" xr:uid="{E3FF2351-628D-144B-8893-DE8EE801D9EB}"/>
    <hyperlink ref="C67" r:id="rId20" display="https://www.canb.uscourts.gov/" xr:uid="{DE04F3BF-95F1-4548-8E94-6BE00A4E1754}"/>
    <hyperlink ref="C68" r:id="rId21" display="https://www.casb.uscourts.gov/" xr:uid="{C2BD5EEA-3DA7-AA4B-B38E-9CF541A1AD14}"/>
    <hyperlink ref="B77" r:id="rId22" display="http://www.cod.uscourts.gov/Home.aspx" xr:uid="{AF315A1A-FB6A-314E-A8FC-F919EC735984}"/>
    <hyperlink ref="C77" r:id="rId23" display="https://www.cob.uscourts.gov/" xr:uid="{7491BD01-0DFF-B148-AA03-7C0AA7F40DC9}"/>
    <hyperlink ref="B7" r:id="rId24" display="https://www.ctd.uscourts.gov/" xr:uid="{441B6253-7B7E-A94A-B962-219FA9B095C9}"/>
    <hyperlink ref="C7" r:id="rId25" display="https://www.ctb.uscourts.gov/" xr:uid="{64A86569-E52E-0047-9BF8-1F9908909A98}"/>
    <hyperlink ref="B13" r:id="rId26" display="https://www.ded.uscourts.gov/" xr:uid="{9A24DF5F-19D5-444A-AD02-8DBE093B5F78}"/>
    <hyperlink ref="C13" r:id="rId27" display="https://www.deb.uscourts.gov/" xr:uid="{4709777B-DB65-B142-9576-CB4E71AA17D5}"/>
    <hyperlink ref="B94" r:id="rId28" display="https://www.dcd.uscourts.gov/" xr:uid="{FADB40F6-33D1-9240-BD36-42E5B2481FB8}"/>
    <hyperlink ref="C94" r:id="rId29" display="https://www.dcb.uscourts.gov/" xr:uid="{0C865580-5754-B94A-97F2-490F70E84EC9}"/>
    <hyperlink ref="B88" r:id="rId30" display="https://www.flmd.uscourts.gov/" xr:uid="{73224ADE-DFC0-E54C-98D0-E60EEE7E1905}"/>
    <hyperlink ref="B89" r:id="rId31" display="http://www.flnd.uscourts.gov/" xr:uid="{4DFD6250-5A80-F74D-834C-974E1EE36F31}"/>
    <hyperlink ref="B90" r:id="rId32" display="https://www.flsd.uscourts.gov/" xr:uid="{BF5CB4FE-2F1D-DF4B-9776-07545ED5517C}"/>
    <hyperlink ref="C88" r:id="rId33" display="http://www.flmb.uscourts.gov/" xr:uid="{FB2600E3-6C8E-664F-99E6-DCEE3EE7A813}"/>
    <hyperlink ref="C89" r:id="rId34" display="https://www.flnb.uscourts.gov/" xr:uid="{EE1D4202-4719-1342-93D4-326717679D33}"/>
    <hyperlink ref="C90" r:id="rId35" display="https://www.flsb.uscourts.gov/" xr:uid="{5FDAA06D-8220-F044-B120-D20535F4E70B}"/>
    <hyperlink ref="B91" r:id="rId36" display="https://www.gamd.uscourts.gov/" xr:uid="{FE7EA379-BED3-C04A-A5A9-A811570F37E4}"/>
    <hyperlink ref="B92" r:id="rId37" display="https://www.gand.uscourts.gov/" xr:uid="{59AADEB2-CB53-A949-AB4F-1BF2F4D1DA95}"/>
    <hyperlink ref="B93" r:id="rId38" display="https://www.gasd.uscourts.gov/" xr:uid="{706A5A0C-5AD8-0745-9BFD-A068397105F2}"/>
    <hyperlink ref="C91" r:id="rId39" display="http://www.gamb.uscourts.gov/" xr:uid="{B5753EA4-54FE-234B-B894-D25444281931}"/>
    <hyperlink ref="C92" r:id="rId40" display="https://www.ganb.uscourts.gov/" xr:uid="{79F5A053-B683-FA4B-ABA3-32AD0A8D2EBD}"/>
    <hyperlink ref="C93" r:id="rId41" display="https://www.gasb.uscourts.gov/" xr:uid="{0852B1D5-A6E2-1346-A152-9B2F8B987500}"/>
    <hyperlink ref="B69" r:id="rId42" display="https://www.gud.uscourts.gov/" xr:uid="{8537BD82-2E97-F847-AE06-2B71A0F89374}"/>
    <hyperlink ref="C69" r:id="rId43" display="https://www.gud.uscourts.gov/" xr:uid="{ABF40E57-5751-8140-B2D4-57DBA8068920}"/>
    <hyperlink ref="B70" r:id="rId44" display="https://www.hid.uscourts.gov/" xr:uid="{BA09D428-60D8-2548-8CDE-5A479FD03079}"/>
    <hyperlink ref="C70" r:id="rId45" display="https://www.hib.uscourts.gov/" xr:uid="{7E4707B2-4F6A-7B47-A4C4-B66CC75B2D8A}"/>
    <hyperlink ref="B71" r:id="rId46" display="https://www.id.uscourts.gov/" xr:uid="{EE8A2D5D-3158-3A49-A6F7-EDA9B77BB8E2}"/>
    <hyperlink ref="C71" r:id="rId47" display="https://www.id.uscourts.gov/" xr:uid="{2750DF28-5CDE-A74B-B58C-502E20E1F285}"/>
    <hyperlink ref="B46" r:id="rId48" display="https://www.ilcd.uscourts.gov/" xr:uid="{AA761B5D-104F-AC4C-A8BC-823E36BDCF20}"/>
    <hyperlink ref="B47" r:id="rId49" display="https://www.ilnd.uscourts.gov/" xr:uid="{4E99349B-0F86-C641-8DFB-9858B4EFFA17}"/>
    <hyperlink ref="B48" r:id="rId50" display="https://www.ilsd.uscourts.gov/" xr:uid="{FFBDBA69-FFF9-A647-8F49-F612178911F2}"/>
    <hyperlink ref="C46" r:id="rId51" display="https://www.ilcb.uscourts.gov/" xr:uid="{BDE25F42-1ECA-F644-91AD-C3EA943783F4}"/>
    <hyperlink ref="C47" r:id="rId52" display="https://www.ilnb.uscourts.gov/" xr:uid="{981DC436-A871-1A44-AAF4-A3A042B0A01E}"/>
    <hyperlink ref="C48" r:id="rId53" display="http://www.ilsb.uscourts.gov/" xr:uid="{2FE9D1B9-E57E-944C-AA1C-471F1FEA0E64}"/>
    <hyperlink ref="B49" r:id="rId54" display="https://www.innd.uscourts.gov/" xr:uid="{0A266E6E-CBD6-9541-815A-7C1FCF10F9D2}"/>
    <hyperlink ref="B50" r:id="rId55" display="https://www.insd.uscourts.gov/" xr:uid="{CADBA1D7-30CC-CA48-8E07-869EA244EC5E}"/>
    <hyperlink ref="C49" r:id="rId56" display="https://www.innb.uscourts.gov/" xr:uid="{6EEAEC1C-5286-914B-AE4A-D6CFF8C284FF}"/>
    <hyperlink ref="C50" r:id="rId57" display="https://www.insb.uscourts.gov/" xr:uid="{3D0E1261-1838-C444-B905-F608649C9B57}"/>
    <hyperlink ref="B55" r:id="rId58" display="https://www.iand.uscourts.gov/" xr:uid="{B8BD58BF-31D9-9342-8549-C06DEFE56DC0}"/>
    <hyperlink ref="B56" r:id="rId59" display="https://www.iasd.uscourts.gov/" xr:uid="{CB27C079-A0D0-184A-99EB-8FFD7BA3D339}"/>
    <hyperlink ref="C55" r:id="rId60" display="https://www.ianb.uscourts.gov/" xr:uid="{15C05E59-E281-8741-8CE3-EC61723C7C8A}"/>
    <hyperlink ref="C56" r:id="rId61" display="https://www.iasb.uscourts.gov/" xr:uid="{FE3AA9EB-6854-4449-BE10-C8525983F039}"/>
    <hyperlink ref="B78" r:id="rId62" display="https://www.ksd.uscourts.gov/" xr:uid="{03E3163F-FBD9-CC48-9590-3B7A1DFBAA20}"/>
    <hyperlink ref="C78" r:id="rId63" display="https://www.ksb.uscourts.gov/" xr:uid="{6872BED7-D90A-FF4C-89BF-9168FFD940D0}"/>
    <hyperlink ref="B37" r:id="rId64" display="https://www.kyed.uscourts.gov/" xr:uid="{84920D3D-74D8-2044-8A08-777F34D43D44}"/>
    <hyperlink ref="B38" r:id="rId65" display="https://www.kywd.uscourts.gov/" xr:uid="{ACDE9454-66A8-A849-89CB-1703620651AB}"/>
    <hyperlink ref="C37" r:id="rId66" display="https://www.kyeb.uscourts.gov/" xr:uid="{3037FCF3-4FEB-7248-B5CF-F9CF97271540}"/>
    <hyperlink ref="C38" r:id="rId67" display="https://www.kywb.uscourts.gov/" xr:uid="{167FDB94-52EC-624E-86BA-359160B4C243}"/>
    <hyperlink ref="B28" r:id="rId68" display="https://www.laed.uscourts.gov/" xr:uid="{B41C9820-A124-B748-B01A-595923930555}"/>
    <hyperlink ref="B29" r:id="rId69" display="https://www.lamd.uscourts.gov/" xr:uid="{D07300FB-6D3E-ED4E-9825-15E45EB14234}"/>
    <hyperlink ref="B30" r:id="rId70" display="https://www.lawd.uscourts.gov/" xr:uid="{793D97EE-ACFA-F14A-A249-1C713C28BD79}"/>
    <hyperlink ref="C28" r:id="rId71" display="https://www.laeb.uscourts.gov/" xr:uid="{57B44F4F-DAB1-204A-8F6F-73BF958A0F7E}"/>
    <hyperlink ref="C29" r:id="rId72" display="https://www.lamb.uscourts.gov/" xr:uid="{EA95FE9B-BBC6-1745-BF79-763E7A330F74}"/>
    <hyperlink ref="C30" r:id="rId73" display="https://www.lawb.uscourts.gov/" xr:uid="{366E66E9-5520-9042-B595-13042462BAC6}"/>
    <hyperlink ref="B2" r:id="rId74" display="https://www.med.uscourts.gov/" xr:uid="{863AE8B4-43BB-4148-8893-093C68B490F4}"/>
    <hyperlink ref="C2" r:id="rId75" display="https://www.meb.uscourts.gov/" xr:uid="{305E7F6E-6FF7-B947-83E4-2D2AFAFD73D1}"/>
    <hyperlink ref="B19" r:id="rId76" display="https://www.mdd.uscourts.gov/" xr:uid="{7FB262DB-E072-434E-8463-4CD556E589E2}"/>
    <hyperlink ref="C19" r:id="rId77" display="https://www.mdb.uscourts.gov/" xr:uid="{EF8FD34B-EA24-9A40-8B9B-5A9F5A0C93AF}"/>
    <hyperlink ref="B3" r:id="rId78" display="https://www.mad.uscourts.gov/" xr:uid="{65058E98-1D4A-A445-ADCB-FC74CE381AC8}"/>
    <hyperlink ref="C3" r:id="rId79" display="https://www.mab.uscourts.gov/" xr:uid="{18176449-E93D-7C46-A737-483F3945EBCE}"/>
    <hyperlink ref="B39" r:id="rId80" display="https://www.mied.uscourts.gov/" xr:uid="{DC14C4E5-3DA1-FD4E-952A-8EF84837026A}"/>
    <hyperlink ref="B40" r:id="rId81" display="https://www.miwd.uscourts.gov/" xr:uid="{3D8A685E-3F13-1243-B162-8E0470CAF638}"/>
    <hyperlink ref="C39" r:id="rId82" display="https://www.mieb.uscourts.gov/" xr:uid="{40F4608A-6023-4A4C-AE3F-0E989839ADE7}"/>
    <hyperlink ref="C40" r:id="rId83" display="https://www.miwb.uscourts.gov/" xr:uid="{746DEFF8-8AE8-0045-9A22-68B8C72B41A9}"/>
    <hyperlink ref="B57" r:id="rId84" display="https://www.mnd.uscourts.gov/" xr:uid="{B458C124-647B-ED40-B4FB-21E97EE6E1B7}"/>
    <hyperlink ref="C57" r:id="rId85" display="https://www.mnb.uscourts.gov/" xr:uid="{3050A17A-2BC5-624E-9C80-1922803C7DE3}"/>
    <hyperlink ref="B31" r:id="rId86" display="https://www.msnd.uscourts.gov/" xr:uid="{45573A09-36D8-E84F-A079-9FADBAB6072C}"/>
    <hyperlink ref="B32" r:id="rId87" display="https://www.mssd.uscourts.gov/" xr:uid="{9AA0BE06-50BC-CA4D-AC05-FB084CAA6497}"/>
    <hyperlink ref="C31" r:id="rId88" display="https://www.msnb.uscourts.gov/" xr:uid="{29E38B8C-55C8-9F42-8554-1FE769247D33}"/>
    <hyperlink ref="C32" r:id="rId89" display="https://www.mssb.uscourts.gov/" xr:uid="{3A32A3A7-7965-C94D-9C52-E35D51123241}"/>
    <hyperlink ref="B58" r:id="rId90" display="https://www.moed.uscourts.gov/" xr:uid="{34AF2209-5323-9047-B95D-90E4AB47AE7C}"/>
    <hyperlink ref="B59" r:id="rId91" display="https://www.mow.uscourts.gov/" xr:uid="{5857BE11-D685-CC4D-9AC8-99ADF36A5831}"/>
    <hyperlink ref="C58" r:id="rId92" display="https://www.moeb.uscourts.gov/" xr:uid="{973F7D90-3918-3147-8C27-EDF9688443D8}"/>
    <hyperlink ref="C59" r:id="rId93" display="https://www.mow.uscourts.gov/" xr:uid="{F1BC3C39-FEFB-0E4F-A803-9E5A728F22A7}"/>
    <hyperlink ref="B72" r:id="rId94" display="https://www.mtd.uscourts.gov/" xr:uid="{CF6C7199-2DC6-3640-84AE-4D723AA987BC}"/>
    <hyperlink ref="C72" r:id="rId95" display="https://www.mtb.uscourts.gov/" xr:uid="{20F4820F-0147-E043-BC72-EAC4CD436E00}"/>
    <hyperlink ref="B60" r:id="rId96" display="https://www.ned.uscourts.gov/" xr:uid="{410C82C4-4C84-954E-84AF-1E043C15511A}"/>
    <hyperlink ref="C60" r:id="rId97" display="https://www.neb.uscourts.gov/" xr:uid="{26A3EEAD-BA0E-214F-BCC7-0258F52B17C9}"/>
    <hyperlink ref="B73" r:id="rId98" display="https://www.nvd.uscourts.gov/" xr:uid="{3389468D-521B-7D4F-B3C4-68E7360B76C2}"/>
    <hyperlink ref="C73" r:id="rId99" display="https://www.nvb.uscourts.gov/" xr:uid="{6E775BA3-58D2-3442-B964-F83668F528F4}"/>
    <hyperlink ref="B4" r:id="rId100" display="https://www.nhd.uscourts.gov/" xr:uid="{69B19C80-ADD3-7446-889C-4130FB421649}"/>
    <hyperlink ref="C4" r:id="rId101" display="https://www.nhb.uscourts.gov/" xr:uid="{EF2AE965-13DE-714F-B3F8-EA057D4C1EE0}"/>
    <hyperlink ref="B14" r:id="rId102" display="https://www.njd.uscourts.gov/" xr:uid="{559AECA5-E3B5-274E-BD98-4D88F16A2814}"/>
    <hyperlink ref="C14" r:id="rId103" display="https://www.njb.uscourts.gov/" xr:uid="{EBB2170A-E7E3-E54D-A86A-D0838586C8E7}"/>
    <hyperlink ref="B79" r:id="rId104" display="https://www.nmd.uscourts.gov/" xr:uid="{E6B3D178-82A7-0942-8448-7C59FD9B98CC}"/>
    <hyperlink ref="C79" r:id="rId105" display="https://www.nmb.uscourts.gov/" xr:uid="{EC7BB1CC-ACDD-B847-B32F-0B5D112CF2C4}"/>
    <hyperlink ref="B8" r:id="rId106" display="https://www.nyed.uscourts.gov/" xr:uid="{9A8FB785-0584-3D4E-A2A6-542EE31FA4F6}"/>
    <hyperlink ref="B9" r:id="rId107" display="https://www.nynd.uscourts.gov/" xr:uid="{ADF4E46F-5381-154B-A157-29DA9ECB8A18}"/>
    <hyperlink ref="B10" r:id="rId108" display="https://www.nysd.uscourts.gov/" xr:uid="{4243919C-23E9-D641-A2E0-013F3D706D30}"/>
    <hyperlink ref="B11" r:id="rId109" display="https://www.nywd.uscourts.gov/" xr:uid="{63E9EB27-6327-384B-95C8-A826F7C9C431}"/>
    <hyperlink ref="C8" r:id="rId110" display="https://www.nyeb.uscourts.gov/" xr:uid="{01E7DEEE-7508-594B-887F-18037382B31F}"/>
    <hyperlink ref="C9" r:id="rId111" display="https://www.nynb.uscourts.gov/" xr:uid="{2ABB2719-4F7D-EF4B-9CF6-CC94F7817463}"/>
    <hyperlink ref="C10" r:id="rId112" display="https://www.nysb.uscourts.gov/" xr:uid="{328FFD64-D515-1B42-A023-A85D82FD03CD}"/>
    <hyperlink ref="C11" r:id="rId113" display="https://www.nywb.uscourts.gov/" xr:uid="{01B1D0B3-5703-AE47-A73F-19287022EEFA}"/>
    <hyperlink ref="B20" r:id="rId114" display="https://www.nced.uscourts.gov/" xr:uid="{26241DFC-399D-3B42-9EB5-46B2127F82D7}"/>
    <hyperlink ref="B21" r:id="rId115" display="https://www.ncmd.uscourts.gov/" xr:uid="{0B7C921C-8B17-5042-9E10-E158F3801DE8}"/>
    <hyperlink ref="B22" r:id="rId116" display="https://www.ncwd.uscourts.gov/" xr:uid="{73D6BE08-B25A-4F4E-8244-C3684749B3D1}"/>
    <hyperlink ref="C20" r:id="rId117" display="https://www.nceb.uscourts.gov/" xr:uid="{0148311A-73A4-D146-8C0E-41D62EF6F859}"/>
    <hyperlink ref="C21" r:id="rId118" display="https://www.ncmb.uscourts.gov/" xr:uid="{7F25E4E2-90E5-9F4E-8B51-0E365A9D2A77}"/>
    <hyperlink ref="C22" r:id="rId119" display="https://www.ncwb.uscourts.gov/" xr:uid="{C12D0C76-30C3-8648-B2FD-81AF7531D91C}"/>
    <hyperlink ref="B61" r:id="rId120" display="https://www.ndd.uscourts.gov/" xr:uid="{8E61E7F9-8F68-3C44-98EE-3DF728EA4B0F}"/>
    <hyperlink ref="C61" r:id="rId121" display="https://www.ndb.uscourts.gov/" xr:uid="{8E964390-E3B1-DA4A-B52F-C7FEDDD3A7DD}"/>
    <hyperlink ref="B41" r:id="rId122" display="https://www.ohnd.uscourts.gov/" xr:uid="{8BD8BE94-E705-384D-93E4-17BF6BA5F212}"/>
    <hyperlink ref="B42" r:id="rId123" display="https://www.ohsd.uscourts.gov/" xr:uid="{3B25E462-F977-3C46-A33C-8D2C6726075E}"/>
    <hyperlink ref="C41" r:id="rId124" display="https://www.ohnb.uscourts.gov/" xr:uid="{8CFC0B96-AE12-8D40-934D-4A3E98C80E2C}"/>
    <hyperlink ref="C42" r:id="rId125" display="https://www.ohsb.uscourts.gov/" xr:uid="{E8F0DD9A-224E-DD43-9346-133F52701FBD}"/>
    <hyperlink ref="B80" r:id="rId126" display="https://www.oked.uscourts.gov/" xr:uid="{3A97FFE4-6204-C048-B40E-B13925E16E80}"/>
    <hyperlink ref="B81" r:id="rId127" display="https://www.oknd.uscourts.gov/" xr:uid="{08A31A4B-8F7E-764D-8164-F145B8877CA2}"/>
    <hyperlink ref="B82" r:id="rId128" display="https://www.okwd.uscourts.gov/" xr:uid="{BD839AE7-B925-874D-8B13-5F4D56892C19}"/>
    <hyperlink ref="C80" r:id="rId129" display="https://www.okeb.uscourts.gov/" xr:uid="{44858905-C90D-8B46-A96D-D495D44F62D7}"/>
    <hyperlink ref="C81" r:id="rId130" display="https://www.oknb.uscourts.gov/" xr:uid="{8796C732-F737-1644-9DD8-CD1B11039B65}"/>
    <hyperlink ref="C82" r:id="rId131" display="https://www.okwb.uscourts.gov/" xr:uid="{2BD38BD1-BA5D-6B44-A889-939AC4931C22}"/>
    <hyperlink ref="B74" r:id="rId132" display="https://www.ord.uscourts.gov/" xr:uid="{80ECFC05-24B3-8846-AB36-203A69A9DF2F}"/>
    <hyperlink ref="C74" r:id="rId133" display="https://www.orb.uscourts.gov/" xr:uid="{2CE582E4-4AD4-1B48-8480-08D851D94313}"/>
    <hyperlink ref="B15" r:id="rId134" display="https://www.paed.uscourts.gov/" xr:uid="{6C990A10-F1C6-584E-A170-3DF9A62D9BAE}"/>
    <hyperlink ref="B16" r:id="rId135" display="https://www.pamd.uscourts.gov/" xr:uid="{06F1B0D2-8E2E-9F41-A2BA-7605C1419AE4}"/>
    <hyperlink ref="B17" r:id="rId136" display="https://www.pawd.uscourts.gov/" xr:uid="{4AFE8475-D9C2-1642-A568-AEDFD5302000}"/>
    <hyperlink ref="C15" r:id="rId137" display="https://www.paeb.uscourts.gov/" xr:uid="{7A18C125-599D-C14D-917B-051E56143E0A}"/>
    <hyperlink ref="C16" r:id="rId138" display="https://www.pamb.uscourts.gov/" xr:uid="{ECC276E8-8C5B-3B40-979C-6506C302AA14}"/>
    <hyperlink ref="C17" r:id="rId139" display="https://www.pawb.uscourts.gov/" xr:uid="{F4932183-8C99-DA4C-8AFD-930656F05EBE}"/>
    <hyperlink ref="B5" r:id="rId140" display="https://www.prd.uscourts.gov/" xr:uid="{2D9F0C4C-6618-5949-8DB0-53558FF12387}"/>
    <hyperlink ref="C5" r:id="rId141" display="https://www.prb.uscourts.gov/" xr:uid="{3516A286-714D-F94D-A10B-39CF972D4155}"/>
    <hyperlink ref="B6" r:id="rId142" display="https://www.rid.uscourts.gov/" xr:uid="{2F7DC42C-C25A-AA49-8B43-A76C2E7F2387}"/>
    <hyperlink ref="C6" r:id="rId143" display="http://www.rib.uscourts.gov/" xr:uid="{39A86075-9477-DA46-B826-F6E3CE5DF5E9}"/>
    <hyperlink ref="B23" r:id="rId144" display="https://www.scd.uscourts.gov/" xr:uid="{67C51995-C5D3-5E4E-AA1C-89CD4EF8A002}"/>
    <hyperlink ref="C23" r:id="rId145" display="https://www.scb.uscourts.gov/" xr:uid="{2C9086DC-3CD5-8A4C-86A1-1D8F80C62923}"/>
    <hyperlink ref="B62" r:id="rId146" display="https://www.sdd.uscourts.gov/" xr:uid="{EF68466F-12B9-A540-ACC2-6FBADE37FDBD}"/>
    <hyperlink ref="C62" r:id="rId147" display="https://www.sdb.uscourts.gov/" xr:uid="{EC127892-E3FB-ED43-B958-92BDA579E246}"/>
    <hyperlink ref="B43" r:id="rId148" display="https://www.tned.uscourts.gov/" xr:uid="{78C73D6C-2310-AD41-BA0A-96B747038AF4}"/>
    <hyperlink ref="B44" r:id="rId149" display="https://www.tnmd.uscourts.gov/" xr:uid="{1FCD0CB0-70E9-C94B-A589-7B6B302FAD63}"/>
    <hyperlink ref="B45" r:id="rId150" display="https://www.tnwd.uscourts.gov/" xr:uid="{8460A90D-CAED-1B4D-AF80-F730FA12716E}"/>
    <hyperlink ref="C43" r:id="rId151" display="http://www.tneb.uscourts.gov/" xr:uid="{347465B4-978B-2046-916C-93FD3C863040}"/>
    <hyperlink ref="C44" r:id="rId152" display="https://www.tnmb.uscourts.gov/" xr:uid="{6FC43471-1DC2-AD4B-9C0F-AC3DCB6A296C}"/>
    <hyperlink ref="C45" r:id="rId153" display="https://www.tnwb.uscourts.gov/" xr:uid="{20488094-A765-474C-B984-86AE9D5B6DAA}"/>
    <hyperlink ref="B33" r:id="rId154" display="https://www.txed.uscourts.gov/" xr:uid="{70A2FEE5-2B6E-EC49-8A33-F39DDFDB39F5}"/>
    <hyperlink ref="B34" r:id="rId155" display="https://www.txnd.uscourts.gov/" xr:uid="{B75358F4-BD7B-744D-B04A-E36DFFB33842}"/>
    <hyperlink ref="B35" r:id="rId156" display="https://www.txs.uscourts.gov/" xr:uid="{308AC6C3-4E68-CA47-BBCA-B0AA15812FA1}"/>
    <hyperlink ref="B36" r:id="rId157" display="https://www.txwd.uscourts.gov/" xr:uid="{C958F5E5-E3EA-9D4C-B038-5869148E534C}"/>
    <hyperlink ref="C33" r:id="rId158" display="https://www.txeb.uscourts.gov/" xr:uid="{D2FE9C23-933D-A643-8E4E-2A0D9E8DA696}"/>
    <hyperlink ref="C34" r:id="rId159" display="https://www.txnb.uscourts.gov/" xr:uid="{0F83EC0B-9DCF-0943-87EB-77B86E8C572F}"/>
    <hyperlink ref="C35" r:id="rId160" display="https://www.txs.uscourts.gov/bankruptcy" xr:uid="{DE752008-72C0-534D-BD0D-7DFE65F7EB86}"/>
    <hyperlink ref="C36" r:id="rId161" display="https://www.txwb.uscourts.gov/" xr:uid="{3D71B7D9-8D67-5143-841B-3AA743B514D6}"/>
    <hyperlink ref="B83" r:id="rId162" display="https://www.utd.uscourts.gov/" xr:uid="{26C210BC-1068-C942-B655-D715705AAEFB}"/>
    <hyperlink ref="C83" r:id="rId163" display="https://www.utb.uscourts.gov/" xr:uid="{62BBF5F2-CDDC-FE40-8C7D-8A2EAB23286F}"/>
    <hyperlink ref="B12" r:id="rId164" display="https://www.vtd.uscourts.gov/" xr:uid="{58369778-221B-034B-B2A1-369796B63C17}"/>
    <hyperlink ref="C12" r:id="rId165" display="https://www.vtb.uscourts.gov/" xr:uid="{853B9BFD-DB15-CF4D-936D-DF1DEA0408AA}"/>
    <hyperlink ref="B18" r:id="rId166" display="https://www.vid.uscourts.gov/" xr:uid="{1A43954B-BD58-1F43-A0DB-9F4585D4E17A}"/>
    <hyperlink ref="B24" r:id="rId167" display="https://www.vaed.uscourts.gov/" xr:uid="{0BB6E209-D3BF-3D46-8AFB-0C654060CC14}"/>
    <hyperlink ref="B25" r:id="rId168" display="http://www.vawd.uscourts.gov/" xr:uid="{C2E5FA91-29E9-3C41-9157-897137A9CA96}"/>
    <hyperlink ref="C24" r:id="rId169" display="https://www.vaeb.uscourts.gov/" xr:uid="{B763C2CC-A86A-A146-BD1D-333548ED50A1}"/>
    <hyperlink ref="C25" r:id="rId170" display="http://www.vawb.uscourts.gov/" xr:uid="{C7A1CC13-1163-3045-8B1A-8741E66B2899}"/>
    <hyperlink ref="B75" r:id="rId171" display="https://www.waed.uscourts.gov/" xr:uid="{8B477EB9-EB36-DF4D-86D1-6967AA263C4A}"/>
    <hyperlink ref="B76" r:id="rId172" display="https://www.wawd.uscourts.gov/" xr:uid="{E1BE005C-9559-6246-9A24-E33B769F2D58}"/>
    <hyperlink ref="C75" r:id="rId173" display="https://www.waeb.uscourts.gov/" xr:uid="{6A40E55B-0146-3D4C-B14F-68FB04407577}"/>
    <hyperlink ref="C76" r:id="rId174" display="https://www.wawb.uscourts.gov/" xr:uid="{BBAC9AA5-1C28-6944-96E9-3F46B5BE9922}"/>
    <hyperlink ref="B26" r:id="rId175" display="https://www.wvnd.uscourts.gov/" xr:uid="{8B3812A4-272E-8345-B239-2F6C69D77BCF}"/>
    <hyperlink ref="B27" r:id="rId176" display="https://www.wvsd.uscourts.gov/" xr:uid="{55AC651C-72F4-1144-BFC1-07681252A165}"/>
    <hyperlink ref="C26" r:id="rId177" display="https://www.wvnb.uscourts.gov/" xr:uid="{D5D1CAC6-5922-9E4E-B99D-A98A5205883D}"/>
    <hyperlink ref="C27" r:id="rId178" display="https://www.wvsb.uscourts.gov/" xr:uid="{76466537-F896-6C45-BB55-BC5FC43C8432}"/>
    <hyperlink ref="B51" r:id="rId179" display="https://www.wied.uscourts.gov/" xr:uid="{20D926A4-A591-2B40-B43D-D952ED213277}"/>
    <hyperlink ref="B52" r:id="rId180" display="https://www.wiwd.uscourts.gov/" xr:uid="{CDE13DD1-0E31-8247-A106-DD7F1B49C769}"/>
    <hyperlink ref="C51" r:id="rId181" display="https://www.wieb.uscourts.gov/" xr:uid="{4B179F5B-7DB8-BC4C-BAFF-42054C87BC57}"/>
    <hyperlink ref="C52" r:id="rId182" display="https://www.wiwb.uscourts.gov/" xr:uid="{843E4F27-A639-A74E-AF94-16835C24657A}"/>
    <hyperlink ref="B84" r:id="rId183" display="https://www.wyd.uscourts.gov/" xr:uid="{3208F45B-FC96-0544-BBF8-7AE8C2EBEDF1}"/>
    <hyperlink ref="C84" r:id="rId184" display="https://www.wyb.uscourts.gov/" xr:uid="{A11264AC-C021-054C-A381-BD6D147C1322}"/>
    <hyperlink ref="C54" r:id="rId185" display="https://www.areb.uscourts.gov/" xr:uid="{FF656BFE-21D8-F244-AB84-BF2900CA31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2023-12-01T22:47:57Z</dcterms:created>
  <dcterms:modified xsi:type="dcterms:W3CDTF">2023-12-05T06:24:20Z</dcterms:modified>
</cp:coreProperties>
</file>