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AIH vs non-AIH hep. control" sheetId="1" state="visible" r:id="rId2"/>
    <sheet name="AIH vs. healthy control" sheetId="2" state="visible" r:id="rId3"/>
    <sheet name="healthy vs. non-AIH hep. control" sheetId="3" state="visible" r:id="rId4"/>
  </sheets>
  <definedNames>
    <definedName function="false" hidden="true" localSheetId="0" name="_xlnm._FilterDatabase" vbProcedure="false">'AIH vs non-AIH hep. control'!$A$1:$H$103</definedName>
    <definedName function="false" hidden="true" localSheetId="1" name="_xlnm._FilterDatabase" vbProcedure="false">'AIH vs. healthy control'!$A$1:$H$103</definedName>
    <definedName function="false" hidden="true" localSheetId="2" name="_xlnm._FilterDatabase" vbProcedure="false">'healthy vs. non-AIH hep. control'!$A$1:$H$103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<sst xmlns="http://schemas.openxmlformats.org/spreadsheetml/2006/main" count="419" uniqueCount="112">
  <si>
    <t xml:space="preserve">Family</t>
  </si>
  <si>
    <t xml:space="preserve">logFC</t>
  </si>
  <si>
    <t xml:space="preserve">AveExpr</t>
  </si>
  <si>
    <t xml:space="preserve">t</t>
  </si>
  <si>
    <t xml:space="preserve">P value</t>
  </si>
  <si>
    <t xml:space="preserve">FDR</t>
  </si>
  <si>
    <t xml:space="preserve">B</t>
  </si>
  <si>
    <t xml:space="preserve">significance level</t>
  </si>
  <si>
    <t xml:space="preserve">Erysipelotrichaceae</t>
  </si>
  <si>
    <t xml:space="preserve"> * * *</t>
  </si>
  <si>
    <t xml:space="preserve">Ruminococcaceae</t>
  </si>
  <si>
    <t xml:space="preserve">Lachnospiraceae</t>
  </si>
  <si>
    <t xml:space="preserve">Rikenellaceae</t>
  </si>
  <si>
    <t xml:space="preserve"> * *</t>
  </si>
  <si>
    <t xml:space="preserve">[Odoribacteraceae]</t>
  </si>
  <si>
    <t xml:space="preserve">[Barnesiellaceae]</t>
  </si>
  <si>
    <t xml:space="preserve">Christensenellaceae</t>
  </si>
  <si>
    <t xml:space="preserve">Porphyromonadaceae</t>
  </si>
  <si>
    <t xml:space="preserve">Clostridiaceae</t>
  </si>
  <si>
    <t xml:space="preserve">Bacteroidaceae</t>
  </si>
  <si>
    <t xml:space="preserve">Oxalobacteraceae</t>
  </si>
  <si>
    <t xml:space="preserve">[Mogibacteriaceae]</t>
  </si>
  <si>
    <t xml:space="preserve">Comamonadaceae</t>
  </si>
  <si>
    <t xml:space="preserve">no_match</t>
  </si>
  <si>
    <t xml:space="preserve">Turicibacteraceae</t>
  </si>
  <si>
    <t xml:space="preserve">Alcaligenaceae</t>
  </si>
  <si>
    <t xml:space="preserve">Dehalobacteriaceae</t>
  </si>
  <si>
    <t xml:space="preserve"> *</t>
  </si>
  <si>
    <t xml:space="preserve">Pasteurellaceae</t>
  </si>
  <si>
    <t xml:space="preserve">Coriobacteriaceae</t>
  </si>
  <si>
    <t xml:space="preserve">Sphingomonadaceae</t>
  </si>
  <si>
    <t xml:space="preserve">Leptotrichiaceae</t>
  </si>
  <si>
    <t xml:space="preserve">Chitinophagaceae</t>
  </si>
  <si>
    <t xml:space="preserve">Pseudomonadaceae</t>
  </si>
  <si>
    <t xml:space="preserve">Caulobacteraceae</t>
  </si>
  <si>
    <t xml:space="preserve">[Paraprevotellaceae]</t>
  </si>
  <si>
    <t xml:space="preserve">Deferribacteraceae</t>
  </si>
  <si>
    <t xml:space="preserve">Prevotellaceae</t>
  </si>
  <si>
    <t xml:space="preserve">Carnobacteriaceae</t>
  </si>
  <si>
    <t xml:space="preserve">Lactobacillaceae</t>
  </si>
  <si>
    <t xml:space="preserve">S24-7</t>
  </si>
  <si>
    <t xml:space="preserve">Helicobacteraceae</t>
  </si>
  <si>
    <t xml:space="preserve">Microbacteriaceae</t>
  </si>
  <si>
    <t xml:space="preserve">Desulfovibrionaceae</t>
  </si>
  <si>
    <t xml:space="preserve">Actinomycetaceae</t>
  </si>
  <si>
    <t xml:space="preserve">Bradyrhizobiaceae</t>
  </si>
  <si>
    <t xml:space="preserve">Micromonosporaceae</t>
  </si>
  <si>
    <t xml:space="preserve">Veillonellaceae</t>
  </si>
  <si>
    <t xml:space="preserve">Succinivibrionaceae</t>
  </si>
  <si>
    <t xml:space="preserve">Xanthomonadaceae</t>
  </si>
  <si>
    <t xml:space="preserve">Peptococcaceae</t>
  </si>
  <si>
    <t xml:space="preserve">Eubacteriaceae</t>
  </si>
  <si>
    <t xml:space="preserve">[Cerasicoccaceae]</t>
  </si>
  <si>
    <t xml:space="preserve">Streptococcaceae</t>
  </si>
  <si>
    <t xml:space="preserve">[Weeksellaceae]</t>
  </si>
  <si>
    <t xml:space="preserve">Elusimicrobiaceae</t>
  </si>
  <si>
    <t xml:space="preserve">p-2534-18B5</t>
  </si>
  <si>
    <t xml:space="preserve">Bdellovibrionaceae</t>
  </si>
  <si>
    <t xml:space="preserve">Synergistaceae</t>
  </si>
  <si>
    <t xml:space="preserve">Halothiobacillaceae</t>
  </si>
  <si>
    <t xml:space="preserve">Nocardiopsaceae</t>
  </si>
  <si>
    <t xml:space="preserve">Thermaceae</t>
  </si>
  <si>
    <t xml:space="preserve">Anaeroplasmataceae</t>
  </si>
  <si>
    <t xml:space="preserve">Aeromonadaceae</t>
  </si>
  <si>
    <t xml:space="preserve">Sphingobacteriaceae</t>
  </si>
  <si>
    <t xml:space="preserve">Dethiosulfovibrionaceae</t>
  </si>
  <si>
    <t xml:space="preserve">Hyphomicrobiaceae</t>
  </si>
  <si>
    <t xml:space="preserve">Staphylococcaceae</t>
  </si>
  <si>
    <t xml:space="preserve">Aerococcaceae</t>
  </si>
  <si>
    <t xml:space="preserve">Planococcaceae</t>
  </si>
  <si>
    <t xml:space="preserve">Victivallaceae</t>
  </si>
  <si>
    <t xml:space="preserve">Spirochaetaceae</t>
  </si>
  <si>
    <t xml:space="preserve">Campylobacteraceae</t>
  </si>
  <si>
    <t xml:space="preserve">Pseudoalteromonadaceae</t>
  </si>
  <si>
    <t xml:space="preserve">Alteromonadaceae</t>
  </si>
  <si>
    <t xml:space="preserve">Verrucomicrobiaceae</t>
  </si>
  <si>
    <t xml:space="preserve">Bifidobacteriaceae</t>
  </si>
  <si>
    <t xml:space="preserve">Gemellaceae</t>
  </si>
  <si>
    <t xml:space="preserve">Corynebacteriaceae</t>
  </si>
  <si>
    <t xml:space="preserve">Fusobacteriaceae</t>
  </si>
  <si>
    <t xml:space="preserve">Enterobacteriaceae</t>
  </si>
  <si>
    <t xml:space="preserve">Enterococcaceae</t>
  </si>
  <si>
    <t xml:space="preserve">Micrococcaceae</t>
  </si>
  <si>
    <t xml:space="preserve">Streptomycetaceae</t>
  </si>
  <si>
    <t xml:space="preserve">Polyangiaceae</t>
  </si>
  <si>
    <t xml:space="preserve">Peptostreptococcaceae</t>
  </si>
  <si>
    <t xml:space="preserve">[Tissierellaceae]</t>
  </si>
  <si>
    <t xml:space="preserve">Oceanospirillaceae</t>
  </si>
  <si>
    <t xml:space="preserve">Moraxellaceae</t>
  </si>
  <si>
    <t xml:space="preserve">Neisseriaceae</t>
  </si>
  <si>
    <t xml:space="preserve">Myxococcaceae</t>
  </si>
  <si>
    <t xml:space="preserve">Deinococcaceae</t>
  </si>
  <si>
    <t xml:space="preserve">Flavobacteriaceae</t>
  </si>
  <si>
    <t xml:space="preserve">0319-6G20</t>
  </si>
  <si>
    <t xml:space="preserve">Rhodobacteraceae</t>
  </si>
  <si>
    <t xml:space="preserve">Methylobacteriaceae</t>
  </si>
  <si>
    <t xml:space="preserve">Leuconostocaceae</t>
  </si>
  <si>
    <t xml:space="preserve">Gordoniaceae</t>
  </si>
  <si>
    <t xml:space="preserve">Nocardiaceae</t>
  </si>
  <si>
    <t xml:space="preserve">Rhizobiaceae</t>
  </si>
  <si>
    <t xml:space="preserve">Erythrobacteraceae</t>
  </si>
  <si>
    <t xml:space="preserve">RFP12</t>
  </si>
  <si>
    <t xml:space="preserve">Sinobacteraceae</t>
  </si>
  <si>
    <t xml:space="preserve">Bacillaceae</t>
  </si>
  <si>
    <t xml:space="preserve">Beijerinckiaceae</t>
  </si>
  <si>
    <t xml:space="preserve">Brachyspiraceae</t>
  </si>
  <si>
    <t xml:space="preserve">Chthonomonadaceae</t>
  </si>
  <si>
    <t xml:space="preserve">Ellin6075</t>
  </si>
  <si>
    <t xml:space="preserve">EtOH8</t>
  </si>
  <si>
    <t xml:space="preserve">Methylocystaceae</t>
  </si>
  <si>
    <t xml:space="preserve">Patulibacteraceae</t>
  </si>
  <si>
    <t xml:space="preserve">Rhodocyclaceae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</si>
</sst>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0"/>
    <numFmt numFmtId="167" formatCode="0.0000000"/>
    <numFmt numFmtId="168" formatCode="0.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1" width="23.612244897959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n">
        <v>0.0108836385170611</v>
      </c>
      <c r="C2" s="6" t="n">
        <v>0.00861826559456703</v>
      </c>
      <c r="D2" s="5" t="n">
        <v>5.40948767404253</v>
      </c>
      <c r="E2" s="5" t="n">
        <v>3.56741888705365E-006</v>
      </c>
      <c r="F2" s="5" t="n">
        <v>0.000363876726479473</v>
      </c>
      <c r="G2" s="5" t="n">
        <v>-1.21755415465539</v>
      </c>
      <c r="H2" s="7" t="s">
        <v>9</v>
      </c>
    </row>
    <row r="3" customFormat="false" ht="12.8" hidden="false" customHeight="false" outlineLevel="0" collapsed="false">
      <c r="A3" s="4" t="s">
        <v>10</v>
      </c>
      <c r="B3" s="5" t="n">
        <v>0.183426174759338</v>
      </c>
      <c r="C3" s="6" t="n">
        <v>0.168886341906206</v>
      </c>
      <c r="D3" s="5" t="n">
        <v>4.95894598477572</v>
      </c>
      <c r="E3" s="5" t="n">
        <v>1.47495943529363E-005</v>
      </c>
      <c r="F3" s="5" t="n">
        <v>0.000501486207999835</v>
      </c>
      <c r="G3" s="5" t="n">
        <v>-2.62683397334746</v>
      </c>
      <c r="H3" s="7" t="s">
        <v>9</v>
      </c>
    </row>
    <row r="4" customFormat="false" ht="12.8" hidden="false" customHeight="false" outlineLevel="0" collapsed="false">
      <c r="A4" s="4" t="s">
        <v>11</v>
      </c>
      <c r="B4" s="5" t="n">
        <v>0.123652786812243</v>
      </c>
      <c r="C4" s="6" t="n">
        <v>0.115024270427791</v>
      </c>
      <c r="D4" s="5" t="n">
        <v>4.9961840380621</v>
      </c>
      <c r="E4" s="5" t="n">
        <v>1.31247373336771E-005</v>
      </c>
      <c r="F4" s="5" t="n">
        <v>0.000501486207999835</v>
      </c>
      <c r="G4" s="5" t="n">
        <v>-2.51123984420719</v>
      </c>
      <c r="H4" s="7" t="s">
        <v>9</v>
      </c>
    </row>
    <row r="5" customFormat="false" ht="12.8" hidden="false" customHeight="false" outlineLevel="0" collapsed="false">
      <c r="A5" s="4" t="s">
        <v>12</v>
      </c>
      <c r="B5" s="5" t="n">
        <v>0.0842621033241847</v>
      </c>
      <c r="C5" s="6" t="n">
        <v>0.0736459239325624</v>
      </c>
      <c r="D5" s="5" t="n">
        <v>4.47470970160964</v>
      </c>
      <c r="E5" s="5" t="n">
        <v>6.63095077194223E-005</v>
      </c>
      <c r="F5" s="5" t="n">
        <v>0.00112726163123018</v>
      </c>
      <c r="G5" s="5" t="n">
        <v>-4.10989796844953</v>
      </c>
      <c r="H5" s="7" t="s">
        <v>13</v>
      </c>
    </row>
    <row r="6" customFormat="false" ht="12.8" hidden="false" customHeight="false" outlineLevel="0" collapsed="false">
      <c r="A6" s="4"/>
      <c r="B6" s="5" t="n">
        <v>0.0359065368274717</v>
      </c>
      <c r="C6" s="6" t="n">
        <v>0.027300254731496</v>
      </c>
      <c r="D6" s="5" t="n">
        <v>4.59392068633693</v>
      </c>
      <c r="E6" s="5" t="n">
        <v>4.59337965864073E-005</v>
      </c>
      <c r="F6" s="5" t="n">
        <v>0.00112726163123018</v>
      </c>
      <c r="G6" s="5" t="n">
        <v>-3.74870127488837</v>
      </c>
      <c r="H6" s="7" t="s">
        <v>13</v>
      </c>
    </row>
    <row r="7" customFormat="false" ht="12.8" hidden="false" customHeight="false" outlineLevel="0" collapsed="false">
      <c r="A7" s="4" t="s">
        <v>14</v>
      </c>
      <c r="B7" s="5" t="n">
        <v>0.0189456657399479</v>
      </c>
      <c r="C7" s="6" t="n">
        <v>0.0144894683929985</v>
      </c>
      <c r="D7" s="5" t="n">
        <v>4.5079868843826</v>
      </c>
      <c r="E7" s="5" t="n">
        <v>5.986374687821E-005</v>
      </c>
      <c r="F7" s="5" t="n">
        <v>0.00112726163123018</v>
      </c>
      <c r="G7" s="5" t="n">
        <v>-4.00936278973733</v>
      </c>
      <c r="H7" s="7" t="s">
        <v>13</v>
      </c>
    </row>
    <row r="8" customFormat="false" ht="12.8" hidden="false" customHeight="false" outlineLevel="0" collapsed="false">
      <c r="A8" s="4" t="s">
        <v>15</v>
      </c>
      <c r="B8" s="5" t="n">
        <v>0.0249485501288771</v>
      </c>
      <c r="C8" s="6" t="n">
        <v>0.0188138497794454</v>
      </c>
      <c r="D8" s="5" t="n">
        <v>4.32916415295817</v>
      </c>
      <c r="E8" s="5" t="n">
        <v>0.000103484551735107</v>
      </c>
      <c r="F8" s="5" t="n">
        <v>0.00131942803462262</v>
      </c>
      <c r="G8" s="5" t="n">
        <v>-4.54676886246307</v>
      </c>
      <c r="H8" s="7" t="s">
        <v>13</v>
      </c>
    </row>
    <row r="9" customFormat="false" ht="12.8" hidden="false" customHeight="false" outlineLevel="0" collapsed="false">
      <c r="A9" s="4" t="s">
        <v>16</v>
      </c>
      <c r="B9" s="5" t="n">
        <v>0.00945760848457695</v>
      </c>
      <c r="C9" s="6" t="n">
        <v>0.00740548640222348</v>
      </c>
      <c r="D9" s="5" t="n">
        <v>4.35152539249547</v>
      </c>
      <c r="E9" s="5" t="n">
        <v>9.66678856358731E-005</v>
      </c>
      <c r="F9" s="5" t="n">
        <v>0.00131942803462262</v>
      </c>
      <c r="G9" s="5" t="n">
        <v>-4.47996239276909</v>
      </c>
      <c r="H9" s="7" t="s">
        <v>13</v>
      </c>
    </row>
    <row r="10" customFormat="false" ht="12.8" hidden="false" customHeight="false" outlineLevel="0" collapsed="false">
      <c r="A10" s="4" t="s">
        <v>17</v>
      </c>
      <c r="B10" s="5" t="n">
        <v>0.00594065350936461</v>
      </c>
      <c r="C10" s="6" t="n">
        <v>0.00502331774539322</v>
      </c>
      <c r="D10" s="5" t="n">
        <v>4.16306995417922</v>
      </c>
      <c r="E10" s="5" t="n">
        <v>0.000171155130644286</v>
      </c>
      <c r="F10" s="5" t="n">
        <v>0.00193975814730191</v>
      </c>
      <c r="G10" s="5" t="n">
        <v>-5.03914595555109</v>
      </c>
      <c r="H10" s="7" t="s">
        <v>13</v>
      </c>
    </row>
    <row r="11" customFormat="false" ht="12.8" hidden="false" customHeight="false" outlineLevel="0" collapsed="false">
      <c r="A11" s="4" t="s">
        <v>18</v>
      </c>
      <c r="B11" s="5" t="n">
        <v>0.021718327241986</v>
      </c>
      <c r="C11" s="6" t="n">
        <v>0.0191538789132676</v>
      </c>
      <c r="D11" s="5" t="n">
        <v>4.06183837288202</v>
      </c>
      <c r="E11" s="5" t="n">
        <v>0.000231931456119036</v>
      </c>
      <c r="F11" s="5" t="n">
        <v>0.00236570085241416</v>
      </c>
      <c r="G11" s="5" t="n">
        <v>-5.335678358239</v>
      </c>
      <c r="H11" s="7" t="s">
        <v>13</v>
      </c>
    </row>
    <row r="12" customFormat="false" ht="12.8" hidden="false" customHeight="false" outlineLevel="0" collapsed="false">
      <c r="A12" s="4" t="s">
        <v>19</v>
      </c>
      <c r="B12" s="5" t="n">
        <v>0.152728955366432</v>
      </c>
      <c r="C12" s="6" t="n">
        <v>0.149915850725648</v>
      </c>
      <c r="D12" s="5" t="n">
        <v>3.82961333358758</v>
      </c>
      <c r="E12" s="5" t="n">
        <v>0.000461506728420402</v>
      </c>
      <c r="F12" s="5" t="n">
        <v>0.004279426027171</v>
      </c>
      <c r="G12" s="5" t="n">
        <v>-6.00450846209537</v>
      </c>
      <c r="H12" s="7" t="s">
        <v>13</v>
      </c>
    </row>
    <row r="13" customFormat="false" ht="12.8" hidden="false" customHeight="false" outlineLevel="0" collapsed="false">
      <c r="A13" s="4" t="s">
        <v>20</v>
      </c>
      <c r="B13" s="5" t="n">
        <v>0.00237548293051231</v>
      </c>
      <c r="C13" s="6" t="n">
        <v>0.00232343871150567</v>
      </c>
      <c r="D13" s="5" t="n">
        <v>3.68925361471855</v>
      </c>
      <c r="E13" s="5" t="n">
        <v>0.000694764454297053</v>
      </c>
      <c r="F13" s="5" t="n">
        <v>0.00590549786152495</v>
      </c>
      <c r="G13" s="5" t="n">
        <v>-6.40023329205246</v>
      </c>
      <c r="H13" s="7" t="s">
        <v>13</v>
      </c>
    </row>
    <row r="14" customFormat="false" ht="12.8" hidden="false" customHeight="false" outlineLevel="0" collapsed="false">
      <c r="A14" s="4" t="s">
        <v>21</v>
      </c>
      <c r="B14" s="5" t="n">
        <v>0.00693726903917562</v>
      </c>
      <c r="C14" s="6" t="n">
        <v>0.00725373217516298</v>
      </c>
      <c r="D14" s="5" t="n">
        <v>3.60712726836457</v>
      </c>
      <c r="E14" s="5" t="n">
        <v>0.000880345530264648</v>
      </c>
      <c r="F14" s="5" t="n">
        <v>0.00641394600621387</v>
      </c>
      <c r="G14" s="5" t="n">
        <v>-6.6285154383096</v>
      </c>
      <c r="H14" s="7" t="s">
        <v>13</v>
      </c>
    </row>
    <row r="15" customFormat="false" ht="12.8" hidden="false" customHeight="false" outlineLevel="0" collapsed="false">
      <c r="A15" s="4" t="s">
        <v>22</v>
      </c>
      <c r="B15" s="5" t="n">
        <v>0.0020497446088674</v>
      </c>
      <c r="C15" s="6" t="n">
        <v>0.00207963453057783</v>
      </c>
      <c r="D15" s="5" t="n">
        <v>3.62182745711067</v>
      </c>
      <c r="E15" s="5" t="n">
        <v>0.000843944631200933</v>
      </c>
      <c r="F15" s="5" t="n">
        <v>0.00641394600621387</v>
      </c>
      <c r="G15" s="5" t="n">
        <v>-6.58783826583085</v>
      </c>
      <c r="H15" s="7" t="s">
        <v>13</v>
      </c>
    </row>
    <row r="16" customFormat="false" ht="12.8" hidden="false" customHeight="false" outlineLevel="0" collapsed="false">
      <c r="A16" s="4" t="s">
        <v>23</v>
      </c>
      <c r="B16" s="5" t="n">
        <v>0.108585458768014</v>
      </c>
      <c r="C16" s="6" t="n">
        <v>0.129295744976901</v>
      </c>
      <c r="D16" s="5" t="n">
        <v>3.56512951568843</v>
      </c>
      <c r="E16" s="5" t="n">
        <v>0.000992862790780127</v>
      </c>
      <c r="F16" s="5" t="n">
        <v>0.00654113938437802</v>
      </c>
      <c r="G16" s="5" t="n">
        <v>-6.74427533745803</v>
      </c>
      <c r="H16" s="7" t="s">
        <v>13</v>
      </c>
    </row>
    <row r="17" customFormat="false" ht="12.8" hidden="false" customHeight="false" outlineLevel="0" collapsed="false">
      <c r="A17" s="4" t="s">
        <v>24</v>
      </c>
      <c r="B17" s="5" t="n">
        <v>0.00876051459654269</v>
      </c>
      <c r="C17" s="6" t="n">
        <v>0.00581825756934788</v>
      </c>
      <c r="D17" s="5" t="n">
        <v>3.55361184409681</v>
      </c>
      <c r="E17" s="5" t="n">
        <v>0.00102606107990244</v>
      </c>
      <c r="F17" s="5" t="n">
        <v>0.00654113938437802</v>
      </c>
      <c r="G17" s="5" t="n">
        <v>-6.77590317157032</v>
      </c>
      <c r="H17" s="7" t="s">
        <v>13</v>
      </c>
    </row>
    <row r="18" customFormat="false" ht="12.8" hidden="false" customHeight="false" outlineLevel="0" collapsed="false">
      <c r="A18" s="4" t="s">
        <v>25</v>
      </c>
      <c r="B18" s="5" t="n">
        <v>0.00633508525381926</v>
      </c>
      <c r="C18" s="6" t="n">
        <v>0.00650460239769901</v>
      </c>
      <c r="D18" s="5" t="n">
        <v>3.52938588806419</v>
      </c>
      <c r="E18" s="5" t="n">
        <v>0.00109940715564582</v>
      </c>
      <c r="F18" s="5" t="n">
        <v>0.0065964429338749</v>
      </c>
      <c r="G18" s="5" t="n">
        <v>-6.84225906899103</v>
      </c>
      <c r="H18" s="7" t="s">
        <v>13</v>
      </c>
    </row>
    <row r="19" customFormat="false" ht="12.8" hidden="false" customHeight="false" outlineLevel="0" collapsed="false">
      <c r="A19" s="4" t="s">
        <v>26</v>
      </c>
      <c r="B19" s="5" t="n">
        <v>0.00169970184964447</v>
      </c>
      <c r="C19" s="6" t="n">
        <v>0.000926974300048524</v>
      </c>
      <c r="D19" s="5" t="n">
        <v>3.3269719535429</v>
      </c>
      <c r="E19" s="5" t="n">
        <v>0.00194273074491631</v>
      </c>
      <c r="F19" s="5" t="n">
        <v>0.0110088075545258</v>
      </c>
      <c r="G19" s="5" t="n">
        <v>-7.38731561912136</v>
      </c>
      <c r="H19" s="7" t="s">
        <v>27</v>
      </c>
    </row>
    <row r="20" customFormat="false" ht="12.8" hidden="false" customHeight="false" outlineLevel="0" collapsed="false">
      <c r="A20" s="4" t="s">
        <v>28</v>
      </c>
      <c r="B20" s="5" t="n">
        <v>0.00625722221215797</v>
      </c>
      <c r="C20" s="6" t="n">
        <v>0.00528970765491344</v>
      </c>
      <c r="D20" s="5" t="n">
        <v>3.19267833926861</v>
      </c>
      <c r="E20" s="5" t="n">
        <v>0.0028119135798825</v>
      </c>
      <c r="F20" s="5" t="n">
        <v>0.0150955360604218</v>
      </c>
      <c r="G20" s="5" t="n">
        <v>-7.73910415910116</v>
      </c>
      <c r="H20" s="7" t="s">
        <v>27</v>
      </c>
    </row>
    <row r="21" customFormat="false" ht="12.8" hidden="false" customHeight="false" outlineLevel="0" collapsed="false">
      <c r="A21" s="4" t="s">
        <v>29</v>
      </c>
      <c r="B21" s="5" t="n">
        <v>0.00636775180204218</v>
      </c>
      <c r="C21" s="6" t="n">
        <v>0.0073176883983367</v>
      </c>
      <c r="D21" s="5" t="n">
        <v>3.06097600891634</v>
      </c>
      <c r="E21" s="5" t="n">
        <v>0.00401414091215496</v>
      </c>
      <c r="F21" s="5" t="n">
        <v>0.0204721186519903</v>
      </c>
      <c r="G21" s="5" t="n">
        <v>-8.07586374299986</v>
      </c>
      <c r="H21" s="7" t="s">
        <v>27</v>
      </c>
    </row>
    <row r="22" customFormat="false" ht="12.8" hidden="false" customHeight="false" outlineLevel="0" collapsed="false">
      <c r="A22" s="4" t="s">
        <v>30</v>
      </c>
      <c r="B22" s="5" t="n">
        <v>0.00413312656499472</v>
      </c>
      <c r="C22" s="6" t="n">
        <v>0.00507540814710844</v>
      </c>
      <c r="D22" s="5" t="n">
        <v>3.00529914840147</v>
      </c>
      <c r="E22" s="5" t="n">
        <v>0.00465624132168171</v>
      </c>
      <c r="F22" s="5" t="n">
        <v>0.0216379692264419</v>
      </c>
      <c r="G22" s="5" t="n">
        <v>-8.2156443539722</v>
      </c>
      <c r="H22" s="7" t="s">
        <v>27</v>
      </c>
    </row>
    <row r="23" customFormat="false" ht="12.8" hidden="false" customHeight="false" outlineLevel="0" collapsed="false">
      <c r="A23" s="4" t="s">
        <v>31</v>
      </c>
      <c r="B23" s="5" t="n">
        <v>0.000664100632482506</v>
      </c>
      <c r="C23" s="6" t="n">
        <v>0.000359530904002296</v>
      </c>
      <c r="D23" s="5" t="n">
        <v>3.00442830648455</v>
      </c>
      <c r="E23" s="5" t="n">
        <v>0.00466701297040903</v>
      </c>
      <c r="F23" s="5" t="n">
        <v>0.0216379692264419</v>
      </c>
      <c r="G23" s="5" t="n">
        <v>-8.2178181055979</v>
      </c>
      <c r="H23" s="7" t="s">
        <v>27</v>
      </c>
    </row>
    <row r="24" customFormat="false" ht="12.8" hidden="false" customHeight="false" outlineLevel="0" collapsed="false">
      <c r="A24" s="4" t="s">
        <v>32</v>
      </c>
      <c r="B24" s="5" t="n">
        <v>0.000214754045445165</v>
      </c>
      <c r="C24" s="6" t="n">
        <v>8.81042237723753E-005</v>
      </c>
      <c r="D24" s="5" t="n">
        <v>2.96288251952914</v>
      </c>
      <c r="E24" s="5" t="n">
        <v>0.00520899788194632</v>
      </c>
      <c r="F24" s="5" t="n">
        <v>0.023100773215588</v>
      </c>
      <c r="G24" s="5" t="n">
        <v>-8.32106644561729</v>
      </c>
      <c r="H24" s="7" t="s">
        <v>27</v>
      </c>
    </row>
    <row r="25" customFormat="false" ht="12.8" hidden="false" customHeight="false" outlineLevel="0" collapsed="false">
      <c r="A25" s="4" t="s">
        <v>33</v>
      </c>
      <c r="B25" s="5" t="n">
        <v>0.00126849908176556</v>
      </c>
      <c r="C25" s="6" t="n">
        <v>0.00116276274892275</v>
      </c>
      <c r="D25" s="5" t="n">
        <v>2.81249809420285</v>
      </c>
      <c r="E25" s="5" t="n">
        <v>0.00770478317165813</v>
      </c>
      <c r="F25" s="5" t="n">
        <v>0.0327453284795471</v>
      </c>
      <c r="G25" s="5" t="n">
        <v>-8.68710622748171</v>
      </c>
      <c r="H25" s="7" t="s">
        <v>27</v>
      </c>
    </row>
    <row r="26" customFormat="false" ht="12.8" hidden="false" customHeight="false" outlineLevel="0" collapsed="false">
      <c r="A26" s="4" t="s">
        <v>34</v>
      </c>
      <c r="B26" s="5" t="n">
        <v>0.00139313858194755</v>
      </c>
      <c r="C26" s="6" t="n">
        <v>0.00131810914860294</v>
      </c>
      <c r="D26" s="5" t="n">
        <v>2.79244148172327</v>
      </c>
      <c r="E26" s="5" t="n">
        <v>0.00811153362733426</v>
      </c>
      <c r="F26" s="5" t="n">
        <v>0.0330950571995238</v>
      </c>
      <c r="G26" s="5" t="n">
        <v>-8.73498491702861</v>
      </c>
      <c r="H26" s="7" t="s">
        <v>27</v>
      </c>
    </row>
    <row r="27" customFormat="false" ht="12.8" hidden="false" customHeight="false" outlineLevel="0" collapsed="false">
      <c r="A27" s="4" t="s">
        <v>35</v>
      </c>
      <c r="B27" s="5" t="n">
        <v>0.00543119220227037</v>
      </c>
      <c r="C27" s="6" t="n">
        <v>0.00541274110677905</v>
      </c>
      <c r="D27" s="5" t="n">
        <v>2.75657529360686</v>
      </c>
      <c r="E27" s="5" t="n">
        <v>0.00888908439633619</v>
      </c>
      <c r="F27" s="5" t="n">
        <v>0.0348725618625497</v>
      </c>
      <c r="G27" s="5" t="n">
        <v>-8.82003604962809</v>
      </c>
      <c r="H27" s="7" t="s">
        <v>27</v>
      </c>
    </row>
    <row r="28" customFormat="false" ht="12.8" hidden="false" customHeight="false" outlineLevel="0" collapsed="false">
      <c r="A28" s="1" t="s">
        <v>36</v>
      </c>
      <c r="B28" s="8" t="n">
        <v>0.000452033669027003</v>
      </c>
      <c r="C28" s="9" t="n">
        <v>0.000199332337823334</v>
      </c>
      <c r="D28" s="8" t="n">
        <v>2.58920308776396</v>
      </c>
      <c r="E28" s="8" t="n">
        <v>0.0135168689066741</v>
      </c>
      <c r="F28" s="8" t="n">
        <v>0.0510637269807689</v>
      </c>
      <c r="G28" s="8" t="n">
        <v>-9.20699926027727</v>
      </c>
    </row>
    <row r="29" customFormat="false" ht="12.8" hidden="false" customHeight="false" outlineLevel="0" collapsed="false">
      <c r="A29" s="1" t="s">
        <v>37</v>
      </c>
      <c r="B29" s="8" t="n">
        <v>0.0574282024233414</v>
      </c>
      <c r="C29" s="9" t="n">
        <v>0.0625179893382878</v>
      </c>
      <c r="D29" s="8" t="n">
        <v>2.47636622833634</v>
      </c>
      <c r="E29" s="8" t="n">
        <v>0.0177910118731467</v>
      </c>
      <c r="F29" s="8" t="n">
        <v>0.0632646727838662</v>
      </c>
      <c r="G29" s="8" t="n">
        <v>-9.45824219947973</v>
      </c>
    </row>
    <row r="30" customFormat="false" ht="12.8" hidden="false" customHeight="false" outlineLevel="0" collapsed="false">
      <c r="A30" s="1" t="s">
        <v>38</v>
      </c>
      <c r="B30" s="8" t="n">
        <v>0.00181021907434276</v>
      </c>
      <c r="C30" s="9" t="n">
        <v>0.00216336593530703</v>
      </c>
      <c r="D30" s="8" t="n">
        <v>2.47181037196004</v>
      </c>
      <c r="E30" s="8" t="n">
        <v>0.0179870148110992</v>
      </c>
      <c r="F30" s="8" t="n">
        <v>0.0632646727838662</v>
      </c>
      <c r="G30" s="8" t="n">
        <v>-9.46821718492867</v>
      </c>
    </row>
    <row r="31" customFormat="false" ht="12.8" hidden="false" customHeight="false" outlineLevel="0" collapsed="false">
      <c r="A31" s="1" t="s">
        <v>39</v>
      </c>
      <c r="B31" s="8" t="n">
        <v>0.00532705883568776</v>
      </c>
      <c r="C31" s="9" t="n">
        <v>0.00567665076325204</v>
      </c>
      <c r="D31" s="8" t="n">
        <v>2.40454892678336</v>
      </c>
      <c r="E31" s="8" t="n">
        <v>0.0211185151815158</v>
      </c>
      <c r="F31" s="8" t="n">
        <v>0.0713539375393228</v>
      </c>
      <c r="G31" s="8" t="n">
        <v>-9.6139220588308</v>
      </c>
    </row>
    <row r="32" customFormat="false" ht="12.8" hidden="false" customHeight="false" outlineLevel="0" collapsed="false">
      <c r="A32" s="1" t="s">
        <v>40</v>
      </c>
      <c r="B32" s="8" t="n">
        <v>0.00496818542943694</v>
      </c>
      <c r="C32" s="9" t="n">
        <v>0.00509135376055612</v>
      </c>
      <c r="D32" s="8" t="n">
        <v>2.37988026944207</v>
      </c>
      <c r="E32" s="8" t="n">
        <v>0.0223855490319444</v>
      </c>
      <c r="F32" s="8" t="n">
        <v>0.0713539375393228</v>
      </c>
      <c r="G32" s="8" t="n">
        <v>-9.66661782667059</v>
      </c>
    </row>
    <row r="33" customFormat="false" ht="12.8" hidden="false" customHeight="false" outlineLevel="0" collapsed="false">
      <c r="A33" s="1" t="s">
        <v>41</v>
      </c>
      <c r="B33" s="8" t="n">
        <v>0.000390415806519365</v>
      </c>
      <c r="C33" s="9" t="n">
        <v>0.00025539082540858</v>
      </c>
      <c r="D33" s="8" t="n">
        <v>2.3872044532045</v>
      </c>
      <c r="E33" s="8" t="n">
        <v>0.0220023739040264</v>
      </c>
      <c r="F33" s="8" t="n">
        <v>0.0713539375393228</v>
      </c>
      <c r="G33" s="8" t="n">
        <v>-9.65101435647519</v>
      </c>
    </row>
    <row r="34" customFormat="false" ht="12.8" hidden="false" customHeight="false" outlineLevel="0" collapsed="false">
      <c r="A34" s="1" t="s">
        <v>42</v>
      </c>
      <c r="B34" s="8" t="n">
        <v>0.000118160580057038</v>
      </c>
      <c r="C34" s="9" t="n">
        <v>4.84761354080155E-005</v>
      </c>
      <c r="D34" s="8" t="n">
        <v>2.32274237428585</v>
      </c>
      <c r="E34" s="8" t="n">
        <v>0.0255877771517716</v>
      </c>
      <c r="F34" s="8" t="n">
        <v>0.0790894930145667</v>
      </c>
      <c r="G34" s="8" t="n">
        <v>-9.78711394947195</v>
      </c>
    </row>
    <row r="35" customFormat="false" ht="12.8" hidden="false" customHeight="false" outlineLevel="0" collapsed="false">
      <c r="A35" s="1" t="s">
        <v>43</v>
      </c>
      <c r="B35" s="8" t="n">
        <v>0.00171876101250525</v>
      </c>
      <c r="C35" s="9" t="n">
        <v>0.0019204037794008</v>
      </c>
      <c r="D35" s="8" t="n">
        <v>2.25590363946315</v>
      </c>
      <c r="E35" s="8" t="n">
        <v>0.0298519314652908</v>
      </c>
      <c r="F35" s="8" t="n">
        <v>0.0895557943958723</v>
      </c>
      <c r="G35" s="8" t="n">
        <v>-9.92525566422635</v>
      </c>
    </row>
    <row r="36" customFormat="false" ht="12.8" hidden="false" customHeight="false" outlineLevel="0" collapsed="false">
      <c r="A36" s="1" t="s">
        <v>44</v>
      </c>
      <c r="B36" s="8" t="n">
        <v>0.00205290597904612</v>
      </c>
      <c r="C36" s="9" t="n">
        <v>0.00256497629529096</v>
      </c>
      <c r="D36" s="8" t="n">
        <v>2.19635129044539</v>
      </c>
      <c r="E36" s="8" t="n">
        <v>0.0341746551218219</v>
      </c>
      <c r="F36" s="8" t="n">
        <v>0.0995947092121666</v>
      </c>
      <c r="G36" s="8" t="n">
        <v>-10.0457285998652</v>
      </c>
    </row>
    <row r="37" customFormat="false" ht="12.8" hidden="false" customHeight="false" outlineLevel="0" collapsed="false">
      <c r="A37" s="1" t="s">
        <v>45</v>
      </c>
      <c r="B37" s="8" t="n">
        <v>0.000660147201636086</v>
      </c>
      <c r="C37" s="9" t="n">
        <v>0.000656842230079173</v>
      </c>
      <c r="D37" s="8" t="n">
        <v>2.18179418280078</v>
      </c>
      <c r="E37" s="8" t="n">
        <v>0.0353124772949565</v>
      </c>
      <c r="F37" s="8" t="n">
        <v>0.100052019002377</v>
      </c>
      <c r="G37" s="8" t="n">
        <v>-10.0747972553535</v>
      </c>
    </row>
    <row r="38" customFormat="false" ht="12.8" hidden="false" customHeight="false" outlineLevel="0" collapsed="false">
      <c r="A38" s="1" t="s">
        <v>46</v>
      </c>
      <c r="B38" s="8" t="n">
        <v>0.000163690465136758</v>
      </c>
      <c r="C38" s="9" t="n">
        <v>6.71550626202084E-005</v>
      </c>
      <c r="D38" s="8" t="n">
        <v>2.12603263291913</v>
      </c>
      <c r="E38" s="8" t="n">
        <v>0.0399876737047837</v>
      </c>
      <c r="F38" s="8" t="n">
        <v>0.110236289672647</v>
      </c>
      <c r="G38" s="8" t="n">
        <v>-10.1847445724318</v>
      </c>
    </row>
    <row r="39" customFormat="false" ht="12.8" hidden="false" customHeight="false" outlineLevel="0" collapsed="false">
      <c r="A39" s="1" t="s">
        <v>47</v>
      </c>
      <c r="B39" s="8" t="n">
        <v>0.0446222733215655</v>
      </c>
      <c r="C39" s="9" t="n">
        <v>0.0665662931549707</v>
      </c>
      <c r="D39" s="8" t="n">
        <v>2.02709264127329</v>
      </c>
      <c r="E39" s="8" t="n">
        <v>0.0496365052024305</v>
      </c>
      <c r="F39" s="8" t="n">
        <v>0.133234829753892</v>
      </c>
      <c r="G39" s="8" t="n">
        <v>-10.374257314141</v>
      </c>
    </row>
    <row r="40" customFormat="false" ht="12.8" hidden="false" customHeight="false" outlineLevel="0" collapsed="false">
      <c r="A40" s="1" t="s">
        <v>48</v>
      </c>
      <c r="B40" s="8" t="n">
        <v>0.00462720185663386</v>
      </c>
      <c r="C40" s="9" t="n">
        <v>0.00197919652416602</v>
      </c>
      <c r="D40" s="8" t="n">
        <v>1.96172321540464</v>
      </c>
      <c r="E40" s="8" t="n">
        <v>0.0570739230242373</v>
      </c>
      <c r="F40" s="8" t="n">
        <v>0.149270260217236</v>
      </c>
      <c r="G40" s="8" t="n">
        <v>-10.4954667329923</v>
      </c>
    </row>
    <row r="41" customFormat="false" ht="12.8" hidden="false" customHeight="false" outlineLevel="0" collapsed="false">
      <c r="A41" s="1" t="s">
        <v>49</v>
      </c>
      <c r="B41" s="8" t="n">
        <v>0.00022657778142925</v>
      </c>
      <c r="C41" s="9" t="n">
        <v>0.000109776325767801</v>
      </c>
      <c r="D41" s="8" t="n">
        <v>1.88653175655104</v>
      </c>
      <c r="E41" s="8" t="n">
        <v>0.0668023394080221</v>
      </c>
      <c r="F41" s="8" t="n">
        <v>0.170345965490456</v>
      </c>
      <c r="G41" s="8" t="n">
        <v>-10.6308541975117</v>
      </c>
    </row>
    <row r="42" customFormat="false" ht="12.8" hidden="false" customHeight="false" outlineLevel="0" collapsed="false">
      <c r="A42" s="1" t="s">
        <v>50</v>
      </c>
      <c r="B42" s="8" t="n">
        <v>0.00060953454291377</v>
      </c>
      <c r="C42" s="9" t="n">
        <v>0.000629219730147985</v>
      </c>
      <c r="D42" s="8" t="n">
        <v>1.85714641676452</v>
      </c>
      <c r="E42" s="8" t="n">
        <v>0.0709731184297913</v>
      </c>
      <c r="F42" s="8" t="n">
        <v>0.172363287615207</v>
      </c>
      <c r="G42" s="8" t="n">
        <v>-10.6825718244178</v>
      </c>
    </row>
    <row r="43" customFormat="false" ht="12.8" hidden="false" customHeight="false" outlineLevel="0" collapsed="false">
      <c r="A43" s="1" t="s">
        <v>51</v>
      </c>
      <c r="B43" s="8" t="n">
        <v>0.000337110422956197</v>
      </c>
      <c r="C43" s="9" t="n">
        <v>0.00032142109646725</v>
      </c>
      <c r="D43" s="8" t="n">
        <v>1.8586363953582</v>
      </c>
      <c r="E43" s="8" t="n">
        <v>0.070756418755854</v>
      </c>
      <c r="F43" s="8" t="n">
        <v>0.172363287615207</v>
      </c>
      <c r="G43" s="8" t="n">
        <v>-10.6799657835926</v>
      </c>
    </row>
    <row r="44" customFormat="false" ht="12.8" hidden="false" customHeight="false" outlineLevel="0" collapsed="false">
      <c r="A44" s="1" t="s">
        <v>52</v>
      </c>
      <c r="B44" s="8" t="n">
        <v>0.000207810809038662</v>
      </c>
      <c r="C44" s="9" t="n">
        <v>0.00017736108982185</v>
      </c>
      <c r="D44" s="8" t="n">
        <v>1.79512227970106</v>
      </c>
      <c r="E44" s="8" t="n">
        <v>0.0805085538567857</v>
      </c>
      <c r="F44" s="8" t="n">
        <v>0.190973778916096</v>
      </c>
      <c r="G44" s="8" t="n">
        <v>-10.7894972999116</v>
      </c>
    </row>
    <row r="45" customFormat="false" ht="12.8" hidden="false" customHeight="false" outlineLevel="0" collapsed="false">
      <c r="A45" s="1" t="s">
        <v>53</v>
      </c>
      <c r="B45" s="8" t="n">
        <v>0.00897642575972429</v>
      </c>
      <c r="C45" s="9" t="n">
        <v>0.0135774707267257</v>
      </c>
      <c r="D45" s="8" t="n">
        <v>1.773428294456</v>
      </c>
      <c r="E45" s="8" t="n">
        <v>0.0840897025580705</v>
      </c>
      <c r="F45" s="8" t="n">
        <v>0.194935219566436</v>
      </c>
      <c r="G45" s="8" t="n">
        <v>-10.8261724896647</v>
      </c>
    </row>
    <row r="46" customFormat="false" ht="12.8" hidden="false" customHeight="false" outlineLevel="0" collapsed="false">
      <c r="A46" s="1" t="s">
        <v>54</v>
      </c>
      <c r="B46" s="8" t="n">
        <v>0.000357637366572414</v>
      </c>
      <c r="C46" s="9" t="n">
        <v>0.000351246563579821</v>
      </c>
      <c r="D46" s="8" t="n">
        <v>1.62387558575333</v>
      </c>
      <c r="E46" s="8" t="n">
        <v>0.112584649930088</v>
      </c>
      <c r="F46" s="8" t="n">
        <v>0.23158610769654</v>
      </c>
      <c r="G46" s="8" t="n">
        <v>-11.0685786163482</v>
      </c>
    </row>
    <row r="47" customFormat="false" ht="12.8" hidden="false" customHeight="false" outlineLevel="0" collapsed="false">
      <c r="A47" s="1" t="s">
        <v>55</v>
      </c>
      <c r="B47" s="8" t="n">
        <v>0.000358025338444766</v>
      </c>
      <c r="C47" s="9" t="n">
        <v>0.000206881907752378</v>
      </c>
      <c r="D47" s="8" t="n">
        <v>1.6536888734773</v>
      </c>
      <c r="E47" s="8" t="n">
        <v>0.10634461433202</v>
      </c>
      <c r="F47" s="8" t="n">
        <v>0.23158610769654</v>
      </c>
      <c r="G47" s="8" t="n">
        <v>-11.0217259486613</v>
      </c>
    </row>
    <row r="48" customFormat="false" ht="12.8" hidden="false" customHeight="false" outlineLevel="0" collapsed="false">
      <c r="A48" s="1" t="s">
        <v>56</v>
      </c>
      <c r="B48" s="8" t="n">
        <v>8.19958718646332E-005</v>
      </c>
      <c r="C48" s="9" t="n">
        <v>3.3639332047029E-005</v>
      </c>
      <c r="D48" s="8" t="n">
        <v>1.59448761565279</v>
      </c>
      <c r="E48" s="8" t="n">
        <v>0.119026172873227</v>
      </c>
      <c r="F48" s="8" t="n">
        <v>0.23158610769654</v>
      </c>
      <c r="G48" s="8" t="n">
        <v>-11.114035056096</v>
      </c>
    </row>
    <row r="49" customFormat="false" ht="12.8" hidden="false" customHeight="false" outlineLevel="0" collapsed="false">
      <c r="A49" s="1" t="s">
        <v>57</v>
      </c>
      <c r="B49" s="8" t="n">
        <v>8.18940751932675E-005</v>
      </c>
      <c r="C49" s="9" t="n">
        <v>3.35975693100585E-005</v>
      </c>
      <c r="D49" s="8" t="n">
        <v>1.59447409656011</v>
      </c>
      <c r="E49" s="8" t="n">
        <v>0.119029203818699</v>
      </c>
      <c r="F49" s="8" t="n">
        <v>0.23158610769654</v>
      </c>
      <c r="G49" s="8" t="n">
        <v>-11.1140557999303</v>
      </c>
    </row>
    <row r="50" customFormat="false" ht="12.8" hidden="false" customHeight="false" outlineLevel="0" collapsed="false">
      <c r="A50" s="1" t="s">
        <v>58</v>
      </c>
      <c r="B50" s="8" t="n">
        <v>6.79603912907097E-005</v>
      </c>
      <c r="C50" s="9" t="n">
        <v>2.78811861705476E-005</v>
      </c>
      <c r="D50" s="8" t="n">
        <v>1.5920167911038</v>
      </c>
      <c r="E50" s="8" t="n">
        <v>0.119581170508546</v>
      </c>
      <c r="F50" s="8" t="n">
        <v>0.23158610769654</v>
      </c>
      <c r="G50" s="8" t="n">
        <v>-11.1178237554941</v>
      </c>
    </row>
    <row r="51" customFormat="false" ht="12.8" hidden="false" customHeight="false" outlineLevel="0" collapsed="false">
      <c r="A51" s="1" t="s">
        <v>59</v>
      </c>
      <c r="B51" s="8" t="n">
        <v>6.45074498248089E-005</v>
      </c>
      <c r="C51" s="9" t="n">
        <v>2.64645947999216E-005</v>
      </c>
      <c r="D51" s="8" t="n">
        <v>1.59115192320815</v>
      </c>
      <c r="E51" s="8" t="n">
        <v>0.119775934660823</v>
      </c>
      <c r="F51" s="8" t="n">
        <v>0.23158610769654</v>
      </c>
      <c r="G51" s="8" t="n">
        <v>-11.1191487055934</v>
      </c>
    </row>
    <row r="52" customFormat="false" ht="12.8" hidden="false" customHeight="false" outlineLevel="0" collapsed="false">
      <c r="A52" s="1" t="s">
        <v>60</v>
      </c>
      <c r="B52" s="8" t="n">
        <v>6.11993425001449E-005</v>
      </c>
      <c r="C52" s="9" t="n">
        <v>2.5107422564162E-005</v>
      </c>
      <c r="D52" s="8" t="n">
        <v>1.5901839657938</v>
      </c>
      <c r="E52" s="8" t="n">
        <v>0.119994220249078</v>
      </c>
      <c r="F52" s="8" t="n">
        <v>0.23158610769654</v>
      </c>
      <c r="G52" s="8" t="n">
        <v>-11.1206308373315</v>
      </c>
    </row>
    <row r="53" customFormat="false" ht="12.8" hidden="false" customHeight="false" outlineLevel="0" collapsed="false">
      <c r="A53" s="1" t="s">
        <v>61</v>
      </c>
      <c r="B53" s="8" t="n">
        <v>5.35674066490084E-005</v>
      </c>
      <c r="C53" s="9" t="n">
        <v>2.19763719585675E-005</v>
      </c>
      <c r="D53" s="8" t="n">
        <v>1.58723830472238</v>
      </c>
      <c r="E53" s="8" t="n">
        <v>0.120660493463314</v>
      </c>
      <c r="F53" s="8" t="n">
        <v>0.23158610769654</v>
      </c>
      <c r="G53" s="8" t="n">
        <v>-11.1251363555014</v>
      </c>
    </row>
    <row r="54" customFormat="false" ht="12.8" hidden="false" customHeight="false" outlineLevel="0" collapsed="false">
      <c r="A54" s="1" t="s">
        <v>62</v>
      </c>
      <c r="B54" s="8" t="n">
        <v>4.10438843496501E-005</v>
      </c>
      <c r="C54" s="9" t="n">
        <v>1.68385166562667E-005</v>
      </c>
      <c r="D54" s="8" t="n">
        <v>1.57847671753615</v>
      </c>
      <c r="E54" s="8" t="n">
        <v>0.122660062049807</v>
      </c>
      <c r="F54" s="8" t="n">
        <v>0.23158610769654</v>
      </c>
      <c r="G54" s="8" t="n">
        <v>-11.1384942665427</v>
      </c>
    </row>
    <row r="55" customFormat="false" ht="12.8" hidden="false" customHeight="false" outlineLevel="0" collapsed="false">
      <c r="A55" s="1" t="s">
        <v>63</v>
      </c>
      <c r="B55" s="8" t="n">
        <v>3.39801956453549E-005</v>
      </c>
      <c r="C55" s="9" t="n">
        <v>1.39405930852738E-005</v>
      </c>
      <c r="D55" s="8" t="n">
        <v>1.56890638462231</v>
      </c>
      <c r="E55" s="8" t="n">
        <v>0.124874861993232</v>
      </c>
      <c r="F55" s="8" t="n">
        <v>0.23158610769654</v>
      </c>
      <c r="G55" s="8" t="n">
        <v>-11.1530109654066</v>
      </c>
    </row>
    <row r="56" customFormat="false" ht="12.8" hidden="false" customHeight="false" outlineLevel="0" collapsed="false">
      <c r="A56" s="1" t="s">
        <v>64</v>
      </c>
      <c r="B56" s="8" t="n">
        <v>3.39801956453549E-005</v>
      </c>
      <c r="C56" s="9" t="n">
        <v>1.39405930852738E-005</v>
      </c>
      <c r="D56" s="8" t="n">
        <v>1.56890638462231</v>
      </c>
      <c r="E56" s="8" t="n">
        <v>0.124874861993232</v>
      </c>
      <c r="F56" s="8" t="n">
        <v>0.23158610769654</v>
      </c>
      <c r="G56" s="8" t="n">
        <v>-11.1530109654066</v>
      </c>
    </row>
    <row r="57" customFormat="false" ht="12.8" hidden="false" customHeight="false" outlineLevel="0" collapsed="false">
      <c r="A57" s="1" t="s">
        <v>65</v>
      </c>
      <c r="B57" s="8" t="n">
        <v>0.000127987804542439</v>
      </c>
      <c r="C57" s="9" t="n">
        <v>9.44074214544853E-005</v>
      </c>
      <c r="D57" s="8" t="n">
        <v>1.48419292970827</v>
      </c>
      <c r="E57" s="8" t="n">
        <v>0.145921077706055</v>
      </c>
      <c r="F57" s="8" t="n">
        <v>0.261121928526625</v>
      </c>
      <c r="G57" s="8" t="n">
        <v>-11.2781010128326</v>
      </c>
    </row>
    <row r="58" customFormat="false" ht="12.8" hidden="false" customHeight="false" outlineLevel="0" collapsed="false">
      <c r="A58" s="1" t="s">
        <v>66</v>
      </c>
      <c r="B58" s="8" t="n">
        <v>0.000101391812029563</v>
      </c>
      <c r="C58" s="9" t="n">
        <v>5.69979424918599E-005</v>
      </c>
      <c r="D58" s="8" t="n">
        <v>1.49149727704634</v>
      </c>
      <c r="E58" s="8" t="n">
        <v>0.14400163677721</v>
      </c>
      <c r="F58" s="8" t="n">
        <v>0.261121928526625</v>
      </c>
      <c r="G58" s="8" t="n">
        <v>-11.2675580667898</v>
      </c>
    </row>
    <row r="59" customFormat="false" ht="12.8" hidden="false" customHeight="false" outlineLevel="0" collapsed="false">
      <c r="A59" s="1" t="s">
        <v>67</v>
      </c>
      <c r="B59" s="8" t="n">
        <v>0.000517704442608723</v>
      </c>
      <c r="C59" s="9" t="n">
        <v>0.000607430667982006</v>
      </c>
      <c r="D59" s="8" t="n">
        <v>1.4061141567828</v>
      </c>
      <c r="E59" s="8" t="n">
        <v>0.167731550269235</v>
      </c>
      <c r="F59" s="8" t="n">
        <v>0.29269574074458</v>
      </c>
      <c r="G59" s="8" t="n">
        <v>-11.3878993666511</v>
      </c>
    </row>
    <row r="60" customFormat="false" ht="12.8" hidden="false" customHeight="false" outlineLevel="0" collapsed="false">
      <c r="A60" s="1" t="s">
        <v>68</v>
      </c>
      <c r="B60" s="8" t="n">
        <v>0.000314517672154591</v>
      </c>
      <c r="C60" s="9" t="n">
        <v>0.000293339917100126</v>
      </c>
      <c r="D60" s="8" t="n">
        <v>1.40079870415464</v>
      </c>
      <c r="E60" s="8" t="n">
        <v>0.169304399058139</v>
      </c>
      <c r="F60" s="8" t="n">
        <v>0.29269574074458</v>
      </c>
      <c r="G60" s="8" t="n">
        <v>-11.3951801684959</v>
      </c>
    </row>
    <row r="61" customFormat="false" ht="12.8" hidden="false" customHeight="false" outlineLevel="0" collapsed="false">
      <c r="A61" s="1" t="s">
        <v>69</v>
      </c>
      <c r="B61" s="8" t="n">
        <v>6.77774663218758E-005</v>
      </c>
      <c r="C61" s="9" t="n">
        <v>5.28459837248398E-005</v>
      </c>
      <c r="D61" s="8" t="n">
        <v>1.38126809787717</v>
      </c>
      <c r="E61" s="8" t="n">
        <v>0.175182393256384</v>
      </c>
      <c r="F61" s="8" t="n">
        <v>0.297810068535852</v>
      </c>
      <c r="G61" s="8" t="n">
        <v>-11.4217180391787</v>
      </c>
    </row>
    <row r="62" customFormat="false" ht="12.8" hidden="false" customHeight="false" outlineLevel="0" collapsed="false">
      <c r="A62" s="1" t="s">
        <v>70</v>
      </c>
      <c r="B62" s="8" t="n">
        <v>0.000350947008000511</v>
      </c>
      <c r="C62" s="9" t="n">
        <v>0.000414848995365579</v>
      </c>
      <c r="D62" s="8" t="n">
        <v>1.34794734259199</v>
      </c>
      <c r="E62" s="8" t="n">
        <v>0.185574404190595</v>
      </c>
      <c r="F62" s="8" t="n">
        <v>0.308240943245019</v>
      </c>
      <c r="G62" s="8" t="n">
        <v>-11.4662137779478</v>
      </c>
    </row>
    <row r="63" customFormat="false" ht="12.8" hidden="false" customHeight="false" outlineLevel="0" collapsed="false">
      <c r="A63" s="1" t="s">
        <v>71</v>
      </c>
      <c r="B63" s="8" t="n">
        <v>8.60502870314993E-005</v>
      </c>
      <c r="C63" s="9" t="n">
        <v>5.73061257840098E-005</v>
      </c>
      <c r="D63" s="8" t="n">
        <v>1.34236100017239</v>
      </c>
      <c r="E63" s="8" t="n">
        <v>0.187362141972463</v>
      </c>
      <c r="F63" s="8" t="n">
        <v>0.308240943245019</v>
      </c>
      <c r="G63" s="8" t="n">
        <v>-11.4735769869273</v>
      </c>
    </row>
    <row r="64" customFormat="false" ht="12.8" hidden="false" customHeight="false" outlineLevel="0" collapsed="false">
      <c r="A64" s="1" t="s">
        <v>72</v>
      </c>
      <c r="B64" s="8" t="n">
        <v>0.00064141148933729</v>
      </c>
      <c r="C64" s="9" t="n">
        <v>0.000967295869663506</v>
      </c>
      <c r="D64" s="8" t="n">
        <v>1.29691384346396</v>
      </c>
      <c r="E64" s="8" t="n">
        <v>0.202400209165576</v>
      </c>
      <c r="F64" s="8" t="n">
        <v>0.327695576744265</v>
      </c>
      <c r="G64" s="8" t="n">
        <v>-11.5324422044811</v>
      </c>
    </row>
    <row r="65" customFormat="false" ht="12.8" hidden="false" customHeight="false" outlineLevel="0" collapsed="false">
      <c r="A65" s="1" t="s">
        <v>73</v>
      </c>
      <c r="B65" s="8" t="n">
        <v>0.00017446899366115</v>
      </c>
      <c r="C65" s="9" t="n">
        <v>0.000143415646025831</v>
      </c>
      <c r="D65" s="8" t="n">
        <v>1.25622587573821</v>
      </c>
      <c r="E65" s="8" t="n">
        <v>0.216623720073969</v>
      </c>
      <c r="F65" s="8" t="n">
        <v>0.345244053867889</v>
      </c>
      <c r="G65" s="8" t="n">
        <v>-11.5835656933493</v>
      </c>
    </row>
    <row r="66" customFormat="false" ht="12.8" hidden="false" customHeight="false" outlineLevel="0" collapsed="false">
      <c r="A66" s="1" t="s">
        <v>74</v>
      </c>
      <c r="B66" s="8" t="n">
        <v>0.00010346727045886</v>
      </c>
      <c r="C66" s="9" t="n">
        <v>9.10104213856703E-005</v>
      </c>
      <c r="D66" s="8" t="n">
        <v>1.20307557243792</v>
      </c>
      <c r="E66" s="8" t="n">
        <v>0.236312764571025</v>
      </c>
      <c r="F66" s="8" t="n">
        <v>0.370829261326839</v>
      </c>
      <c r="G66" s="8" t="n">
        <v>-11.6480823850331</v>
      </c>
    </row>
    <row r="67" customFormat="false" ht="12.8" hidden="false" customHeight="false" outlineLevel="0" collapsed="false">
      <c r="A67" s="1" t="s">
        <v>75</v>
      </c>
      <c r="B67" s="8" t="n">
        <v>0.00895078979060077</v>
      </c>
      <c r="C67" s="9" t="n">
        <v>0.0109453496053845</v>
      </c>
      <c r="D67" s="8" t="n">
        <v>1.16956271790127</v>
      </c>
      <c r="E67" s="8" t="n">
        <v>0.249385950967297</v>
      </c>
      <c r="F67" s="8" t="n">
        <v>0.385414651494914</v>
      </c>
      <c r="G67" s="8" t="n">
        <v>-11.6874321927313</v>
      </c>
    </row>
    <row r="68" customFormat="false" ht="12.8" hidden="false" customHeight="false" outlineLevel="0" collapsed="false">
      <c r="A68" s="1" t="s">
        <v>76</v>
      </c>
      <c r="B68" s="8" t="n">
        <v>0.00832018574270025</v>
      </c>
      <c r="C68" s="9" t="n">
        <v>0.0127444547516031</v>
      </c>
      <c r="D68" s="8" t="n">
        <v>1.1572269424912</v>
      </c>
      <c r="E68" s="8" t="n">
        <v>0.254328069751713</v>
      </c>
      <c r="F68" s="8" t="n">
        <v>0.387186016636936</v>
      </c>
      <c r="G68" s="8" t="n">
        <v>-11.7016559345668</v>
      </c>
    </row>
    <row r="69" customFormat="false" ht="12.8" hidden="false" customHeight="false" outlineLevel="0" collapsed="false">
      <c r="A69" s="1" t="s">
        <v>77</v>
      </c>
      <c r="B69" s="8" t="n">
        <v>0.000341604452443851</v>
      </c>
      <c r="C69" s="9" t="n">
        <v>0.000538292071979492</v>
      </c>
      <c r="D69" s="8" t="n">
        <v>1.14640849439651</v>
      </c>
      <c r="E69" s="8" t="n">
        <v>0.258720267311444</v>
      </c>
      <c r="F69" s="8" t="n">
        <v>0.388080400967166</v>
      </c>
      <c r="G69" s="8" t="n">
        <v>-11.7140143282456</v>
      </c>
    </row>
    <row r="70" customFormat="false" ht="12.8" hidden="false" customHeight="false" outlineLevel="0" collapsed="false">
      <c r="A70" s="1" t="s">
        <v>78</v>
      </c>
      <c r="B70" s="8" t="n">
        <v>0.000364665261555989</v>
      </c>
      <c r="C70" s="9" t="n">
        <v>0.000580117822398064</v>
      </c>
      <c r="D70" s="8" t="n">
        <v>1.13136174523969</v>
      </c>
      <c r="E70" s="8" t="n">
        <v>0.264919566831668</v>
      </c>
      <c r="F70" s="8" t="n">
        <v>0.391620229229422</v>
      </c>
      <c r="G70" s="8" t="n">
        <v>-11.7310225777306</v>
      </c>
    </row>
    <row r="71" customFormat="false" ht="12.8" hidden="false" customHeight="false" outlineLevel="0" collapsed="false">
      <c r="A71" s="1" t="s">
        <v>79</v>
      </c>
      <c r="B71" s="8" t="n">
        <v>0.000946359807314119</v>
      </c>
      <c r="C71" s="9" t="n">
        <v>0.00194214619159056</v>
      </c>
      <c r="D71" s="8" t="n">
        <v>1.08036728730913</v>
      </c>
      <c r="E71" s="8" t="n">
        <v>0.286717963963013</v>
      </c>
      <c r="F71" s="8" t="n">
        <v>0.417789033203247</v>
      </c>
      <c r="G71" s="8" t="n">
        <v>-11.7870973358668</v>
      </c>
    </row>
    <row r="72" customFormat="false" ht="12.8" hidden="false" customHeight="false" outlineLevel="0" collapsed="false">
      <c r="A72" s="1" t="s">
        <v>80</v>
      </c>
      <c r="B72" s="8" t="n">
        <v>0.00221752526557063</v>
      </c>
      <c r="C72" s="9" t="n">
        <v>0.00553329916949643</v>
      </c>
      <c r="D72" s="8" t="n">
        <v>0.984158007252495</v>
      </c>
      <c r="E72" s="8" t="n">
        <v>0.331198813615377</v>
      </c>
      <c r="F72" s="8" t="n">
        <v>0.470311631587118</v>
      </c>
      <c r="G72" s="8" t="n">
        <v>-11.8862399557874</v>
      </c>
    </row>
    <row r="73" customFormat="false" ht="12.8" hidden="false" customHeight="false" outlineLevel="0" collapsed="false">
      <c r="A73" s="1" t="s">
        <v>81</v>
      </c>
      <c r="B73" s="8" t="n">
        <v>0.000355478433710992</v>
      </c>
      <c r="C73" s="9" t="n">
        <v>0.000639131106681866</v>
      </c>
      <c r="D73" s="8" t="n">
        <v>0.982539879066385</v>
      </c>
      <c r="E73" s="8" t="n">
        <v>0.331984681120318</v>
      </c>
      <c r="F73" s="8" t="n">
        <v>0.470311631587118</v>
      </c>
      <c r="G73" s="8" t="n">
        <v>-11.8878324750411</v>
      </c>
    </row>
    <row r="74" customFormat="false" ht="12.8" hidden="false" customHeight="false" outlineLevel="0" collapsed="false">
      <c r="A74" s="1" t="s">
        <v>82</v>
      </c>
      <c r="B74" s="8" t="n">
        <v>0.000841067665797323</v>
      </c>
      <c r="C74" s="9" t="n">
        <v>0.00157871842387604</v>
      </c>
      <c r="D74" s="8" t="n">
        <v>0.961076133947426</v>
      </c>
      <c r="E74" s="8" t="n">
        <v>0.342527267287761</v>
      </c>
      <c r="F74" s="8" t="n">
        <v>0.478599743333583</v>
      </c>
      <c r="G74" s="8" t="n">
        <v>-11.9087205241654</v>
      </c>
    </row>
    <row r="75" customFormat="false" ht="12.8" hidden="false" customHeight="false" outlineLevel="0" collapsed="false">
      <c r="A75" s="1" t="s">
        <v>83</v>
      </c>
      <c r="B75" s="8" t="n">
        <v>0.000128766990199391</v>
      </c>
      <c r="C75" s="9" t="n">
        <v>0.000192196054054621</v>
      </c>
      <c r="D75" s="8" t="n">
        <v>0.884848109544591</v>
      </c>
      <c r="E75" s="8" t="n">
        <v>0.381746139692517</v>
      </c>
      <c r="F75" s="8" t="n">
        <v>0.526190624981578</v>
      </c>
      <c r="G75" s="8" t="n">
        <v>-11.979339098696</v>
      </c>
    </row>
    <row r="76" customFormat="false" ht="12.8" hidden="false" customHeight="false" outlineLevel="0" collapsed="false">
      <c r="A76" s="1" t="s">
        <v>84</v>
      </c>
      <c r="B76" s="8" t="n">
        <v>0.000105386765461659</v>
      </c>
      <c r="C76" s="9" t="n">
        <v>0.000144331696681415</v>
      </c>
      <c r="D76" s="8" t="n">
        <v>0.867004712196446</v>
      </c>
      <c r="E76" s="8" t="n">
        <v>0.391325359430667</v>
      </c>
      <c r="F76" s="8" t="n">
        <v>0.532202488825707</v>
      </c>
      <c r="G76" s="8" t="n">
        <v>-11.9950614523921</v>
      </c>
    </row>
    <row r="77" customFormat="false" ht="12.8" hidden="false" customHeight="false" outlineLevel="0" collapsed="false">
      <c r="A77" s="1" t="s">
        <v>85</v>
      </c>
      <c r="B77" s="8" t="n">
        <v>0.00296013048648184</v>
      </c>
      <c r="C77" s="9" t="n">
        <v>0.00451099755129433</v>
      </c>
      <c r="D77" s="8" t="n">
        <v>0.834725745516114</v>
      </c>
      <c r="E77" s="8" t="n">
        <v>0.40903570687635</v>
      </c>
      <c r="F77" s="8" t="n">
        <v>0.54183950781023</v>
      </c>
      <c r="G77" s="8" t="n">
        <v>-12.0227201021458</v>
      </c>
    </row>
    <row r="78" customFormat="false" ht="12.8" hidden="false" customHeight="false" outlineLevel="0" collapsed="false">
      <c r="A78" s="1" t="s">
        <v>86</v>
      </c>
      <c r="B78" s="8" t="n">
        <v>0.000208233464610991</v>
      </c>
      <c r="C78" s="9" t="n">
        <v>0.000501360331741147</v>
      </c>
      <c r="D78" s="8" t="n">
        <v>0.835793439134722</v>
      </c>
      <c r="E78" s="8" t="n">
        <v>0.408442078574627</v>
      </c>
      <c r="F78" s="8" t="n">
        <v>0.54183950781023</v>
      </c>
      <c r="G78" s="8" t="n">
        <v>-12.0218214042714</v>
      </c>
    </row>
    <row r="79" customFormat="false" ht="12.8" hidden="false" customHeight="false" outlineLevel="0" collapsed="false">
      <c r="A79" s="1" t="s">
        <v>87</v>
      </c>
      <c r="B79" s="8" t="n">
        <v>4.67711183347583E-005</v>
      </c>
      <c r="C79" s="9" t="n">
        <v>5.0949019882941E-005</v>
      </c>
      <c r="D79" s="8" t="n">
        <v>0.805680816002277</v>
      </c>
      <c r="E79" s="8" t="n">
        <v>0.425388422684144</v>
      </c>
      <c r="F79" s="8" t="n">
        <v>0.55627716812542</v>
      </c>
      <c r="G79" s="8" t="n">
        <v>-12.046742265154</v>
      </c>
    </row>
    <row r="80" customFormat="false" ht="12.8" hidden="false" customHeight="false" outlineLevel="0" collapsed="false">
      <c r="A80" s="1" t="s">
        <v>88</v>
      </c>
      <c r="B80" s="8" t="n">
        <v>0.000699050952012427</v>
      </c>
      <c r="C80" s="9" t="n">
        <v>0.0011824331412504</v>
      </c>
      <c r="D80" s="8" t="n">
        <v>0.779750211050582</v>
      </c>
      <c r="E80" s="8" t="n">
        <v>0.440317949059406</v>
      </c>
      <c r="F80" s="8" t="n">
        <v>0.568511782329867</v>
      </c>
      <c r="G80" s="8" t="n">
        <v>-12.0674934953306</v>
      </c>
    </row>
    <row r="81" customFormat="false" ht="12.8" hidden="false" customHeight="false" outlineLevel="0" collapsed="false">
      <c r="A81" s="1" t="s">
        <v>89</v>
      </c>
      <c r="B81" s="8" t="n">
        <v>0.000236413754978664</v>
      </c>
      <c r="C81" s="9" t="n">
        <v>0.000479136041647259</v>
      </c>
      <c r="D81" s="8" t="n">
        <v>0.765792414704195</v>
      </c>
      <c r="E81" s="8" t="n">
        <v>0.448481896153945</v>
      </c>
      <c r="F81" s="8" t="n">
        <v>0.57181441759628</v>
      </c>
      <c r="G81" s="8" t="n">
        <v>-12.0783910882773</v>
      </c>
    </row>
    <row r="82" customFormat="false" ht="12.8" hidden="false" customHeight="false" outlineLevel="0" collapsed="false">
      <c r="A82" s="1" t="s">
        <v>90</v>
      </c>
      <c r="B82" s="8" t="n">
        <v>9.87133258245433E-005</v>
      </c>
      <c r="C82" s="9" t="n">
        <v>0.000122405940252727</v>
      </c>
      <c r="D82" s="8" t="n">
        <v>0.727631992245971</v>
      </c>
      <c r="E82" s="8" t="n">
        <v>0.471252703247243</v>
      </c>
      <c r="F82" s="8" t="n">
        <v>0.593429330015046</v>
      </c>
      <c r="G82" s="8" t="n">
        <v>-12.1072092931662</v>
      </c>
    </row>
    <row r="83" customFormat="false" ht="12.8" hidden="false" customHeight="false" outlineLevel="0" collapsed="false">
      <c r="A83" s="1" t="s">
        <v>91</v>
      </c>
      <c r="B83" s="8" t="n">
        <v>0.00017429355064963</v>
      </c>
      <c r="C83" s="9" t="n">
        <v>0.000320108665268541</v>
      </c>
      <c r="D83" s="8" t="n">
        <v>0.498124219050646</v>
      </c>
      <c r="E83" s="8" t="n">
        <v>0.621237711998088</v>
      </c>
      <c r="F83" s="8" t="n">
        <v>0.772759105168354</v>
      </c>
      <c r="G83" s="8" t="n">
        <v>-12.250086766197</v>
      </c>
    </row>
    <row r="84" customFormat="false" ht="12.8" hidden="false" customHeight="false" outlineLevel="0" collapsed="false">
      <c r="A84" s="1" t="s">
        <v>92</v>
      </c>
      <c r="B84" s="8" t="n">
        <v>3.37972706765209E-005</v>
      </c>
      <c r="C84" s="9" t="n">
        <v>8.41923903591199E-005</v>
      </c>
      <c r="D84" s="8" t="n">
        <v>0.405487435810848</v>
      </c>
      <c r="E84" s="8" t="n">
        <v>0.687369852542506</v>
      </c>
      <c r="F84" s="8" t="n">
        <v>0.84471957782332</v>
      </c>
      <c r="G84" s="8" t="n">
        <v>-12.2928011616638</v>
      </c>
    </row>
    <row r="85" customFormat="false" ht="12.8" hidden="false" customHeight="false" outlineLevel="0" collapsed="false">
      <c r="A85" s="1" t="s">
        <v>93</v>
      </c>
      <c r="B85" s="8" t="n">
        <v>4.58470446973115E-005</v>
      </c>
      <c r="C85" s="9" t="n">
        <v>0.000113194911579067</v>
      </c>
      <c r="D85" s="8" t="n">
        <v>0.303000480805597</v>
      </c>
      <c r="E85" s="8" t="n">
        <v>0.763525057490163</v>
      </c>
      <c r="F85" s="8" t="n">
        <v>0.927137569809484</v>
      </c>
      <c r="G85" s="8" t="n">
        <v>-12.3299281870278</v>
      </c>
    </row>
    <row r="86" customFormat="false" ht="12.8" hidden="false" customHeight="false" outlineLevel="0" collapsed="false">
      <c r="A86" s="1" t="s">
        <v>94</v>
      </c>
      <c r="B86" s="8" t="n">
        <v>9.50506987359024E-005</v>
      </c>
      <c r="C86" s="9" t="n">
        <v>0.00048812480349344</v>
      </c>
      <c r="D86" s="8" t="n">
        <v>0.158644589354765</v>
      </c>
      <c r="E86" s="8" t="n">
        <v>0.874780362955697</v>
      </c>
      <c r="F86" s="8" t="n">
        <v>1</v>
      </c>
      <c r="G86" s="8" t="n">
        <v>-12.3640645623891</v>
      </c>
    </row>
    <row r="87" customFormat="false" ht="12.8" hidden="false" customHeight="false" outlineLevel="0" collapsed="false">
      <c r="A87" s="1" t="s">
        <v>95</v>
      </c>
      <c r="B87" s="8" t="n">
        <v>3.37972706765209E-005</v>
      </c>
      <c r="C87" s="9" t="n">
        <v>0.00019548683736542</v>
      </c>
      <c r="D87" s="8" t="n">
        <v>0.146564548011149</v>
      </c>
      <c r="E87" s="8" t="n">
        <v>0.884242548551046</v>
      </c>
      <c r="F87" s="8" t="n">
        <v>1</v>
      </c>
      <c r="G87" s="8" t="n">
        <v>-12.3659548932838</v>
      </c>
    </row>
    <row r="88" customFormat="false" ht="12.8" hidden="false" customHeight="false" outlineLevel="0" collapsed="false">
      <c r="A88" s="1" t="s">
        <v>96</v>
      </c>
      <c r="B88" s="8" t="n">
        <v>3.37972706765209E-005</v>
      </c>
      <c r="C88" s="9" t="n">
        <v>0.00017095420282756</v>
      </c>
      <c r="D88" s="8" t="n">
        <v>0.182993290951548</v>
      </c>
      <c r="E88" s="8" t="n">
        <v>0.855766112421028</v>
      </c>
      <c r="F88" s="8" t="n">
        <v>1</v>
      </c>
      <c r="G88" s="8" t="n">
        <v>-12.359800280942</v>
      </c>
    </row>
    <row r="89" customFormat="false" ht="12.8" hidden="false" customHeight="false" outlineLevel="0" collapsed="false">
      <c r="A89" s="1" t="s">
        <v>97</v>
      </c>
      <c r="B89" s="8" t="n">
        <v>0</v>
      </c>
      <c r="C89" s="9" t="n">
        <v>0.000131866838755925</v>
      </c>
      <c r="D89" s="8" t="n">
        <v>0</v>
      </c>
      <c r="E89" s="8" t="n">
        <v>1</v>
      </c>
      <c r="F89" s="8" t="n">
        <v>1</v>
      </c>
      <c r="G89" s="8" t="n">
        <v>-12.3769721133793</v>
      </c>
    </row>
    <row r="90" customFormat="false" ht="12.8" hidden="false" customHeight="false" outlineLevel="0" collapsed="false">
      <c r="A90" s="1" t="s">
        <v>98</v>
      </c>
      <c r="B90" s="8" t="n">
        <v>0</v>
      </c>
      <c r="C90" s="9" t="n">
        <v>7.31529799138823E-005</v>
      </c>
      <c r="D90" s="8" t="n">
        <v>0</v>
      </c>
      <c r="E90" s="8" t="n">
        <v>1</v>
      </c>
      <c r="F90" s="8" t="n">
        <v>1</v>
      </c>
      <c r="G90" s="8" t="n">
        <v>-12.3769721133793</v>
      </c>
    </row>
    <row r="91" customFormat="false" ht="12.8" hidden="false" customHeight="false" outlineLevel="0" collapsed="false">
      <c r="A91" s="1" t="s">
        <v>99</v>
      </c>
      <c r="B91" s="8" t="n">
        <v>0</v>
      </c>
      <c r="C91" s="9" t="n">
        <v>5.7396431895146E-005</v>
      </c>
      <c r="D91" s="8" t="n">
        <v>0</v>
      </c>
      <c r="E91" s="8" t="n">
        <v>1</v>
      </c>
      <c r="F91" s="8" t="n">
        <v>1</v>
      </c>
      <c r="G91" s="8" t="n">
        <v>-12.3769721133793</v>
      </c>
    </row>
    <row r="92" customFormat="false" ht="12.8" hidden="false" customHeight="false" outlineLevel="0" collapsed="false">
      <c r="A92" s="1" t="s">
        <v>100</v>
      </c>
      <c r="B92" s="8" t="n">
        <v>0</v>
      </c>
      <c r="C92" s="9" t="n">
        <v>4.8996875034724E-005</v>
      </c>
      <c r="D92" s="8" t="n">
        <v>0</v>
      </c>
      <c r="E92" s="8" t="n">
        <v>1</v>
      </c>
      <c r="F92" s="8" t="n">
        <v>1</v>
      </c>
      <c r="G92" s="8" t="n">
        <v>-12.3769721133793</v>
      </c>
    </row>
    <row r="93" customFormat="false" ht="12.8" hidden="false" customHeight="false" outlineLevel="0" collapsed="false">
      <c r="A93" s="1" t="s">
        <v>101</v>
      </c>
      <c r="B93" s="8" t="n">
        <v>0</v>
      </c>
      <c r="C93" s="9" t="n">
        <v>3.89734625120618E-005</v>
      </c>
      <c r="D93" s="8" t="n">
        <v>0</v>
      </c>
      <c r="E93" s="8" t="n">
        <v>1</v>
      </c>
      <c r="F93" s="8" t="n">
        <v>1</v>
      </c>
      <c r="G93" s="8" t="n">
        <v>-12.3769721133793</v>
      </c>
    </row>
    <row r="94" customFormat="false" ht="12.8" hidden="false" customHeight="false" outlineLevel="0" collapsed="false">
      <c r="A94" s="1" t="s">
        <v>102</v>
      </c>
      <c r="B94" s="8" t="n">
        <v>0</v>
      </c>
      <c r="C94" s="9" t="n">
        <v>1.57983824121764E-005</v>
      </c>
      <c r="D94" s="8" t="n">
        <v>0</v>
      </c>
      <c r="E94" s="8" t="n">
        <v>1</v>
      </c>
      <c r="F94" s="8" t="n">
        <v>1</v>
      </c>
      <c r="G94" s="8" t="n">
        <v>-12.3769721133793</v>
      </c>
    </row>
    <row r="95" customFormat="false" ht="12.8" hidden="false" customHeight="false" outlineLevel="0" collapsed="false">
      <c r="A95" s="1" t="s">
        <v>103</v>
      </c>
      <c r="B95" s="8" t="n">
        <v>0</v>
      </c>
      <c r="C95" s="9" t="n">
        <v>0</v>
      </c>
      <c r="D95" s="8" t="n">
        <v>0</v>
      </c>
      <c r="E95" s="8" t="n">
        <v>1</v>
      </c>
      <c r="F95" s="8" t="n">
        <v>1</v>
      </c>
      <c r="G95" s="8" t="n">
        <v>-12.3769721133793</v>
      </c>
    </row>
    <row r="96" customFormat="false" ht="12.8" hidden="false" customHeight="false" outlineLevel="0" collapsed="false">
      <c r="A96" s="1" t="s">
        <v>104</v>
      </c>
      <c r="B96" s="8" t="n">
        <v>0</v>
      </c>
      <c r="C96" s="9" t="n">
        <v>0</v>
      </c>
      <c r="D96" s="8" t="n">
        <v>0</v>
      </c>
      <c r="E96" s="8" t="n">
        <v>1</v>
      </c>
      <c r="F96" s="8" t="n">
        <v>1</v>
      </c>
      <c r="G96" s="8" t="n">
        <v>-12.3769721133793</v>
      </c>
    </row>
    <row r="97" customFormat="false" ht="12.8" hidden="false" customHeight="false" outlineLevel="0" collapsed="false">
      <c r="A97" s="1" t="s">
        <v>105</v>
      </c>
      <c r="B97" s="8" t="n">
        <v>0</v>
      </c>
      <c r="C97" s="9" t="n">
        <v>0</v>
      </c>
      <c r="D97" s="8" t="n">
        <v>0</v>
      </c>
      <c r="E97" s="8" t="n">
        <v>1</v>
      </c>
      <c r="F97" s="8" t="n">
        <v>1</v>
      </c>
      <c r="G97" s="8" t="n">
        <v>-12.3769721133793</v>
      </c>
    </row>
    <row r="98" customFormat="false" ht="12.8" hidden="false" customHeight="false" outlineLevel="0" collapsed="false">
      <c r="A98" s="1" t="s">
        <v>106</v>
      </c>
      <c r="B98" s="8" t="n">
        <v>0</v>
      </c>
      <c r="C98" s="9" t="n">
        <v>0</v>
      </c>
      <c r="D98" s="8" t="n">
        <v>0</v>
      </c>
      <c r="E98" s="8" t="n">
        <v>1</v>
      </c>
      <c r="F98" s="8" t="n">
        <v>1</v>
      </c>
      <c r="G98" s="8" t="n">
        <v>-12.3769721133793</v>
      </c>
    </row>
    <row r="99" customFormat="false" ht="12.8" hidden="false" customHeight="false" outlineLevel="0" collapsed="false">
      <c r="A99" s="1" t="s">
        <v>107</v>
      </c>
      <c r="B99" s="8" t="n">
        <v>0</v>
      </c>
      <c r="C99" s="9" t="n">
        <v>0</v>
      </c>
      <c r="D99" s="8" t="n">
        <v>0</v>
      </c>
      <c r="E99" s="8" t="n">
        <v>1</v>
      </c>
      <c r="F99" s="8" t="n">
        <v>1</v>
      </c>
      <c r="G99" s="8" t="n">
        <v>-12.3769721133793</v>
      </c>
    </row>
    <row r="100" customFormat="false" ht="12.8" hidden="false" customHeight="false" outlineLevel="0" collapsed="false">
      <c r="A100" s="1" t="s">
        <v>108</v>
      </c>
      <c r="B100" s="8" t="n">
        <v>0</v>
      </c>
      <c r="C100" s="9" t="n">
        <v>0</v>
      </c>
      <c r="D100" s="8" t="n">
        <v>0</v>
      </c>
      <c r="E100" s="8" t="n">
        <v>1</v>
      </c>
      <c r="F100" s="8" t="n">
        <v>1</v>
      </c>
      <c r="G100" s="8" t="n">
        <v>-12.3769721133793</v>
      </c>
    </row>
    <row r="101" customFormat="false" ht="12.8" hidden="false" customHeight="false" outlineLevel="0" collapsed="false">
      <c r="A101" s="1" t="s">
        <v>109</v>
      </c>
      <c r="B101" s="8" t="n">
        <v>0</v>
      </c>
      <c r="C101" s="9" t="n">
        <v>0</v>
      </c>
      <c r="D101" s="8" t="n">
        <v>0</v>
      </c>
      <c r="E101" s="8" t="n">
        <v>1</v>
      </c>
      <c r="F101" s="8" t="n">
        <v>1</v>
      </c>
      <c r="G101" s="8" t="n">
        <v>-12.3769721133793</v>
      </c>
    </row>
    <row r="102" customFormat="false" ht="12.8" hidden="false" customHeight="false" outlineLevel="0" collapsed="false">
      <c r="A102" s="1" t="s">
        <v>110</v>
      </c>
      <c r="B102" s="8" t="n">
        <v>0</v>
      </c>
      <c r="C102" s="9" t="n">
        <v>0</v>
      </c>
      <c r="D102" s="8" t="n">
        <v>0</v>
      </c>
      <c r="E102" s="8" t="n">
        <v>1</v>
      </c>
      <c r="F102" s="8" t="n">
        <v>1</v>
      </c>
      <c r="G102" s="8" t="n">
        <v>-12.3769721133793</v>
      </c>
    </row>
    <row r="103" customFormat="false" ht="12.8" hidden="false" customHeight="false" outlineLevel="0" collapsed="false">
      <c r="A103" s="1" t="s">
        <v>111</v>
      </c>
      <c r="B103" s="8" t="n">
        <v>0</v>
      </c>
      <c r="C103" s="9" t="n">
        <v>0</v>
      </c>
      <c r="D103" s="8" t="n">
        <v>0</v>
      </c>
      <c r="E103" s="8" t="n">
        <v>1</v>
      </c>
      <c r="F103" s="8" t="n">
        <v>1</v>
      </c>
      <c r="G103" s="8" t="n">
        <v>-12.3769721133793</v>
      </c>
    </row>
  </sheetData>
  <autoFilter ref="A1:H103"/>
  <conditionalFormatting sqref="B2:B103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C2:C103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1" width="20.005102040816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 t="s">
        <v>53</v>
      </c>
      <c r="B2" s="10" t="n">
        <v>0.00897642575972429</v>
      </c>
      <c r="C2" s="10" t="n">
        <v>0.00661322050441579</v>
      </c>
      <c r="D2" s="10" t="n">
        <v>6.3264001207731</v>
      </c>
      <c r="E2" s="10" t="n">
        <v>3.06740867360674E-007</v>
      </c>
      <c r="F2" s="10" t="n">
        <v>3.12875684707887E-005</v>
      </c>
      <c r="G2" s="10" t="n">
        <v>1.67557872794733</v>
      </c>
      <c r="H2" s="7" t="s">
        <v>9</v>
      </c>
    </row>
    <row r="3" customFormat="false" ht="12.8" hidden="false" customHeight="false" outlineLevel="0" collapsed="false">
      <c r="A3" s="4" t="s">
        <v>47</v>
      </c>
      <c r="B3" s="10" t="n">
        <v>0.0446222733215655</v>
      </c>
      <c r="C3" s="10" t="n">
        <v>0.0320316518976145</v>
      </c>
      <c r="D3" s="10" t="n">
        <v>5.96324401630096</v>
      </c>
      <c r="E3" s="10" t="n">
        <v>9.1276252119791E-007</v>
      </c>
      <c r="F3" s="10" t="n">
        <v>4.65508885810934E-005</v>
      </c>
      <c r="G3" s="10" t="n">
        <v>0.579783567899899</v>
      </c>
      <c r="H3" s="7" t="s">
        <v>9</v>
      </c>
    </row>
    <row r="4" customFormat="false" ht="12.8" hidden="false" customHeight="false" outlineLevel="0" collapsed="false">
      <c r="A4" s="4" t="s">
        <v>23</v>
      </c>
      <c r="B4" s="10" t="n">
        <v>0.108585458768014</v>
      </c>
      <c r="C4" s="10" t="n">
        <v>0.103487912456141</v>
      </c>
      <c r="D4" s="10" t="n">
        <v>5.67995188572229</v>
      </c>
      <c r="E4" s="10" t="n">
        <v>2.14348831482092E-006</v>
      </c>
      <c r="F4" s="10" t="n">
        <v>7.28786027039114E-005</v>
      </c>
      <c r="G4" s="10" t="n">
        <v>-0.275914469386185</v>
      </c>
      <c r="H4" s="7" t="s">
        <v>9</v>
      </c>
    </row>
    <row r="5" customFormat="false" ht="12.8" hidden="false" customHeight="false" outlineLevel="0" collapsed="false">
      <c r="A5" s="4" t="s">
        <v>37</v>
      </c>
      <c r="B5" s="10" t="n">
        <v>0.0574282024233414</v>
      </c>
      <c r="C5" s="10" t="n">
        <v>0.0313604521484389</v>
      </c>
      <c r="D5" s="10" t="n">
        <v>5.04351877315577</v>
      </c>
      <c r="E5" s="10" t="n">
        <v>1.45861629405724E-005</v>
      </c>
      <c r="F5" s="10" t="n">
        <v>0.000297557723987676</v>
      </c>
      <c r="G5" s="10" t="n">
        <v>-2.18944013803549</v>
      </c>
      <c r="H5" s="7" t="s">
        <v>9</v>
      </c>
    </row>
    <row r="6" customFormat="false" ht="12.8" hidden="false" customHeight="false" outlineLevel="0" collapsed="false">
      <c r="A6" s="4" t="s">
        <v>30</v>
      </c>
      <c r="B6" s="10" t="n">
        <v>0.00413312656499472</v>
      </c>
      <c r="C6" s="10" t="n">
        <v>0.00382891924752564</v>
      </c>
      <c r="D6" s="10" t="n">
        <v>5.07451266046766</v>
      </c>
      <c r="E6" s="10" t="n">
        <v>1.32892360132494E-005</v>
      </c>
      <c r="F6" s="10" t="n">
        <v>0.000297557723987676</v>
      </c>
      <c r="G6" s="10" t="n">
        <v>-2.09683821058662</v>
      </c>
      <c r="H6" s="7" t="s">
        <v>9</v>
      </c>
    </row>
    <row r="7" customFormat="false" ht="12.8" hidden="false" customHeight="false" outlineLevel="0" collapsed="false">
      <c r="A7" s="4" t="s">
        <v>14</v>
      </c>
      <c r="B7" s="10" t="n">
        <v>0.0189456657399479</v>
      </c>
      <c r="C7" s="10" t="n">
        <v>0.0160529570441388</v>
      </c>
      <c r="D7" s="10" t="n">
        <v>4.97164237073389</v>
      </c>
      <c r="E7" s="10" t="n">
        <v>1.80984011195904E-005</v>
      </c>
      <c r="F7" s="10" t="n">
        <v>0.000304817547081268</v>
      </c>
      <c r="G7" s="10" t="n">
        <v>-2.40385186287851</v>
      </c>
      <c r="H7" s="7" t="s">
        <v>9</v>
      </c>
    </row>
    <row r="8" customFormat="false" ht="12.8" hidden="false" customHeight="false" outlineLevel="0" collapsed="false">
      <c r="A8" s="4" t="s">
        <v>8</v>
      </c>
      <c r="B8" s="10" t="n">
        <v>0.0108836385170611</v>
      </c>
      <c r="C8" s="10" t="n">
        <v>0.00969213363352041</v>
      </c>
      <c r="D8" s="10" t="n">
        <v>4.91071418377246</v>
      </c>
      <c r="E8" s="10" t="n">
        <v>2.17251307419433E-005</v>
      </c>
      <c r="F8" s="10" t="n">
        <v>0.000304817547081268</v>
      </c>
      <c r="G8" s="10" t="n">
        <v>-2.58520653548034</v>
      </c>
      <c r="H8" s="7" t="s">
        <v>9</v>
      </c>
    </row>
    <row r="9" customFormat="false" ht="12.8" hidden="false" customHeight="false" outlineLevel="0" collapsed="false">
      <c r="A9" s="4" t="s">
        <v>35</v>
      </c>
      <c r="B9" s="10" t="n">
        <v>0.00543119220227037</v>
      </c>
      <c r="C9" s="10" t="n">
        <v>0.00348327955210459</v>
      </c>
      <c r="D9" s="10" t="n">
        <v>4.8787531838586</v>
      </c>
      <c r="E9" s="10" t="n">
        <v>2.39072585946093E-005</v>
      </c>
      <c r="F9" s="10" t="n">
        <v>0.000304817547081268</v>
      </c>
      <c r="G9" s="10" t="n">
        <v>-2.68018247621404</v>
      </c>
      <c r="H9" s="7" t="s">
        <v>9</v>
      </c>
    </row>
    <row r="10" customFormat="false" ht="12.8" hidden="false" customHeight="false" outlineLevel="0" collapsed="false">
      <c r="A10" s="4" t="s">
        <v>28</v>
      </c>
      <c r="B10" s="10" t="n">
        <v>0.00625722221215797</v>
      </c>
      <c r="C10" s="10" t="n">
        <v>0.00377235431969194</v>
      </c>
      <c r="D10" s="10" t="n">
        <v>4.58455749149381</v>
      </c>
      <c r="E10" s="10" t="n">
        <v>5.74709247517754E-005</v>
      </c>
      <c r="F10" s="10" t="n">
        <v>0.000651337147186788</v>
      </c>
      <c r="G10" s="10" t="n">
        <v>-3.54846885921124</v>
      </c>
      <c r="H10" s="7" t="s">
        <v>9</v>
      </c>
    </row>
    <row r="11" customFormat="false" ht="12.8" hidden="false" customHeight="false" outlineLevel="0" collapsed="false">
      <c r="A11" s="4" t="s">
        <v>18</v>
      </c>
      <c r="B11" s="10" t="n">
        <v>0.021718327241986</v>
      </c>
      <c r="C11" s="10" t="n">
        <v>0.0200948833180639</v>
      </c>
      <c r="D11" s="10" t="n">
        <v>4.52054389365602</v>
      </c>
      <c r="E11" s="10" t="n">
        <v>6.94771818335636E-005</v>
      </c>
      <c r="F11" s="10" t="n">
        <v>0.000695178907232108</v>
      </c>
      <c r="G11" s="10" t="n">
        <v>-3.73575439635259</v>
      </c>
      <c r="H11" s="7" t="s">
        <v>9</v>
      </c>
    </row>
    <row r="12" customFormat="false" ht="12.8" hidden="false" customHeight="false" outlineLevel="0" collapsed="false">
      <c r="A12" s="4" t="s">
        <v>44</v>
      </c>
      <c r="B12" s="10" t="n">
        <v>0.00205290597904612</v>
      </c>
      <c r="C12" s="10" t="n">
        <v>0.00185243180649592</v>
      </c>
      <c r="D12" s="10" t="n">
        <v>4.49482418042477</v>
      </c>
      <c r="E12" s="10" t="n">
        <v>7.4970274309345E-005</v>
      </c>
      <c r="F12" s="10" t="n">
        <v>0.000695178907232108</v>
      </c>
      <c r="G12" s="10" t="n">
        <v>-3.81081466738787</v>
      </c>
      <c r="H12" s="7" t="s">
        <v>9</v>
      </c>
    </row>
    <row r="13" customFormat="false" ht="12.8" hidden="false" customHeight="false" outlineLevel="0" collapsed="false">
      <c r="A13" s="4" t="s">
        <v>12</v>
      </c>
      <c r="B13" s="10" t="n">
        <v>0.0842621033241847</v>
      </c>
      <c r="C13" s="10" t="n">
        <v>0.0858725901645255</v>
      </c>
      <c r="D13" s="10" t="n">
        <v>4.3033724640836</v>
      </c>
      <c r="E13" s="10" t="n">
        <v>0.00013174167129517</v>
      </c>
      <c r="F13" s="10" t="n">
        <v>0.000959832176579093</v>
      </c>
      <c r="G13" s="10" t="n">
        <v>-4.3658358069082</v>
      </c>
      <c r="H13" s="7" t="s">
        <v>9</v>
      </c>
    </row>
    <row r="14" customFormat="false" ht="12.8" hidden="false" customHeight="false" outlineLevel="0" collapsed="false">
      <c r="A14" s="4" t="s">
        <v>29</v>
      </c>
      <c r="B14" s="10" t="n">
        <v>0.00636775180204218</v>
      </c>
      <c r="C14" s="10" t="n">
        <v>0.00633231664742341</v>
      </c>
      <c r="D14" s="10" t="n">
        <v>4.35191964003294</v>
      </c>
      <c r="E14" s="10" t="n">
        <v>0.000114247111148459</v>
      </c>
      <c r="F14" s="10" t="n">
        <v>0.000959832176579093</v>
      </c>
      <c r="G14" s="10" t="n">
        <v>-4.22574859282678</v>
      </c>
      <c r="H14" s="7" t="s">
        <v>9</v>
      </c>
    </row>
    <row r="15" customFormat="false" ht="12.8" hidden="false" customHeight="false" outlineLevel="0" collapsed="false">
      <c r="A15" s="4" t="s">
        <v>38</v>
      </c>
      <c r="B15" s="10" t="n">
        <v>0.00181021907434276</v>
      </c>
      <c r="C15" s="10" t="n">
        <v>0.00146240429212954</v>
      </c>
      <c r="D15" s="10" t="n">
        <v>4.30627978390838</v>
      </c>
      <c r="E15" s="10" t="n">
        <v>0.000130623619255242</v>
      </c>
      <c r="F15" s="10" t="n">
        <v>0.000959832176579093</v>
      </c>
      <c r="G15" s="10" t="n">
        <v>-4.35745965111105</v>
      </c>
      <c r="H15" s="7" t="s">
        <v>9</v>
      </c>
    </row>
    <row r="16" customFormat="false" ht="12.8" hidden="false" customHeight="false" outlineLevel="0" collapsed="false">
      <c r="A16" s="4" t="s">
        <v>25</v>
      </c>
      <c r="B16" s="10" t="n">
        <v>0.00633508525381926</v>
      </c>
      <c r="C16" s="10" t="n">
        <v>0.00634841468877567</v>
      </c>
      <c r="D16" s="10" t="n">
        <v>4.18868270286892</v>
      </c>
      <c r="E16" s="10" t="n">
        <v>0.000184200188165541</v>
      </c>
      <c r="F16" s="10" t="n">
        <v>0.00120799316785342</v>
      </c>
      <c r="G16" s="10" t="n">
        <v>-4.69486013454006</v>
      </c>
      <c r="H16" s="7" t="s">
        <v>13</v>
      </c>
    </row>
    <row r="17" customFormat="false" ht="12.8" hidden="false" customHeight="false" outlineLevel="0" collapsed="false">
      <c r="A17" s="4" t="s">
        <v>22</v>
      </c>
      <c r="B17" s="10" t="n">
        <v>0.0020497446088674</v>
      </c>
      <c r="C17" s="10" t="n">
        <v>0.00174428189458725</v>
      </c>
      <c r="D17" s="10" t="n">
        <v>4.17896313838919</v>
      </c>
      <c r="E17" s="10" t="n">
        <v>0.000189489124369164</v>
      </c>
      <c r="F17" s="10" t="n">
        <v>0.00120799316785342</v>
      </c>
      <c r="G17" s="10" t="n">
        <v>-4.72261342605908</v>
      </c>
      <c r="H17" s="7" t="s">
        <v>13</v>
      </c>
    </row>
    <row r="18" customFormat="false" ht="12.8" hidden="false" customHeight="false" outlineLevel="0" collapsed="false">
      <c r="A18" s="4" t="s">
        <v>10</v>
      </c>
      <c r="B18" s="10" t="n">
        <v>0.183426174759338</v>
      </c>
      <c r="C18" s="10" t="n">
        <v>0.205921848642276</v>
      </c>
      <c r="D18" s="10" t="n">
        <v>4.15250872001035</v>
      </c>
      <c r="E18" s="10" t="n">
        <v>0.000204649844163655</v>
      </c>
      <c r="F18" s="10" t="n">
        <v>0.00122789906498193</v>
      </c>
      <c r="G18" s="10" t="n">
        <v>-4.79804397057654</v>
      </c>
      <c r="H18" s="7" t="s">
        <v>13</v>
      </c>
    </row>
    <row r="19" customFormat="false" ht="12.8" hidden="false" customHeight="false" outlineLevel="0" collapsed="false">
      <c r="A19" s="4" t="s">
        <v>19</v>
      </c>
      <c r="B19" s="10" t="n">
        <v>0.152728955366432</v>
      </c>
      <c r="C19" s="10" t="n">
        <v>0.149003156795828</v>
      </c>
      <c r="D19" s="10" t="n">
        <v>4.10339570893332</v>
      </c>
      <c r="E19" s="10" t="n">
        <v>0.00023601000071018</v>
      </c>
      <c r="F19" s="10" t="n">
        <v>0.00133739000402436</v>
      </c>
      <c r="G19" s="10" t="n">
        <v>-4.93765516885799</v>
      </c>
      <c r="H19" s="7" t="s">
        <v>13</v>
      </c>
    </row>
    <row r="20" customFormat="false" ht="12.8" hidden="false" customHeight="false" outlineLevel="0" collapsed="false">
      <c r="A20" s="4" t="s">
        <v>20</v>
      </c>
      <c r="B20" s="10" t="n">
        <v>0.00237548293051231</v>
      </c>
      <c r="C20" s="10" t="n">
        <v>0.00236410644433937</v>
      </c>
      <c r="D20" s="10" t="n">
        <v>4.03048116773016</v>
      </c>
      <c r="E20" s="10" t="n">
        <v>0.000291412897640903</v>
      </c>
      <c r="F20" s="10" t="n">
        <v>0.00156442713470379</v>
      </c>
      <c r="G20" s="10" t="n">
        <v>-5.14386195371446</v>
      </c>
      <c r="H20" s="7" t="s">
        <v>13</v>
      </c>
    </row>
    <row r="21" customFormat="false" ht="12.8" hidden="false" customHeight="false" outlineLevel="0" collapsed="false">
      <c r="A21" s="4" t="s">
        <v>17</v>
      </c>
      <c r="B21" s="10" t="n">
        <v>0.00594065350936461</v>
      </c>
      <c r="C21" s="10" t="n">
        <v>0.00603733274031889</v>
      </c>
      <c r="D21" s="10" t="n">
        <v>3.9887411489794</v>
      </c>
      <c r="E21" s="10" t="n">
        <v>0.000328652145153229</v>
      </c>
      <c r="F21" s="10" t="n">
        <v>0.00167612594028147</v>
      </c>
      <c r="G21" s="10" t="n">
        <v>-5.2613084084551</v>
      </c>
      <c r="H21" s="7" t="s">
        <v>13</v>
      </c>
    </row>
    <row r="22" customFormat="false" ht="12.8" hidden="false" customHeight="false" outlineLevel="0" collapsed="false">
      <c r="A22" s="4" t="s">
        <v>11</v>
      </c>
      <c r="B22" s="10" t="n">
        <v>0.123652786812243</v>
      </c>
      <c r="C22" s="10" t="n">
        <v>0.142457605880084</v>
      </c>
      <c r="D22" s="10" t="n">
        <v>3.92222282672016</v>
      </c>
      <c r="E22" s="10" t="n">
        <v>0.000397793143760446</v>
      </c>
      <c r="F22" s="10" t="n">
        <v>0.00188030965109957</v>
      </c>
      <c r="G22" s="10" t="n">
        <v>-5.44753516192505</v>
      </c>
      <c r="H22" s="7" t="s">
        <v>13</v>
      </c>
    </row>
    <row r="23" customFormat="false" ht="12.8" hidden="false" customHeight="false" outlineLevel="0" collapsed="false">
      <c r="A23" s="4" t="s">
        <v>21</v>
      </c>
      <c r="B23" s="10" t="n">
        <v>0.00693726903917562</v>
      </c>
      <c r="C23" s="10" t="n">
        <v>0.0074524269945499</v>
      </c>
      <c r="D23" s="10" t="n">
        <v>3.91547107525042</v>
      </c>
      <c r="E23" s="10" t="n">
        <v>0.000405556983570496</v>
      </c>
      <c r="F23" s="10" t="n">
        <v>0.00188030965109957</v>
      </c>
      <c r="G23" s="10" t="n">
        <v>-5.4663711528597</v>
      </c>
      <c r="H23" s="7" t="s">
        <v>13</v>
      </c>
    </row>
    <row r="24" customFormat="false" ht="12.8" hidden="false" customHeight="false" outlineLevel="0" collapsed="false">
      <c r="A24" s="4" t="s">
        <v>33</v>
      </c>
      <c r="B24" s="10" t="n">
        <v>0.00126849908176556</v>
      </c>
      <c r="C24" s="10" t="n">
        <v>0.00100557120820588</v>
      </c>
      <c r="D24" s="10" t="n">
        <v>3.85470088875022</v>
      </c>
      <c r="E24" s="10" t="n">
        <v>0.000482413142591052</v>
      </c>
      <c r="F24" s="10" t="n">
        <v>0.00213939741496901</v>
      </c>
      <c r="G24" s="10" t="n">
        <v>-5.63533834524168</v>
      </c>
      <c r="H24" s="7" t="s">
        <v>13</v>
      </c>
    </row>
    <row r="25" customFormat="false" ht="12.8" hidden="false" customHeight="false" outlineLevel="0" collapsed="false">
      <c r="A25" s="4" t="s">
        <v>34</v>
      </c>
      <c r="B25" s="10" t="n">
        <v>0.00139313858194755</v>
      </c>
      <c r="C25" s="10" t="n">
        <v>0.00105054323712819</v>
      </c>
      <c r="D25" s="10" t="n">
        <v>3.7189747748385</v>
      </c>
      <c r="E25" s="10" t="n">
        <v>0.00070867584139451</v>
      </c>
      <c r="F25" s="10" t="n">
        <v>0.00301187232592667</v>
      </c>
      <c r="G25" s="10" t="n">
        <v>-6.0088341656488</v>
      </c>
      <c r="H25" s="7" t="s">
        <v>13</v>
      </c>
    </row>
    <row r="26" customFormat="false" ht="12.8" hidden="false" customHeight="false" outlineLevel="0" collapsed="false">
      <c r="A26" s="4" t="s">
        <v>79</v>
      </c>
      <c r="B26" s="10" t="n">
        <v>0.000946359807314119</v>
      </c>
      <c r="C26" s="10" t="n">
        <v>0.000677083806063218</v>
      </c>
      <c r="D26" s="10" t="n">
        <v>3.5355565258697</v>
      </c>
      <c r="E26" s="10" t="n">
        <v>0.00118313389923197</v>
      </c>
      <c r="F26" s="10" t="n">
        <v>0.00482718630886646</v>
      </c>
      <c r="G26" s="10" t="n">
        <v>-6.50428326407421</v>
      </c>
      <c r="H26" s="7" t="s">
        <v>13</v>
      </c>
    </row>
    <row r="27" customFormat="false" ht="12.8" hidden="false" customHeight="false" outlineLevel="0" collapsed="false">
      <c r="A27" s="4" t="s">
        <v>39</v>
      </c>
      <c r="B27" s="10" t="n">
        <v>0.00532705883568776</v>
      </c>
      <c r="C27" s="10" t="n">
        <v>0.00519648355544893</v>
      </c>
      <c r="D27" s="10" t="n">
        <v>3.43560453535953</v>
      </c>
      <c r="E27" s="10" t="n">
        <v>0.00155832857812915</v>
      </c>
      <c r="F27" s="10" t="n">
        <v>0.00611344288342973</v>
      </c>
      <c r="G27" s="10" t="n">
        <v>-6.76935539342717</v>
      </c>
      <c r="H27" s="7" t="s">
        <v>13</v>
      </c>
    </row>
    <row r="28" customFormat="false" ht="12.8" hidden="false" customHeight="false" outlineLevel="0" collapsed="false">
      <c r="A28" s="4" t="s">
        <v>88</v>
      </c>
      <c r="B28" s="10" t="n">
        <v>0.000699050952012427</v>
      </c>
      <c r="C28" s="10" t="n">
        <v>0.000587502772067471</v>
      </c>
      <c r="D28" s="10" t="n">
        <v>3.40205862448352</v>
      </c>
      <c r="E28" s="10" t="n">
        <v>0.00170814388741009</v>
      </c>
      <c r="F28" s="10" t="n">
        <v>0.00645298801910479</v>
      </c>
      <c r="G28" s="10" t="n">
        <v>-6.85748915935991</v>
      </c>
      <c r="H28" s="7" t="s">
        <v>13</v>
      </c>
    </row>
    <row r="29" customFormat="false" ht="12.8" hidden="false" customHeight="false" outlineLevel="0" collapsed="false">
      <c r="A29" s="4" t="s">
        <v>75</v>
      </c>
      <c r="B29" s="10" t="n">
        <v>0.00895078979060077</v>
      </c>
      <c r="C29" s="10" t="n">
        <v>0.0073046241604263</v>
      </c>
      <c r="D29" s="10" t="n">
        <v>3.24528784600916</v>
      </c>
      <c r="E29" s="10" t="n">
        <v>0.00261109716990861</v>
      </c>
      <c r="F29" s="10" t="n">
        <v>0.00951185397609564</v>
      </c>
      <c r="G29" s="10" t="n">
        <v>-7.26351050774428</v>
      </c>
      <c r="H29" s="7" t="s">
        <v>13</v>
      </c>
    </row>
    <row r="30" customFormat="false" ht="12.8" hidden="false" customHeight="false" outlineLevel="0" collapsed="false">
      <c r="A30" s="4" t="s">
        <v>31</v>
      </c>
      <c r="B30" s="10" t="n">
        <v>0.000664100632482506</v>
      </c>
      <c r="C30" s="10" t="n">
        <v>0.000303588860563431</v>
      </c>
      <c r="D30" s="10" t="n">
        <v>3.22372994007064</v>
      </c>
      <c r="E30" s="10" t="n">
        <v>0.0027662834639583</v>
      </c>
      <c r="F30" s="10" t="n">
        <v>0.00972968666633609</v>
      </c>
      <c r="G30" s="10" t="n">
        <v>-7.31855755818952</v>
      </c>
      <c r="H30" s="7" t="s">
        <v>13</v>
      </c>
    </row>
    <row r="31" customFormat="false" ht="12.8" hidden="false" customHeight="false" outlineLevel="0" collapsed="false">
      <c r="A31" s="4" t="s">
        <v>16</v>
      </c>
      <c r="B31" s="10" t="n">
        <v>0.00945760848457695</v>
      </c>
      <c r="C31" s="10" t="n">
        <v>0.0112545633291223</v>
      </c>
      <c r="D31" s="10" t="n">
        <v>3.16678143029432</v>
      </c>
      <c r="E31" s="10" t="n">
        <v>0.00321961702411918</v>
      </c>
      <c r="F31" s="10" t="n">
        <v>0.0109466978820052</v>
      </c>
      <c r="G31" s="10" t="n">
        <v>-7.46301783743257</v>
      </c>
      <c r="H31" s="7" t="s">
        <v>27</v>
      </c>
    </row>
    <row r="32" customFormat="false" ht="12.8" hidden="false" customHeight="false" outlineLevel="0" collapsed="false">
      <c r="A32" s="4" t="s">
        <v>15</v>
      </c>
      <c r="B32" s="10" t="n">
        <v>0.0249485501288771</v>
      </c>
      <c r="C32" s="10" t="n">
        <v>0.0280146308696092</v>
      </c>
      <c r="D32" s="10" t="n">
        <v>3.13870793440078</v>
      </c>
      <c r="E32" s="10" t="n">
        <v>0.00346828907363867</v>
      </c>
      <c r="F32" s="10" t="n">
        <v>0.0114117898551982</v>
      </c>
      <c r="G32" s="10" t="n">
        <v>-7.53371151779206</v>
      </c>
      <c r="H32" s="7" t="s">
        <v>27</v>
      </c>
    </row>
    <row r="33" customFormat="false" ht="12.8" hidden="false" customHeight="false" outlineLevel="0" collapsed="false">
      <c r="A33" s="4" t="s">
        <v>80</v>
      </c>
      <c r="B33" s="10" t="n">
        <v>0.00221752526557063</v>
      </c>
      <c r="C33" s="10" t="n">
        <v>0.00227784698200618</v>
      </c>
      <c r="D33" s="10" t="n">
        <v>2.98494504303414</v>
      </c>
      <c r="E33" s="10" t="n">
        <v>0.00518677595365488</v>
      </c>
      <c r="F33" s="10" t="n">
        <v>0.0165328483522749</v>
      </c>
      <c r="G33" s="10" t="n">
        <v>-7.91455547194136</v>
      </c>
      <c r="H33" s="7" t="s">
        <v>27</v>
      </c>
    </row>
    <row r="34" customFormat="false" ht="12.8" hidden="false" customHeight="false" outlineLevel="0" collapsed="false">
      <c r="A34" s="4" t="s">
        <v>82</v>
      </c>
      <c r="B34" s="10" t="n">
        <v>0.000841067665797323</v>
      </c>
      <c r="C34" s="10" t="n">
        <v>0.000660100105168368</v>
      </c>
      <c r="D34" s="10" t="n">
        <v>2.96089262792444</v>
      </c>
      <c r="E34" s="10" t="n">
        <v>0.00551937823737592</v>
      </c>
      <c r="F34" s="10" t="n">
        <v>0.017059896370071</v>
      </c>
      <c r="G34" s="10" t="n">
        <v>-7.97312127265868</v>
      </c>
      <c r="H34" s="7" t="s">
        <v>27</v>
      </c>
    </row>
    <row r="35" customFormat="false" ht="12.8" hidden="false" customHeight="false" outlineLevel="0" collapsed="false">
      <c r="A35" s="4" t="s">
        <v>76</v>
      </c>
      <c r="B35" s="10" t="n">
        <v>0.00832018574270025</v>
      </c>
      <c r="C35" s="10" t="n">
        <v>0.00826122940291574</v>
      </c>
      <c r="D35" s="10" t="n">
        <v>2.91334630069617</v>
      </c>
      <c r="E35" s="10" t="n">
        <v>0.00623678693600313</v>
      </c>
      <c r="F35" s="10" t="n">
        <v>0.0187103608080094</v>
      </c>
      <c r="G35" s="10" t="n">
        <v>-8.08805947448024</v>
      </c>
      <c r="H35" s="7" t="s">
        <v>27</v>
      </c>
    </row>
    <row r="36" customFormat="false" ht="12.8" hidden="false" customHeight="false" outlineLevel="0" collapsed="false">
      <c r="A36" s="4" t="s">
        <v>85</v>
      </c>
      <c r="B36" s="10" t="n">
        <v>0.00296013048648183</v>
      </c>
      <c r="C36" s="10" t="n">
        <v>0.00304074743119237</v>
      </c>
      <c r="D36" s="10" t="n">
        <v>2.84710167104935</v>
      </c>
      <c r="E36" s="10" t="n">
        <v>0.00738329450336095</v>
      </c>
      <c r="F36" s="10" t="n">
        <v>0.0215170296955091</v>
      </c>
      <c r="G36" s="10" t="n">
        <v>-8.24631046866855</v>
      </c>
      <c r="H36" s="7" t="s">
        <v>27</v>
      </c>
    </row>
    <row r="37" customFormat="false" ht="12.8" hidden="false" customHeight="false" outlineLevel="0" collapsed="false">
      <c r="A37" s="4" t="s">
        <v>67</v>
      </c>
      <c r="B37" s="10" t="n">
        <v>0.000517704442608723</v>
      </c>
      <c r="C37" s="10" t="n">
        <v>0.000532787744201336</v>
      </c>
      <c r="D37" s="10" t="n">
        <v>2.69569540771437</v>
      </c>
      <c r="E37" s="10" t="n">
        <v>0.0107839757766238</v>
      </c>
      <c r="F37" s="10" t="n">
        <v>0.0305545980337675</v>
      </c>
      <c r="G37" s="10" t="n">
        <v>-8.59938487555036</v>
      </c>
      <c r="H37" s="7" t="s">
        <v>27</v>
      </c>
    </row>
    <row r="38" customFormat="false" ht="12.8" hidden="false" customHeight="false" outlineLevel="0" collapsed="false">
      <c r="A38" s="4"/>
      <c r="B38" s="10" t="n">
        <v>0.0359065368274717</v>
      </c>
      <c r="C38" s="10" t="n">
        <v>0.0497350973773517</v>
      </c>
      <c r="D38" s="10" t="n">
        <v>2.5386256944645</v>
      </c>
      <c r="E38" s="10" t="n">
        <v>0.0158058917984302</v>
      </c>
      <c r="F38" s="10" t="n">
        <v>0.0435729990118886</v>
      </c>
      <c r="G38" s="10" t="n">
        <v>-8.95223325751974</v>
      </c>
      <c r="H38" s="7" t="s">
        <v>27</v>
      </c>
    </row>
    <row r="39" customFormat="false" ht="12.8" hidden="false" customHeight="false" outlineLevel="0" collapsed="false">
      <c r="A39" s="4" t="s">
        <v>32</v>
      </c>
      <c r="B39" s="10" t="n">
        <v>0.000214754045445165</v>
      </c>
      <c r="C39" s="10" t="n">
        <v>0.0001256470851983</v>
      </c>
      <c r="D39" s="10" t="n">
        <v>2.47003084755959</v>
      </c>
      <c r="E39" s="10" t="n">
        <v>0.0186107398268461</v>
      </c>
      <c r="F39" s="10" t="n">
        <v>0.0499551437457448</v>
      </c>
      <c r="G39" s="10" t="n">
        <v>-9.10178943659059</v>
      </c>
      <c r="H39" s="7" t="s">
        <v>27</v>
      </c>
    </row>
    <row r="40" customFormat="false" ht="12.8" hidden="false" customHeight="false" outlineLevel="0" collapsed="false">
      <c r="A40" s="1" t="s">
        <v>41</v>
      </c>
      <c r="B40" s="11" t="n">
        <v>0.000390415806519365</v>
      </c>
      <c r="C40" s="11" t="n">
        <v>0.000213575669137092</v>
      </c>
      <c r="D40" s="11" t="n">
        <v>2.42471080290616</v>
      </c>
      <c r="E40" s="11" t="n">
        <v>0.0207058576501743</v>
      </c>
      <c r="F40" s="11" t="n">
        <v>0.0541537815466098</v>
      </c>
      <c r="G40" s="11" t="n">
        <v>-9.19902691914488</v>
      </c>
    </row>
    <row r="41" customFormat="false" ht="12.8" hidden="false" customHeight="false" outlineLevel="0" collapsed="false">
      <c r="A41" s="1" t="s">
        <v>24</v>
      </c>
      <c r="B41" s="11" t="n">
        <v>0.00876051459654269</v>
      </c>
      <c r="C41" s="11" t="n">
        <v>0.00975999038765989</v>
      </c>
      <c r="D41" s="11" t="n">
        <v>2.40947134814527</v>
      </c>
      <c r="E41" s="11" t="n">
        <v>0.021457217012343</v>
      </c>
      <c r="F41" s="11" t="n">
        <v>0.0547159033814746</v>
      </c>
      <c r="G41" s="11" t="n">
        <v>-9.2314380124584</v>
      </c>
    </row>
    <row r="42" customFormat="false" ht="12.8" hidden="false" customHeight="false" outlineLevel="0" collapsed="false">
      <c r="A42" s="1" t="s">
        <v>45</v>
      </c>
      <c r="B42" s="11" t="n">
        <v>0.000660147201636086</v>
      </c>
      <c r="C42" s="11" t="n">
        <v>0.000566261773477146</v>
      </c>
      <c r="D42" s="11" t="n">
        <v>2.32788280424503</v>
      </c>
      <c r="E42" s="11" t="n">
        <v>0.0259172804032754</v>
      </c>
      <c r="F42" s="11" t="n">
        <v>0.0614782000263743</v>
      </c>
      <c r="G42" s="11" t="n">
        <v>-9.40246123812981</v>
      </c>
    </row>
    <row r="43" customFormat="false" ht="12.8" hidden="false" customHeight="false" outlineLevel="0" collapsed="false">
      <c r="A43" s="1" t="s">
        <v>77</v>
      </c>
      <c r="B43" s="11" t="n">
        <v>0.000341604452443851</v>
      </c>
      <c r="C43" s="11" t="n">
        <v>0.000332409387745841</v>
      </c>
      <c r="D43" s="11" t="n">
        <v>2.3389962075703</v>
      </c>
      <c r="E43" s="11" t="n">
        <v>0.0252641169406299</v>
      </c>
      <c r="F43" s="11" t="n">
        <v>0.0614782000263743</v>
      </c>
      <c r="G43" s="11" t="n">
        <v>-9.3794162295568</v>
      </c>
    </row>
    <row r="44" customFormat="false" ht="12.8" hidden="false" customHeight="false" outlineLevel="0" collapsed="false">
      <c r="A44" s="1" t="s">
        <v>81</v>
      </c>
      <c r="B44" s="11" t="n">
        <v>0.000355478433710992</v>
      </c>
      <c r="C44" s="11" t="n">
        <v>0.000268450248695425</v>
      </c>
      <c r="D44" s="11" t="n">
        <v>2.33465209157017</v>
      </c>
      <c r="E44" s="11" t="n">
        <v>0.025517641251392</v>
      </c>
      <c r="F44" s="11" t="n">
        <v>0.0614782000263743</v>
      </c>
      <c r="G44" s="11" t="n">
        <v>-9.38843378870483</v>
      </c>
    </row>
    <row r="45" customFormat="false" ht="12.8" hidden="false" customHeight="false" outlineLevel="0" collapsed="false">
      <c r="A45" s="1" t="s">
        <v>50</v>
      </c>
      <c r="B45" s="11" t="n">
        <v>0.00060953454291377</v>
      </c>
      <c r="C45" s="11" t="n">
        <v>0.000569984313547251</v>
      </c>
      <c r="D45" s="11" t="n">
        <v>2.25907684179714</v>
      </c>
      <c r="E45" s="11" t="n">
        <v>0.030311245029861</v>
      </c>
      <c r="F45" s="11" t="n">
        <v>0.0702669771146777</v>
      </c>
      <c r="G45" s="11" t="n">
        <v>-9.54334467800483</v>
      </c>
    </row>
    <row r="46" customFormat="false" ht="12.8" hidden="false" customHeight="false" outlineLevel="0" collapsed="false">
      <c r="A46" s="1" t="s">
        <v>26</v>
      </c>
      <c r="B46" s="11" t="n">
        <v>0.00169970184964447</v>
      </c>
      <c r="C46" s="11" t="n">
        <v>0.00191621406209233</v>
      </c>
      <c r="D46" s="11" t="n">
        <v>2.23132863445978</v>
      </c>
      <c r="E46" s="11" t="n">
        <v>0.0322647138080945</v>
      </c>
      <c r="F46" s="11" t="n">
        <v>0.0730191960915917</v>
      </c>
      <c r="G46" s="11" t="n">
        <v>-9.59927402938154</v>
      </c>
    </row>
    <row r="47" customFormat="false" ht="12.8" hidden="false" customHeight="false" outlineLevel="0" collapsed="false">
      <c r="A47" s="1" t="s">
        <v>54</v>
      </c>
      <c r="B47" s="11" t="n">
        <v>0.000357637366572414</v>
      </c>
      <c r="C47" s="11" t="n">
        <v>0.000332511425748445</v>
      </c>
      <c r="D47" s="11" t="n">
        <v>2.22221810791838</v>
      </c>
      <c r="E47" s="11" t="n">
        <v>0.0329302256883649</v>
      </c>
      <c r="F47" s="11" t="n">
        <v>0.0730191960915917</v>
      </c>
      <c r="G47" s="11" t="n">
        <v>-9.61752462554795</v>
      </c>
    </row>
    <row r="48" customFormat="false" ht="12.8" hidden="false" customHeight="false" outlineLevel="0" collapsed="false">
      <c r="A48" s="1" t="s">
        <v>40</v>
      </c>
      <c r="B48" s="11" t="n">
        <v>0.00496818542943694</v>
      </c>
      <c r="C48" s="11" t="n">
        <v>0.00633561019138506</v>
      </c>
      <c r="D48" s="11" t="n">
        <v>2.18217473821664</v>
      </c>
      <c r="E48" s="11" t="n">
        <v>0.0360029671607329</v>
      </c>
      <c r="F48" s="11" t="n">
        <v>0.0767027745414292</v>
      </c>
      <c r="G48" s="11" t="n">
        <v>-9.69707480404452</v>
      </c>
    </row>
    <row r="49" customFormat="false" ht="12.8" hidden="false" customHeight="false" outlineLevel="0" collapsed="false">
      <c r="A49" s="1" t="s">
        <v>43</v>
      </c>
      <c r="B49" s="11" t="n">
        <v>0.00171876101250525</v>
      </c>
      <c r="C49" s="11" t="n">
        <v>0.0023157408743627</v>
      </c>
      <c r="D49" s="11" t="n">
        <v>2.17628411598951</v>
      </c>
      <c r="E49" s="11" t="n">
        <v>0.036475901816669</v>
      </c>
      <c r="F49" s="11" t="n">
        <v>0.0767027745414292</v>
      </c>
      <c r="G49" s="11" t="n">
        <v>-9.7086848771207</v>
      </c>
    </row>
    <row r="50" customFormat="false" ht="12.8" hidden="false" customHeight="false" outlineLevel="0" collapsed="false">
      <c r="A50" s="1" t="s">
        <v>65</v>
      </c>
      <c r="B50" s="11" t="n">
        <v>0.000127987804542439</v>
      </c>
      <c r="C50" s="11" t="n">
        <v>5.85087106479723E-005</v>
      </c>
      <c r="D50" s="11" t="n">
        <v>2.17170424120735</v>
      </c>
      <c r="E50" s="11" t="n">
        <v>0.036847411299314</v>
      </c>
      <c r="F50" s="11" t="n">
        <v>0.0767027745414292</v>
      </c>
      <c r="G50" s="11" t="n">
        <v>-9.71769509398389</v>
      </c>
    </row>
    <row r="51" customFormat="false" ht="12.8" hidden="false" customHeight="false" outlineLevel="0" collapsed="false">
      <c r="A51" s="1" t="s">
        <v>69</v>
      </c>
      <c r="B51" s="11" t="n">
        <v>6.77774663218758E-005</v>
      </c>
      <c r="C51" s="11" t="n">
        <v>3.09839846042861E-005</v>
      </c>
      <c r="D51" s="11" t="n">
        <v>2.15997847086833</v>
      </c>
      <c r="E51" s="11" t="n">
        <v>0.0378139522627766</v>
      </c>
      <c r="F51" s="11" t="n">
        <v>0.0771404626160643</v>
      </c>
      <c r="G51" s="11" t="n">
        <v>-9.74069802449322</v>
      </c>
    </row>
    <row r="52" customFormat="false" ht="12.8" hidden="false" customHeight="false" outlineLevel="0" collapsed="false">
      <c r="A52" s="1" t="s">
        <v>72</v>
      </c>
      <c r="B52" s="11" t="n">
        <v>0.00064141148933729</v>
      </c>
      <c r="C52" s="11" t="n">
        <v>0.000492072416329925</v>
      </c>
      <c r="D52" s="11" t="n">
        <v>2.0620003710663</v>
      </c>
      <c r="E52" s="11" t="n">
        <v>0.0468089239020462</v>
      </c>
      <c r="F52" s="11" t="n">
        <v>0.0936178478040925</v>
      </c>
      <c r="G52" s="11" t="n">
        <v>-9.9291570368944</v>
      </c>
    </row>
    <row r="53" customFormat="false" ht="12.8" hidden="false" customHeight="false" outlineLevel="0" collapsed="false">
      <c r="A53" s="1" t="s">
        <v>73</v>
      </c>
      <c r="B53" s="11" t="n">
        <v>0.00017446899366115</v>
      </c>
      <c r="C53" s="11" t="n">
        <v>7.97572542450972E-005</v>
      </c>
      <c r="D53" s="11" t="n">
        <v>2.0441896338546</v>
      </c>
      <c r="E53" s="11" t="n">
        <v>0.0486323942788819</v>
      </c>
      <c r="F53" s="11" t="n">
        <v>0.0953943118547299</v>
      </c>
      <c r="G53" s="11" t="n">
        <v>-9.96268539804395</v>
      </c>
    </row>
    <row r="54" customFormat="false" ht="12.8" hidden="false" customHeight="false" outlineLevel="0" collapsed="false">
      <c r="A54" s="1" t="s">
        <v>46</v>
      </c>
      <c r="B54" s="11" t="n">
        <v>0.000163690465136758</v>
      </c>
      <c r="C54" s="11" t="n">
        <v>9.20252135488437E-005</v>
      </c>
      <c r="D54" s="11" t="n">
        <v>1.91706636276573</v>
      </c>
      <c r="E54" s="11" t="n">
        <v>0.0635469368273324</v>
      </c>
      <c r="F54" s="11" t="n">
        <v>0.122297878422413</v>
      </c>
      <c r="G54" s="11" t="n">
        <v>-10.1952824532241</v>
      </c>
    </row>
    <row r="55" customFormat="false" ht="12.8" hidden="false" customHeight="false" outlineLevel="0" collapsed="false">
      <c r="A55" s="1" t="s">
        <v>51</v>
      </c>
      <c r="B55" s="11" t="n">
        <v>0.000337110422956197</v>
      </c>
      <c r="C55" s="11" t="n">
        <v>0.000421752406865458</v>
      </c>
      <c r="D55" s="11" t="n">
        <v>1.89612936678363</v>
      </c>
      <c r="E55" s="11" t="n">
        <v>0.0663491722095047</v>
      </c>
      <c r="F55" s="11" t="n">
        <v>0.125326214173509</v>
      </c>
      <c r="G55" s="11" t="n">
        <v>-10.2324406885581</v>
      </c>
    </row>
    <row r="56" customFormat="false" ht="12.8" hidden="false" customHeight="false" outlineLevel="0" collapsed="false">
      <c r="A56" s="1" t="s">
        <v>42</v>
      </c>
      <c r="B56" s="11" t="n">
        <v>0.000118160580057038</v>
      </c>
      <c r="C56" s="11" t="n">
        <v>7.53421974397797E-005</v>
      </c>
      <c r="D56" s="11" t="n">
        <v>1.88627418073659</v>
      </c>
      <c r="E56" s="11" t="n">
        <v>0.0677045745825646</v>
      </c>
      <c r="F56" s="11" t="n">
        <v>0.125561211044029</v>
      </c>
      <c r="G56" s="11" t="n">
        <v>-10.2498167751731</v>
      </c>
    </row>
    <row r="57" customFormat="false" ht="12.8" hidden="false" customHeight="false" outlineLevel="0" collapsed="false">
      <c r="A57" s="1" t="s">
        <v>48</v>
      </c>
      <c r="B57" s="11" t="n">
        <v>0.00462720185663386</v>
      </c>
      <c r="C57" s="11" t="n">
        <v>0.00214346054410831</v>
      </c>
      <c r="D57" s="11" t="n">
        <v>1.85931510156123</v>
      </c>
      <c r="E57" s="11" t="n">
        <v>0.0715343518837642</v>
      </c>
      <c r="F57" s="11" t="n">
        <v>0.130294712359713</v>
      </c>
      <c r="G57" s="11" t="n">
        <v>-10.2969724948652</v>
      </c>
    </row>
    <row r="58" customFormat="false" ht="12.8" hidden="false" customHeight="false" outlineLevel="0" collapsed="false">
      <c r="A58" s="1" t="s">
        <v>36</v>
      </c>
      <c r="B58" s="11" t="n">
        <v>0.000452033669027003</v>
      </c>
      <c r="C58" s="11" t="n">
        <v>0.000607909217547504</v>
      </c>
      <c r="D58" s="11" t="n">
        <v>1.75139990185773</v>
      </c>
      <c r="E58" s="11" t="n">
        <v>0.0887702994548565</v>
      </c>
      <c r="F58" s="11" t="n">
        <v>0.158852114813954</v>
      </c>
      <c r="G58" s="11" t="n">
        <v>-10.4801206602334</v>
      </c>
    </row>
    <row r="59" customFormat="false" ht="12.8" hidden="false" customHeight="false" outlineLevel="0" collapsed="false">
      <c r="A59" s="1" t="s">
        <v>55</v>
      </c>
      <c r="B59" s="11" t="n">
        <v>0.000358025338444766</v>
      </c>
      <c r="C59" s="11" t="n">
        <v>0.000163668726146179</v>
      </c>
      <c r="D59" s="11" t="n">
        <v>1.74057279418483</v>
      </c>
      <c r="E59" s="11" t="n">
        <v>0.0906783534362782</v>
      </c>
      <c r="F59" s="11" t="n">
        <v>0.159468828456903</v>
      </c>
      <c r="G59" s="11" t="n">
        <v>-10.4979926469613</v>
      </c>
    </row>
    <row r="60" customFormat="false" ht="12.8" hidden="false" customHeight="false" outlineLevel="0" collapsed="false">
      <c r="A60" s="1" t="s">
        <v>49</v>
      </c>
      <c r="B60" s="11" t="n">
        <v>0.00022657778142925</v>
      </c>
      <c r="C60" s="11" t="n">
        <v>0.000142999377801971</v>
      </c>
      <c r="D60" s="11" t="n">
        <v>1.72847964961036</v>
      </c>
      <c r="E60" s="11" t="n">
        <v>0.0928501106809619</v>
      </c>
      <c r="F60" s="11" t="n">
        <v>0.160520530329799</v>
      </c>
      <c r="G60" s="11" t="n">
        <v>-10.5178445186212</v>
      </c>
    </row>
    <row r="61" customFormat="false" ht="12.8" hidden="false" customHeight="false" outlineLevel="0" collapsed="false">
      <c r="A61" s="1" t="s">
        <v>78</v>
      </c>
      <c r="B61" s="11" t="n">
        <v>0.000364665261555989</v>
      </c>
      <c r="C61" s="11" t="n">
        <v>0.000511399370542638</v>
      </c>
      <c r="D61" s="11" t="n">
        <v>1.6561808114736</v>
      </c>
      <c r="E61" s="11" t="n">
        <v>0.106760556778157</v>
      </c>
      <c r="F61" s="11" t="n">
        <v>0.178517652317575</v>
      </c>
      <c r="G61" s="11" t="n">
        <v>-10.6340865199054</v>
      </c>
    </row>
    <row r="62" customFormat="false" ht="12.8" hidden="false" customHeight="false" outlineLevel="0" collapsed="false">
      <c r="A62" s="1" t="s">
        <v>68</v>
      </c>
      <c r="B62" s="11" t="n">
        <v>0.000314517672154591</v>
      </c>
      <c r="C62" s="11" t="n">
        <v>0.000179701334648672</v>
      </c>
      <c r="D62" s="11" t="n">
        <v>1.66234486635746</v>
      </c>
      <c r="E62" s="11" t="n">
        <v>0.105510851103145</v>
      </c>
      <c r="F62" s="11" t="n">
        <v>0.178517652317575</v>
      </c>
      <c r="G62" s="11" t="n">
        <v>-10.6243403759212</v>
      </c>
    </row>
    <row r="63" customFormat="false" ht="12.8" hidden="false" customHeight="false" outlineLevel="0" collapsed="false">
      <c r="A63" s="1" t="s">
        <v>74</v>
      </c>
      <c r="B63" s="11" t="n">
        <v>0.00010346727045886</v>
      </c>
      <c r="C63" s="11" t="n">
        <v>4.72993236383359E-005</v>
      </c>
      <c r="D63" s="11" t="n">
        <v>1.50766915685604</v>
      </c>
      <c r="E63" s="11" t="n">
        <v>0.140749019956008</v>
      </c>
      <c r="F63" s="11" t="n">
        <v>0.22265575560382</v>
      </c>
      <c r="G63" s="11" t="n">
        <v>-10.859444418431</v>
      </c>
    </row>
    <row r="64" customFormat="false" ht="12.8" hidden="false" customHeight="false" outlineLevel="0" collapsed="false">
      <c r="A64" s="1" t="s">
        <v>71</v>
      </c>
      <c r="B64" s="11" t="n">
        <v>8.60502870314993E-005</v>
      </c>
      <c r="C64" s="11" t="n">
        <v>3.93372740715426E-005</v>
      </c>
      <c r="D64" s="11" t="n">
        <v>1.50397999562907</v>
      </c>
      <c r="E64" s="11" t="n">
        <v>0.141693123771617</v>
      </c>
      <c r="F64" s="11" t="n">
        <v>0.22265575560382</v>
      </c>
      <c r="G64" s="11" t="n">
        <v>-10.864808011059</v>
      </c>
    </row>
    <row r="65" customFormat="false" ht="12.8" hidden="false" customHeight="false" outlineLevel="0" collapsed="false">
      <c r="A65" s="1" t="s">
        <v>56</v>
      </c>
      <c r="B65" s="11" t="n">
        <v>8.19958718646332E-005</v>
      </c>
      <c r="C65" s="11" t="n">
        <v>3.7483827138118E-005</v>
      </c>
      <c r="D65" s="11" t="n">
        <v>1.5027733895135</v>
      </c>
      <c r="E65" s="11" t="n">
        <v>0.142003009718423</v>
      </c>
      <c r="F65" s="11" t="n">
        <v>0.22265575560382</v>
      </c>
      <c r="G65" s="11" t="n">
        <v>-10.8665597694694</v>
      </c>
    </row>
    <row r="66" customFormat="false" ht="12.8" hidden="false" customHeight="false" outlineLevel="0" collapsed="false">
      <c r="A66" s="1" t="s">
        <v>57</v>
      </c>
      <c r="B66" s="11" t="n">
        <v>8.18940751932675E-005</v>
      </c>
      <c r="C66" s="11" t="n">
        <v>3.74372915169223E-005</v>
      </c>
      <c r="D66" s="11" t="n">
        <v>1.50274080904288</v>
      </c>
      <c r="E66" s="11" t="n">
        <v>0.142011384707895</v>
      </c>
      <c r="F66" s="11" t="n">
        <v>0.22265575560382</v>
      </c>
      <c r="G66" s="11" t="n">
        <v>-10.8666070529069</v>
      </c>
    </row>
    <row r="67" customFormat="false" ht="12.8" hidden="false" customHeight="false" outlineLevel="0" collapsed="false">
      <c r="A67" s="1" t="s">
        <v>59</v>
      </c>
      <c r="B67" s="11" t="n">
        <v>6.45074498248089E-005</v>
      </c>
      <c r="C67" s="11" t="n">
        <v>2.94891199199126E-005</v>
      </c>
      <c r="D67" s="11" t="n">
        <v>1.49477338659559</v>
      </c>
      <c r="E67" s="11" t="n">
        <v>0.14407137127306</v>
      </c>
      <c r="F67" s="11" t="n">
        <v>0.22265575560382</v>
      </c>
      <c r="G67" s="11" t="n">
        <v>-10.8781430142499</v>
      </c>
    </row>
    <row r="68" customFormat="false" ht="12.8" hidden="false" customHeight="false" outlineLevel="0" collapsed="false">
      <c r="A68" s="1" t="s">
        <v>61</v>
      </c>
      <c r="B68" s="11" t="n">
        <v>5.35674066490084E-005</v>
      </c>
      <c r="C68" s="11" t="n">
        <v>2.4487957325261E-005</v>
      </c>
      <c r="D68" s="11" t="n">
        <v>1.48548558138279</v>
      </c>
      <c r="E68" s="11" t="n">
        <v>0.146502856024069</v>
      </c>
      <c r="F68" s="11" t="n">
        <v>0.223034198723209</v>
      </c>
      <c r="G68" s="11" t="n">
        <v>-10.8915227277908</v>
      </c>
    </row>
    <row r="69" customFormat="false" ht="12.8" hidden="false" customHeight="false" outlineLevel="0" collapsed="false">
      <c r="A69" s="1" t="s">
        <v>83</v>
      </c>
      <c r="B69" s="11" t="n">
        <v>0.000128766990199391</v>
      </c>
      <c r="C69" s="11" t="n">
        <v>0.000130561831772229</v>
      </c>
      <c r="D69" s="11" t="n">
        <v>1.44162519283243</v>
      </c>
      <c r="E69" s="11" t="n">
        <v>0.158430761844777</v>
      </c>
      <c r="F69" s="11" t="n">
        <v>0.23420199577054</v>
      </c>
      <c r="G69" s="11" t="n">
        <v>-10.9537121109448</v>
      </c>
    </row>
    <row r="70" customFormat="false" ht="12.8" hidden="false" customHeight="false" outlineLevel="0" collapsed="false">
      <c r="A70" s="1" t="s">
        <v>63</v>
      </c>
      <c r="B70" s="11" t="n">
        <v>3.39801956453549E-005</v>
      </c>
      <c r="C70" s="11" t="n">
        <v>1.55338037235908E-005</v>
      </c>
      <c r="D70" s="11" t="n">
        <v>1.44332916803399</v>
      </c>
      <c r="E70" s="11" t="n">
        <v>0.157953439295415</v>
      </c>
      <c r="F70" s="11" t="n">
        <v>0.23420199577054</v>
      </c>
      <c r="G70" s="11" t="n">
        <v>-10.9513268319926</v>
      </c>
    </row>
    <row r="71" customFormat="false" ht="12.8" hidden="false" customHeight="false" outlineLevel="0" collapsed="false">
      <c r="A71" s="1" t="s">
        <v>91</v>
      </c>
      <c r="B71" s="11" t="n">
        <v>0.00017429355064963</v>
      </c>
      <c r="C71" s="11" t="n">
        <v>0.000165842481634222</v>
      </c>
      <c r="D71" s="11" t="n">
        <v>1.41516534339637</v>
      </c>
      <c r="E71" s="11" t="n">
        <v>0.165989918297653</v>
      </c>
      <c r="F71" s="11" t="n">
        <v>0.241871023805151</v>
      </c>
      <c r="G71" s="11" t="n">
        <v>-10.9904303083599</v>
      </c>
    </row>
    <row r="72" customFormat="false" ht="12.8" hidden="false" customHeight="false" outlineLevel="0" collapsed="false">
      <c r="A72" s="1" t="s">
        <v>93</v>
      </c>
      <c r="B72" s="11" t="n">
        <v>4.58470446973115E-005</v>
      </c>
      <c r="C72" s="11" t="n">
        <v>3.20511108733587E-005</v>
      </c>
      <c r="D72" s="11" t="n">
        <v>1.30213967503461</v>
      </c>
      <c r="E72" s="11" t="n">
        <v>0.201501412773873</v>
      </c>
      <c r="F72" s="11" t="n">
        <v>0.289480902858241</v>
      </c>
      <c r="G72" s="11" t="n">
        <v>-11.1404040832314</v>
      </c>
    </row>
    <row r="73" customFormat="false" ht="12.8" hidden="false" customHeight="false" outlineLevel="0" collapsed="false">
      <c r="A73" s="1" t="s">
        <v>89</v>
      </c>
      <c r="B73" s="11" t="n">
        <v>0.000236413754978664</v>
      </c>
      <c r="C73" s="11" t="n">
        <v>0.00027469271583434</v>
      </c>
      <c r="D73" s="11" t="n">
        <v>1.29106151291262</v>
      </c>
      <c r="E73" s="11" t="n">
        <v>0.205272628380516</v>
      </c>
      <c r="F73" s="11" t="n">
        <v>0.290802890205731</v>
      </c>
      <c r="G73" s="11" t="n">
        <v>-11.1544974113887</v>
      </c>
    </row>
    <row r="74" customFormat="false" ht="12.8" hidden="false" customHeight="false" outlineLevel="0" collapsed="false">
      <c r="A74" s="1" t="s">
        <v>84</v>
      </c>
      <c r="B74" s="11" t="n">
        <v>0.000105386765461659</v>
      </c>
      <c r="C74" s="11" t="n">
        <v>0.000129534086849021</v>
      </c>
      <c r="D74" s="11" t="n">
        <v>1.09898326915749</v>
      </c>
      <c r="E74" s="11" t="n">
        <v>0.279390940438672</v>
      </c>
      <c r="F74" s="11" t="n">
        <v>0.390381861982803</v>
      </c>
      <c r="G74" s="11" t="n">
        <v>-11.3812432117401</v>
      </c>
    </row>
    <row r="75" customFormat="false" ht="12.8" hidden="false" customHeight="false" outlineLevel="0" collapsed="false">
      <c r="A75" s="1" t="s">
        <v>87</v>
      </c>
      <c r="B75" s="11" t="n">
        <v>4.67711183347583E-005</v>
      </c>
      <c r="C75" s="11" t="n">
        <v>5.16485708394749E-005</v>
      </c>
      <c r="D75" s="11" t="n">
        <v>1.03353097708056</v>
      </c>
      <c r="E75" s="11" t="n">
        <v>0.308551348387868</v>
      </c>
      <c r="F75" s="11" t="n">
        <v>0.425300507237331</v>
      </c>
      <c r="G75" s="11" t="n">
        <v>-11.4507618697813</v>
      </c>
    </row>
    <row r="76" customFormat="false" ht="12.8" hidden="false" customHeight="false" outlineLevel="0" collapsed="false">
      <c r="A76" s="1" t="s">
        <v>66</v>
      </c>
      <c r="B76" s="11" t="n">
        <v>0.000101391812029563</v>
      </c>
      <c r="C76" s="11" t="n">
        <v>0.000113751678256836</v>
      </c>
      <c r="D76" s="11" t="n">
        <v>0.988584586053841</v>
      </c>
      <c r="E76" s="11" t="n">
        <v>0.329754239997574</v>
      </c>
      <c r="F76" s="11" t="n">
        <v>0.448465766396701</v>
      </c>
      <c r="G76" s="11" t="n">
        <v>-11.4961761612082</v>
      </c>
    </row>
    <row r="77" customFormat="false" ht="12.8" hidden="false" customHeight="false" outlineLevel="0" collapsed="false">
      <c r="A77" s="1" t="s">
        <v>64</v>
      </c>
      <c r="B77" s="11" t="n">
        <v>3.39801956453549E-005</v>
      </c>
      <c r="C77" s="11" t="n">
        <v>3.62881429671986E-005</v>
      </c>
      <c r="D77" s="11" t="n">
        <v>0.874210686971515</v>
      </c>
      <c r="E77" s="11" t="n">
        <v>0.388052835164524</v>
      </c>
      <c r="F77" s="11" t="n">
        <v>0.520807752457651</v>
      </c>
      <c r="G77" s="11" t="n">
        <v>-11.6030934901106</v>
      </c>
    </row>
    <row r="78" customFormat="false" ht="12.8" hidden="false" customHeight="false" outlineLevel="0" collapsed="false">
      <c r="A78" s="1" t="s">
        <v>60</v>
      </c>
      <c r="B78" s="11" t="n">
        <v>6.11993425001449E-005</v>
      </c>
      <c r="C78" s="11" t="n">
        <v>8.31636359266983E-005</v>
      </c>
      <c r="D78" s="11" t="n">
        <v>0.860036857394614</v>
      </c>
      <c r="E78" s="11" t="n">
        <v>0.395710104541521</v>
      </c>
      <c r="F78" s="11" t="n">
        <v>0.524187411210846</v>
      </c>
      <c r="G78" s="11" t="n">
        <v>-11.6154704900328</v>
      </c>
    </row>
    <row r="79" customFormat="false" ht="12.8" hidden="false" customHeight="false" outlineLevel="0" collapsed="false">
      <c r="A79" s="1" t="s">
        <v>52</v>
      </c>
      <c r="B79" s="11" t="n">
        <v>0.000207810809038662</v>
      </c>
      <c r="C79" s="11" t="n">
        <v>0.000354228206171961</v>
      </c>
      <c r="D79" s="11" t="n">
        <v>0.791601541698508</v>
      </c>
      <c r="E79" s="11" t="n">
        <v>0.434005874353022</v>
      </c>
      <c r="F79" s="11" t="n">
        <v>0.553357489800103</v>
      </c>
      <c r="G79" s="11" t="n">
        <v>-11.6724950277801</v>
      </c>
    </row>
    <row r="80" customFormat="false" ht="12.8" hidden="false" customHeight="false" outlineLevel="0" collapsed="false">
      <c r="A80" s="1" t="s">
        <v>90</v>
      </c>
      <c r="B80" s="11" t="n">
        <v>9.87133258245433E-005</v>
      </c>
      <c r="C80" s="11" t="n">
        <v>0.000199783579611225</v>
      </c>
      <c r="D80" s="11" t="n">
        <v>0.797361028569447</v>
      </c>
      <c r="E80" s="11" t="n">
        <v>0.430699048613556</v>
      </c>
      <c r="F80" s="11" t="n">
        <v>0.553357489800103</v>
      </c>
      <c r="G80" s="11" t="n">
        <v>-11.6678711573011</v>
      </c>
    </row>
    <row r="81" customFormat="false" ht="12.8" hidden="false" customHeight="false" outlineLevel="0" collapsed="false">
      <c r="A81" s="1" t="s">
        <v>58</v>
      </c>
      <c r="B81" s="11" t="n">
        <v>6.79603912907097E-005</v>
      </c>
      <c r="C81" s="11" t="n">
        <v>9.1824819497924E-005</v>
      </c>
      <c r="D81" s="11" t="n">
        <v>0.793270177973639</v>
      </c>
      <c r="E81" s="11" t="n">
        <v>0.433046249121292</v>
      </c>
      <c r="F81" s="11" t="n">
        <v>0.553357489800103</v>
      </c>
      <c r="G81" s="11" t="n">
        <v>-11.6711587269296</v>
      </c>
    </row>
    <row r="82" customFormat="false" ht="12.8" hidden="false" customHeight="false" outlineLevel="0" collapsed="false">
      <c r="A82" s="1" t="s">
        <v>70</v>
      </c>
      <c r="B82" s="11" t="n">
        <v>0.00035094700800051</v>
      </c>
      <c r="C82" s="11" t="n">
        <v>0.000747332054592052</v>
      </c>
      <c r="D82" s="11" t="n">
        <v>0.569789537934597</v>
      </c>
      <c r="E82" s="11" t="n">
        <v>0.572514931866393</v>
      </c>
      <c r="F82" s="11" t="n">
        <v>0.72094472901694</v>
      </c>
      <c r="G82" s="11" t="n">
        <v>-11.8257475092984</v>
      </c>
    </row>
    <row r="83" customFormat="false" ht="12.8" hidden="false" customHeight="false" outlineLevel="0" collapsed="false">
      <c r="A83" s="1" t="s">
        <v>86</v>
      </c>
      <c r="B83" s="11" t="n">
        <v>0.000208233464610991</v>
      </c>
      <c r="C83" s="11" t="n">
        <v>0.000703402800317085</v>
      </c>
      <c r="D83" s="11" t="n">
        <v>0.526265757421964</v>
      </c>
      <c r="E83" s="11" t="n">
        <v>0.602073023376371</v>
      </c>
      <c r="F83" s="11" t="n">
        <v>0.748920102248657</v>
      </c>
      <c r="G83" s="11" t="n">
        <v>-11.8500792928841</v>
      </c>
    </row>
    <row r="84" customFormat="false" ht="12.8" hidden="false" customHeight="false" outlineLevel="0" collapsed="false">
      <c r="A84" s="1" t="s">
        <v>94</v>
      </c>
      <c r="B84" s="11" t="n">
        <v>9.50506987359024E-005</v>
      </c>
      <c r="C84" s="11" t="n">
        <v>0.000343959753033353</v>
      </c>
      <c r="D84" s="11" t="n">
        <v>0.436065376743303</v>
      </c>
      <c r="E84" s="11" t="n">
        <v>0.66550780483023</v>
      </c>
      <c r="F84" s="11" t="n">
        <v>0.81785296497209</v>
      </c>
      <c r="G84" s="11" t="n">
        <v>-11.8944389945268</v>
      </c>
    </row>
    <row r="85" customFormat="false" ht="12.8" hidden="false" customHeight="false" outlineLevel="0" collapsed="false">
      <c r="A85" s="1" t="s">
        <v>92</v>
      </c>
      <c r="B85" s="11" t="n">
        <v>3.37972706765209E-005</v>
      </c>
      <c r="C85" s="11" t="n">
        <v>0.000159242511940925</v>
      </c>
      <c r="D85" s="11" t="n">
        <v>0.326071073881937</v>
      </c>
      <c r="E85" s="11" t="n">
        <v>0.746341661850583</v>
      </c>
      <c r="F85" s="11" t="n">
        <v>0.906272017961422</v>
      </c>
      <c r="G85" s="11" t="n">
        <v>-11.9373854614102</v>
      </c>
    </row>
    <row r="86" customFormat="false" ht="12.8" hidden="false" customHeight="false" outlineLevel="0" collapsed="false">
      <c r="A86" s="1" t="s">
        <v>96</v>
      </c>
      <c r="B86" s="11" t="n">
        <v>3.37972706765209E-005</v>
      </c>
      <c r="C86" s="11" t="n">
        <v>0.000146542213207234</v>
      </c>
      <c r="D86" s="11" t="n">
        <v>0.309682927116077</v>
      </c>
      <c r="E86" s="11" t="n">
        <v>0.758666221542675</v>
      </c>
      <c r="F86" s="11" t="n">
        <v>0.91039946585121</v>
      </c>
      <c r="G86" s="11" t="n">
        <v>-11.9427303018993</v>
      </c>
    </row>
    <row r="87" customFormat="false" ht="12.8" hidden="false" customHeight="false" outlineLevel="0" collapsed="false">
      <c r="A87" s="1" t="s">
        <v>95</v>
      </c>
      <c r="B87" s="11" t="n">
        <v>3.37972706765209E-005</v>
      </c>
      <c r="C87" s="11" t="n">
        <v>0.00025073217402053</v>
      </c>
      <c r="D87" s="11" t="n">
        <v>0.201795764242165</v>
      </c>
      <c r="E87" s="11" t="n">
        <v>0.841262405762973</v>
      </c>
      <c r="F87" s="11" t="n">
        <v>0.997776341718875</v>
      </c>
      <c r="G87" s="11" t="n">
        <v>-11.9710654433434</v>
      </c>
    </row>
    <row r="88" customFormat="false" ht="12.8" hidden="false" customHeight="false" outlineLevel="0" collapsed="false">
      <c r="A88" s="1" t="s">
        <v>62</v>
      </c>
      <c r="B88" s="11" t="n">
        <v>4.10438843496501E-005</v>
      </c>
      <c r="C88" s="11" t="n">
        <v>0.000251441812114378</v>
      </c>
      <c r="D88" s="11" t="n">
        <v>0.17620845002281</v>
      </c>
      <c r="E88" s="11" t="n">
        <v>0.861161187271295</v>
      </c>
      <c r="F88" s="11" t="n">
        <v>1</v>
      </c>
      <c r="G88" s="11" t="n">
        <v>-11.9760365970406</v>
      </c>
    </row>
    <row r="89" customFormat="false" ht="12.8" hidden="false" customHeight="false" outlineLevel="0" collapsed="false">
      <c r="A89" s="1" t="s">
        <v>107</v>
      </c>
      <c r="B89" s="11" t="n">
        <v>0</v>
      </c>
      <c r="C89" s="11" t="n">
        <v>9.25032681045453E-005</v>
      </c>
      <c r="D89" s="11" t="n">
        <v>0</v>
      </c>
      <c r="E89" s="11" t="n">
        <v>1</v>
      </c>
      <c r="F89" s="11" t="n">
        <v>1</v>
      </c>
      <c r="G89" s="11" t="n">
        <v>-11.9920044170997</v>
      </c>
    </row>
    <row r="90" customFormat="false" ht="12.8" hidden="false" customHeight="false" outlineLevel="0" collapsed="false">
      <c r="A90" s="1" t="s">
        <v>109</v>
      </c>
      <c r="B90" s="11" t="n">
        <v>0</v>
      </c>
      <c r="C90" s="11" t="n">
        <v>8.93287410769951E-005</v>
      </c>
      <c r="D90" s="11" t="n">
        <v>0</v>
      </c>
      <c r="E90" s="11" t="n">
        <v>1</v>
      </c>
      <c r="F90" s="11" t="n">
        <v>1</v>
      </c>
      <c r="G90" s="11" t="n">
        <v>-11.9920044170997</v>
      </c>
    </row>
    <row r="91" customFormat="false" ht="12.8" hidden="false" customHeight="false" outlineLevel="0" collapsed="false">
      <c r="A91" s="1" t="s">
        <v>102</v>
      </c>
      <c r="B91" s="11" t="n">
        <v>0</v>
      </c>
      <c r="C91" s="11" t="n">
        <v>7.33076616582438E-005</v>
      </c>
      <c r="D91" s="11" t="n">
        <v>0</v>
      </c>
      <c r="E91" s="11" t="n">
        <v>1</v>
      </c>
      <c r="F91" s="11" t="n">
        <v>1</v>
      </c>
      <c r="G91" s="11" t="n">
        <v>-11.9920044170997</v>
      </c>
    </row>
    <row r="92" customFormat="false" ht="12.8" hidden="false" customHeight="false" outlineLevel="0" collapsed="false">
      <c r="A92" s="1" t="s">
        <v>111</v>
      </c>
      <c r="B92" s="11" t="n">
        <v>0</v>
      </c>
      <c r="C92" s="11" t="n">
        <v>6.77767116437057E-005</v>
      </c>
      <c r="D92" s="11" t="n">
        <v>0</v>
      </c>
      <c r="E92" s="11" t="n">
        <v>1</v>
      </c>
      <c r="F92" s="11" t="n">
        <v>1</v>
      </c>
      <c r="G92" s="11" t="n">
        <v>-11.9920044170997</v>
      </c>
    </row>
    <row r="93" customFormat="false" ht="12.8" hidden="false" customHeight="false" outlineLevel="0" collapsed="false">
      <c r="A93" s="1" t="s">
        <v>103</v>
      </c>
      <c r="B93" s="11" t="n">
        <v>0</v>
      </c>
      <c r="C93" s="11" t="n">
        <v>6.71761840124791E-005</v>
      </c>
      <c r="D93" s="11" t="n">
        <v>0</v>
      </c>
      <c r="E93" s="11" t="n">
        <v>1</v>
      </c>
      <c r="F93" s="11" t="n">
        <v>1</v>
      </c>
      <c r="G93" s="11" t="n">
        <v>-11.9920044170997</v>
      </c>
    </row>
    <row r="94" customFormat="false" ht="12.8" hidden="false" customHeight="false" outlineLevel="0" collapsed="false">
      <c r="A94" s="1" t="s">
        <v>108</v>
      </c>
      <c r="B94" s="11" t="n">
        <v>0</v>
      </c>
      <c r="C94" s="11" t="n">
        <v>6.69233208111507E-005</v>
      </c>
      <c r="D94" s="11" t="n">
        <v>0</v>
      </c>
      <c r="E94" s="11" t="n">
        <v>1</v>
      </c>
      <c r="F94" s="11" t="n">
        <v>1</v>
      </c>
      <c r="G94" s="11" t="n">
        <v>-11.9920044170997</v>
      </c>
    </row>
    <row r="95" customFormat="false" ht="12.8" hidden="false" customHeight="false" outlineLevel="0" collapsed="false">
      <c r="A95" s="1" t="s">
        <v>110</v>
      </c>
      <c r="B95" s="11" t="n">
        <v>0</v>
      </c>
      <c r="C95" s="11" t="n">
        <v>3.9926219123941E-005</v>
      </c>
      <c r="D95" s="11" t="n">
        <v>0</v>
      </c>
      <c r="E95" s="11" t="n">
        <v>1</v>
      </c>
      <c r="F95" s="11" t="n">
        <v>1</v>
      </c>
      <c r="G95" s="11" t="n">
        <v>-11.9920044170997</v>
      </c>
    </row>
    <row r="96" customFormat="false" ht="12.8" hidden="false" customHeight="false" outlineLevel="0" collapsed="false">
      <c r="A96" s="1" t="s">
        <v>106</v>
      </c>
      <c r="B96" s="11" t="n">
        <v>0</v>
      </c>
      <c r="C96" s="11" t="n">
        <v>3.58800834918992E-005</v>
      </c>
      <c r="D96" s="11" t="n">
        <v>0</v>
      </c>
      <c r="E96" s="11" t="n">
        <v>1</v>
      </c>
      <c r="F96" s="11" t="n">
        <v>1</v>
      </c>
      <c r="G96" s="11" t="n">
        <v>-11.9920044170997</v>
      </c>
    </row>
    <row r="97" customFormat="false" ht="12.8" hidden="false" customHeight="false" outlineLevel="0" collapsed="false">
      <c r="A97" s="1" t="s">
        <v>105</v>
      </c>
      <c r="B97" s="11" t="n">
        <v>0</v>
      </c>
      <c r="C97" s="11" t="n">
        <v>3.47773541748685E-005</v>
      </c>
      <c r="D97" s="11" t="n">
        <v>0</v>
      </c>
      <c r="E97" s="11" t="n">
        <v>1</v>
      </c>
      <c r="F97" s="11" t="n">
        <v>1</v>
      </c>
      <c r="G97" s="11" t="n">
        <v>-11.9920044170997</v>
      </c>
    </row>
    <row r="98" customFormat="false" ht="12.8" hidden="false" customHeight="false" outlineLevel="0" collapsed="false">
      <c r="A98" s="1" t="s">
        <v>97</v>
      </c>
      <c r="B98" s="11" t="n">
        <v>0</v>
      </c>
      <c r="C98" s="11" t="n">
        <v>1.75811361028437E-005</v>
      </c>
      <c r="D98" s="11" t="n">
        <v>0</v>
      </c>
      <c r="E98" s="11" t="n">
        <v>1</v>
      </c>
      <c r="F98" s="11" t="n">
        <v>1</v>
      </c>
      <c r="G98" s="11" t="n">
        <v>-11.9920044170997</v>
      </c>
    </row>
    <row r="99" customFormat="false" ht="12.8" hidden="false" customHeight="false" outlineLevel="0" collapsed="false">
      <c r="A99" s="1" t="s">
        <v>100</v>
      </c>
      <c r="B99" s="11" t="n">
        <v>0</v>
      </c>
      <c r="C99" s="11" t="n">
        <v>1.26684150196652E-005</v>
      </c>
      <c r="D99" s="11" t="n">
        <v>0</v>
      </c>
      <c r="E99" s="11" t="n">
        <v>1</v>
      </c>
      <c r="F99" s="11" t="n">
        <v>1</v>
      </c>
      <c r="G99" s="11" t="n">
        <v>-11.9920044170997</v>
      </c>
    </row>
    <row r="100" customFormat="false" ht="12.8" hidden="false" customHeight="false" outlineLevel="0" collapsed="false">
      <c r="A100" s="1" t="s">
        <v>104</v>
      </c>
      <c r="B100" s="11" t="n">
        <v>0</v>
      </c>
      <c r="C100" s="11" t="n">
        <v>0</v>
      </c>
      <c r="D100" s="11" t="n">
        <v>0</v>
      </c>
      <c r="E100" s="11" t="n">
        <v>1</v>
      </c>
      <c r="F100" s="11" t="n">
        <v>1</v>
      </c>
      <c r="G100" s="11" t="n">
        <v>-11.9920044170997</v>
      </c>
    </row>
    <row r="101" customFormat="false" ht="12.8" hidden="false" customHeight="false" outlineLevel="0" collapsed="false">
      <c r="A101" s="1" t="s">
        <v>98</v>
      </c>
      <c r="B101" s="11" t="n">
        <v>0</v>
      </c>
      <c r="C101" s="11" t="n">
        <v>0</v>
      </c>
      <c r="D101" s="11" t="n">
        <v>0</v>
      </c>
      <c r="E101" s="11" t="n">
        <v>1</v>
      </c>
      <c r="F101" s="11" t="n">
        <v>1</v>
      </c>
      <c r="G101" s="11" t="n">
        <v>-11.9920044170997</v>
      </c>
    </row>
    <row r="102" customFormat="false" ht="12.8" hidden="false" customHeight="false" outlineLevel="0" collapsed="false">
      <c r="A102" s="1" t="s">
        <v>101</v>
      </c>
      <c r="B102" s="11" t="n">
        <v>0</v>
      </c>
      <c r="C102" s="11" t="n">
        <v>0</v>
      </c>
      <c r="D102" s="11" t="n">
        <v>0</v>
      </c>
      <c r="E102" s="11" t="n">
        <v>1</v>
      </c>
      <c r="F102" s="11" t="n">
        <v>1</v>
      </c>
      <c r="G102" s="11" t="n">
        <v>-11.9920044170997</v>
      </c>
    </row>
    <row r="103" customFormat="false" ht="12.8" hidden="false" customHeight="false" outlineLevel="0" collapsed="false">
      <c r="A103" s="1" t="s">
        <v>99</v>
      </c>
      <c r="B103" s="11" t="n">
        <v>0</v>
      </c>
      <c r="C103" s="11" t="n">
        <v>0</v>
      </c>
      <c r="D103" s="11" t="n">
        <v>0</v>
      </c>
      <c r="E103" s="11" t="n">
        <v>1</v>
      </c>
      <c r="F103" s="11" t="n">
        <v>1</v>
      </c>
      <c r="G103" s="11" t="n">
        <v>-11.9920044170997</v>
      </c>
    </row>
  </sheetData>
  <autoFilter ref="A1:H103"/>
  <conditionalFormatting sqref="B2:B103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C2:C103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1" width="19.5816326530612"/>
    <col collapsed="false" hidden="false" max="7" min="2" style="0" width="11.5204081632653"/>
    <col collapsed="false" hidden="false" max="8" min="8" style="1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/>
      <c r="B2" s="13" t="n">
        <v>0.0613802009983032</v>
      </c>
      <c r="C2" s="6" t="n">
        <v>0.0394387896251561</v>
      </c>
      <c r="D2" s="13" t="n">
        <v>7.90886417675333</v>
      </c>
      <c r="E2" s="13" t="n">
        <v>8.2341666416138E-010</v>
      </c>
      <c r="F2" s="13" t="n">
        <v>8.39884997444608E-008</v>
      </c>
      <c r="G2" s="13" t="n">
        <v>7.33419009948306</v>
      </c>
      <c r="H2" s="14" t="s">
        <v>9</v>
      </c>
    </row>
    <row r="3" customFormat="false" ht="12.8" hidden="false" customHeight="false" outlineLevel="0" collapsed="false">
      <c r="A3" s="4" t="s">
        <v>11</v>
      </c>
      <c r="B3" s="13" t="n">
        <v>0.158293242989845</v>
      </c>
      <c r="C3" s="6" t="n">
        <v>0.131311275583215</v>
      </c>
      <c r="D3" s="13" t="n">
        <v>7.16473449401111</v>
      </c>
      <c r="E3" s="13" t="n">
        <v>9.1082210260687E-009</v>
      </c>
      <c r="F3" s="13" t="n">
        <v>3.09679514886336E-007</v>
      </c>
      <c r="G3" s="13" t="n">
        <v>4.91230368786414</v>
      </c>
      <c r="H3" s="14" t="s">
        <v>9</v>
      </c>
    </row>
    <row r="4" customFormat="false" ht="12.8" hidden="false" customHeight="false" outlineLevel="0" collapsed="false">
      <c r="A4" s="4" t="s">
        <v>36</v>
      </c>
      <c r="B4" s="13" t="n">
        <v>0.000739172837354241</v>
      </c>
      <c r="C4" s="6" t="n">
        <v>0.000347278723343061</v>
      </c>
      <c r="D4" s="13" t="n">
        <v>7.23022148121286</v>
      </c>
      <c r="E4" s="13" t="n">
        <v>7.35936202120103E-009</v>
      </c>
      <c r="F4" s="13" t="n">
        <v>3.09679514886336E-007</v>
      </c>
      <c r="G4" s="13" t="n">
        <v>5.12682819307743</v>
      </c>
      <c r="H4" s="14" t="s">
        <v>9</v>
      </c>
    </row>
    <row r="5" customFormat="false" ht="12.8" hidden="false" customHeight="false" outlineLevel="0" collapsed="false">
      <c r="A5" s="4" t="s">
        <v>10</v>
      </c>
      <c r="B5" s="13" t="n">
        <v>0.224865574017382</v>
      </c>
      <c r="C5" s="6" t="n">
        <v>0.188671296298164</v>
      </c>
      <c r="D5" s="13" t="n">
        <v>6.90877334469979</v>
      </c>
      <c r="E5" s="13" t="n">
        <v>2.10101889818985E-008</v>
      </c>
      <c r="F5" s="13" t="n">
        <v>5.35759819038412E-007</v>
      </c>
      <c r="G5" s="13" t="n">
        <v>4.07196058085446</v>
      </c>
      <c r="H5" s="14" t="s">
        <v>9</v>
      </c>
    </row>
    <row r="6" customFormat="false" ht="12.8" hidden="false" customHeight="false" outlineLevel="0" collapsed="false">
      <c r="A6" s="4" t="s">
        <v>16</v>
      </c>
      <c r="B6" s="13" t="n">
        <v>0.012767788461371</v>
      </c>
      <c r="C6" s="6" t="n">
        <v>0.00904952892141745</v>
      </c>
      <c r="D6" s="13" t="n">
        <v>6.77501923799323</v>
      </c>
      <c r="E6" s="13" t="n">
        <v>3.25622997845441E-008</v>
      </c>
      <c r="F6" s="13" t="n">
        <v>6.64270915604699E-007</v>
      </c>
      <c r="G6" s="13" t="n">
        <v>3.63189462926983</v>
      </c>
      <c r="H6" s="14" t="s">
        <v>9</v>
      </c>
    </row>
    <row r="7" customFormat="false" ht="12.8" hidden="false" customHeight="false" outlineLevel="0" collapsed="false">
      <c r="A7" s="4" t="s">
        <v>15</v>
      </c>
      <c r="B7" s="13" t="n">
        <v>0.0305965935986467</v>
      </c>
      <c r="C7" s="6" t="n">
        <v>0.0218071099454911</v>
      </c>
      <c r="D7" s="13" t="n">
        <v>5.38724700785392</v>
      </c>
      <c r="E7" s="13" t="n">
        <v>3.11344611639128E-006</v>
      </c>
      <c r="F7" s="13" t="n">
        <v>5.29285839786517E-005</v>
      </c>
      <c r="G7" s="13" t="n">
        <v>-0.924752108134834</v>
      </c>
      <c r="H7" s="14" t="s">
        <v>9</v>
      </c>
    </row>
    <row r="8" customFormat="false" ht="12.8" hidden="false" customHeight="false" outlineLevel="0" collapsed="false">
      <c r="A8" s="4" t="s">
        <v>12</v>
      </c>
      <c r="B8" s="13" t="n">
        <v>0.087228789609023</v>
      </c>
      <c r="C8" s="6" t="n">
        <v>0.0757462948274861</v>
      </c>
      <c r="D8" s="13" t="n">
        <v>5.2467934692959</v>
      </c>
      <c r="E8" s="13" t="n">
        <v>4.92240995243562E-006</v>
      </c>
      <c r="F8" s="13" t="n">
        <v>6.27607268935542E-005</v>
      </c>
      <c r="G8" s="13" t="n">
        <v>-1.37937719219206</v>
      </c>
      <c r="H8" s="14" t="s">
        <v>9</v>
      </c>
    </row>
    <row r="9" customFormat="false" ht="12.8" hidden="false" customHeight="false" outlineLevel="0" collapsed="false">
      <c r="A9" s="4" t="s">
        <v>26</v>
      </c>
      <c r="B9" s="13" t="n">
        <v>0.00209854013573262</v>
      </c>
      <c r="C9" s="6" t="n">
        <v>0.00116259596872621</v>
      </c>
      <c r="D9" s="13" t="n">
        <v>5.26672083790296</v>
      </c>
      <c r="E9" s="13" t="n">
        <v>4.61312904572607E-006</v>
      </c>
      <c r="F9" s="13" t="n">
        <v>6.27607268935542E-005</v>
      </c>
      <c r="G9" s="13" t="n">
        <v>-1.31501627082254</v>
      </c>
      <c r="H9" s="14" t="s">
        <v>9</v>
      </c>
    </row>
    <row r="10" customFormat="false" ht="12.8" hidden="false" customHeight="false" outlineLevel="0" collapsed="false">
      <c r="A10" s="4" t="s">
        <v>8</v>
      </c>
      <c r="B10" s="13" t="n">
        <v>0.00868876110001245</v>
      </c>
      <c r="C10" s="6" t="n">
        <v>0.00778715720988983</v>
      </c>
      <c r="D10" s="13" t="n">
        <v>5.13384753022305</v>
      </c>
      <c r="E10" s="13" t="n">
        <v>7.10579574620556E-006</v>
      </c>
      <c r="F10" s="13" t="n">
        <v>8.00696060407927E-005</v>
      </c>
      <c r="G10" s="13" t="n">
        <v>-1.7432050796534</v>
      </c>
      <c r="H10" s="14" t="s">
        <v>9</v>
      </c>
    </row>
    <row r="11" customFormat="false" ht="12.8" hidden="false" customHeight="false" outlineLevel="0" collapsed="false">
      <c r="A11" s="4" t="s">
        <v>17</v>
      </c>
      <c r="B11" s="13" t="n">
        <v>0.00611874682954355</v>
      </c>
      <c r="C11" s="6" t="n">
        <v>0.00516940775432927</v>
      </c>
      <c r="D11" s="13" t="n">
        <v>5.10313875016186</v>
      </c>
      <c r="E11" s="13" t="n">
        <v>7.8499613765483E-006</v>
      </c>
      <c r="F11" s="13" t="n">
        <v>8.00696060407927E-005</v>
      </c>
      <c r="G11" s="13" t="n">
        <v>-1.84182698323345</v>
      </c>
      <c r="H11" s="14" t="s">
        <v>9</v>
      </c>
    </row>
    <row r="12" customFormat="false" ht="12.8" hidden="false" customHeight="false" outlineLevel="0" collapsed="false">
      <c r="A12" s="4" t="s">
        <v>24</v>
      </c>
      <c r="B12" s="13" t="n">
        <v>0.0106016542117586</v>
      </c>
      <c r="C12" s="6" t="n">
        <v>0.00686131527817374</v>
      </c>
      <c r="D12" s="13" t="n">
        <v>4.81852444682216</v>
      </c>
      <c r="E12" s="13" t="n">
        <v>1.96566715299842E-005</v>
      </c>
      <c r="F12" s="13" t="n">
        <v>0.000182270954187127</v>
      </c>
      <c r="G12" s="13" t="n">
        <v>-2.74889350590053</v>
      </c>
      <c r="H12" s="14" t="s">
        <v>9</v>
      </c>
    </row>
    <row r="13" customFormat="false" ht="12.8" hidden="false" customHeight="false" outlineLevel="0" collapsed="false">
      <c r="A13" s="4" t="s">
        <v>21</v>
      </c>
      <c r="B13" s="13" t="n">
        <v>0.00788624422012824</v>
      </c>
      <c r="C13" s="6" t="n">
        <v>0.00766042596159484</v>
      </c>
      <c r="D13" s="13" t="n">
        <v>4.75372068221062</v>
      </c>
      <c r="E13" s="13" t="n">
        <v>2.41896265851923E-005</v>
      </c>
      <c r="F13" s="13" t="n">
        <v>0.000205611825974134</v>
      </c>
      <c r="G13" s="13" t="n">
        <v>-2.9534528958303</v>
      </c>
      <c r="H13" s="14" t="s">
        <v>9</v>
      </c>
    </row>
    <row r="14" customFormat="false" ht="12.8" hidden="false" customHeight="false" outlineLevel="0" collapsed="false">
      <c r="A14" s="4" t="s">
        <v>18</v>
      </c>
      <c r="B14" s="13" t="n">
        <v>0.0187277726452874</v>
      </c>
      <c r="C14" s="6" t="n">
        <v>0.0179841838572886</v>
      </c>
      <c r="D14" s="13" t="n">
        <v>4.38275624499227</v>
      </c>
      <c r="E14" s="13" t="n">
        <v>7.82958563455002E-005</v>
      </c>
      <c r="F14" s="13" t="n">
        <v>0.000614321334403156</v>
      </c>
      <c r="G14" s="13" t="n">
        <v>-4.1073487398834</v>
      </c>
      <c r="H14" s="14" t="s">
        <v>9</v>
      </c>
    </row>
    <row r="15" customFormat="false" ht="12.8" hidden="false" customHeight="false" outlineLevel="0" collapsed="false">
      <c r="A15" s="4" t="s">
        <v>20</v>
      </c>
      <c r="B15" s="13" t="n">
        <v>0.0023545262454569</v>
      </c>
      <c r="C15" s="6" t="n">
        <v>0.00231767575057631</v>
      </c>
      <c r="D15" s="13" t="n">
        <v>4.27526301273927</v>
      </c>
      <c r="E15" s="13" t="n">
        <v>0.000109502094989688</v>
      </c>
      <c r="F15" s="13" t="n">
        <v>0.000797800977782013</v>
      </c>
      <c r="G15" s="13" t="n">
        <v>-4.43549785052535</v>
      </c>
      <c r="H15" s="14" t="s">
        <v>9</v>
      </c>
    </row>
    <row r="16" customFormat="false" ht="12.8" hidden="false" customHeight="false" outlineLevel="0" collapsed="false">
      <c r="A16" s="4" t="s">
        <v>19</v>
      </c>
      <c r="B16" s="13" t="n">
        <v>0.145865642210056</v>
      </c>
      <c r="C16" s="6" t="n">
        <v>0.147011954629248</v>
      </c>
      <c r="D16" s="13" t="n">
        <v>4.13479476519686</v>
      </c>
      <c r="E16" s="13" t="n">
        <v>0.000169089752883463</v>
      </c>
      <c r="F16" s="13" t="n">
        <v>0.00114981031960755</v>
      </c>
      <c r="G16" s="13" t="n">
        <v>-4.85947538953768</v>
      </c>
      <c r="H16" s="14" t="s">
        <v>13</v>
      </c>
    </row>
    <row r="17" customFormat="false" ht="12.8" hidden="false" customHeight="false" outlineLevel="0" collapsed="false">
      <c r="A17" s="4" t="s">
        <v>14</v>
      </c>
      <c r="B17" s="13" t="n">
        <v>0.0136169918266153</v>
      </c>
      <c r="C17" s="6" t="n">
        <v>0.0123971776236539</v>
      </c>
      <c r="D17" s="13" t="n">
        <v>3.93301269382967</v>
      </c>
      <c r="E17" s="13" t="n">
        <v>0.000312958782068448</v>
      </c>
      <c r="F17" s="13" t="n">
        <v>0.00198515217728532</v>
      </c>
      <c r="G17" s="13" t="n">
        <v>-5.45797009428452</v>
      </c>
      <c r="H17" s="14" t="s">
        <v>13</v>
      </c>
    </row>
    <row r="18" customFormat="false" ht="12.8" hidden="false" customHeight="false" outlineLevel="0" collapsed="false">
      <c r="A18" s="4" t="s">
        <v>25</v>
      </c>
      <c r="B18" s="13" t="n">
        <v>0.00635963947610738</v>
      </c>
      <c r="C18" s="6" t="n">
        <v>0.0065036018927427</v>
      </c>
      <c r="D18" s="13" t="n">
        <v>3.91460623240191</v>
      </c>
      <c r="E18" s="13" t="n">
        <v>0.000330858696214221</v>
      </c>
      <c r="F18" s="13" t="n">
        <v>0.00198515217728532</v>
      </c>
      <c r="G18" s="13" t="n">
        <v>-5.51189897547567</v>
      </c>
      <c r="H18" s="14" t="s">
        <v>13</v>
      </c>
    </row>
    <row r="19" customFormat="false" ht="12.8" hidden="false" customHeight="false" outlineLevel="0" collapsed="false">
      <c r="A19" s="4" t="s">
        <v>23</v>
      </c>
      <c r="B19" s="13" t="n">
        <v>0.0991952418777218</v>
      </c>
      <c r="C19" s="6" t="n">
        <v>0.123568483559229</v>
      </c>
      <c r="D19" s="13" t="n">
        <v>3.70364456800256</v>
      </c>
      <c r="E19" s="13" t="n">
        <v>0.000621506377630649</v>
      </c>
      <c r="F19" s="13" t="n">
        <v>0.00352186947324035</v>
      </c>
      <c r="G19" s="13" t="n">
        <v>-6.12136027689218</v>
      </c>
      <c r="H19" s="14" t="s">
        <v>13</v>
      </c>
    </row>
    <row r="20" customFormat="false" ht="12.8" hidden="false" customHeight="false" outlineLevel="0" collapsed="false">
      <c r="A20" s="4" t="s">
        <v>43</v>
      </c>
      <c r="B20" s="13" t="n">
        <v>0.00281846075803213</v>
      </c>
      <c r="C20" s="6" t="n">
        <v>0.00240348394283709</v>
      </c>
      <c r="D20" s="13" t="n">
        <v>3.58518834271484</v>
      </c>
      <c r="E20" s="13" t="n">
        <v>0.000880152650137053</v>
      </c>
      <c r="F20" s="13" t="n">
        <v>0.00472503001652523</v>
      </c>
      <c r="G20" s="13" t="n">
        <v>-6.45615365112617</v>
      </c>
      <c r="H20" s="14" t="s">
        <v>13</v>
      </c>
    </row>
    <row r="21" customFormat="false" ht="12.8" hidden="false" customHeight="false" outlineLevel="0" collapsed="false">
      <c r="A21" s="4" t="s">
        <v>40</v>
      </c>
      <c r="B21" s="13" t="n">
        <v>0.00748712578039401</v>
      </c>
      <c r="C21" s="6" t="n">
        <v>0.00622207665757581</v>
      </c>
      <c r="D21" s="13" t="n">
        <v>3.53813014165195</v>
      </c>
      <c r="E21" s="13" t="n">
        <v>0.00100931538143011</v>
      </c>
      <c r="F21" s="13" t="n">
        <v>0.00514750844529355</v>
      </c>
      <c r="G21" s="13" t="n">
        <v>-6.58757125021724</v>
      </c>
      <c r="H21" s="14" t="s">
        <v>13</v>
      </c>
    </row>
    <row r="22" customFormat="false" ht="12.8" hidden="false" customHeight="false" outlineLevel="0" collapsed="false">
      <c r="A22" s="4" t="s">
        <v>29</v>
      </c>
      <c r="B22" s="13" t="n">
        <v>0.00630247651721812</v>
      </c>
      <c r="C22" s="6" t="n">
        <v>0.00722030648880002</v>
      </c>
      <c r="D22" s="13" t="n">
        <v>3.36526527349459</v>
      </c>
      <c r="E22" s="13" t="n">
        <v>0.00165793990160052</v>
      </c>
      <c r="F22" s="13" t="n">
        <v>0.00805285095063111</v>
      </c>
      <c r="G22" s="13" t="n">
        <v>-7.06213925323628</v>
      </c>
      <c r="H22" s="14" t="s">
        <v>13</v>
      </c>
    </row>
    <row r="23" customFormat="false" ht="12.8" hidden="false" customHeight="false" outlineLevel="0" collapsed="false">
      <c r="A23" s="4" t="s">
        <v>86</v>
      </c>
      <c r="B23" s="13" t="n">
        <v>0.00112038750406959</v>
      </c>
      <c r="C23" s="6" t="n">
        <v>0.000893063811463119</v>
      </c>
      <c r="D23" s="13" t="n">
        <v>3.21660155875295</v>
      </c>
      <c r="E23" s="13" t="n">
        <v>0.00251790630850332</v>
      </c>
      <c r="F23" s="13" t="n">
        <v>0.0116739292485154</v>
      </c>
      <c r="G23" s="13" t="n">
        <v>-7.45933733374286</v>
      </c>
      <c r="H23" s="14" t="s">
        <v>27</v>
      </c>
    </row>
    <row r="24" customFormat="false" ht="12.8" hidden="false" customHeight="false" outlineLevel="0" collapsed="false">
      <c r="A24" s="4" t="s">
        <v>22</v>
      </c>
      <c r="B24" s="13" t="n">
        <v>0.00148705013519343</v>
      </c>
      <c r="C24" s="6" t="n">
        <v>0.00182294727426982</v>
      </c>
      <c r="D24" s="13" t="n">
        <v>3.01415381915079</v>
      </c>
      <c r="E24" s="13" t="n">
        <v>0.00438402511689559</v>
      </c>
      <c r="F24" s="13" t="n">
        <v>0.0194421983444935</v>
      </c>
      <c r="G24" s="13" t="n">
        <v>-7.98260245166993</v>
      </c>
      <c r="H24" s="14" t="s">
        <v>27</v>
      </c>
    </row>
    <row r="25" customFormat="false" ht="12.8" hidden="false" customHeight="false" outlineLevel="0" collapsed="false">
      <c r="A25" s="4" t="s">
        <v>30</v>
      </c>
      <c r="B25" s="13" t="n">
        <v>0.00357274466439378</v>
      </c>
      <c r="C25" s="6" t="n">
        <v>0.0047545962219237</v>
      </c>
      <c r="D25" s="13" t="n">
        <v>2.96238094776483</v>
      </c>
      <c r="E25" s="13" t="n">
        <v>0.00503763058198051</v>
      </c>
      <c r="F25" s="13" t="n">
        <v>0.0214099299734172</v>
      </c>
      <c r="G25" s="13" t="n">
        <v>-8.11295487293083</v>
      </c>
      <c r="H25" s="14" t="s">
        <v>27</v>
      </c>
    </row>
    <row r="26" customFormat="false" ht="12.8" hidden="false" customHeight="false" outlineLevel="0" collapsed="false">
      <c r="A26" s="4" t="s">
        <v>51</v>
      </c>
      <c r="B26" s="13" t="n">
        <v>0.000493029866999571</v>
      </c>
      <c r="C26" s="6" t="n">
        <v>0.000393076749236082</v>
      </c>
      <c r="D26" s="13" t="n">
        <v>2.81724805946174</v>
      </c>
      <c r="E26" s="13" t="n">
        <v>0.00738881026468221</v>
      </c>
      <c r="F26" s="13" t="n">
        <v>0.0301463458799034</v>
      </c>
      <c r="G26" s="13" t="n">
        <v>-8.47040941420934</v>
      </c>
      <c r="H26" s="14" t="s">
        <v>27</v>
      </c>
    </row>
    <row r="27" customFormat="false" ht="12.8" hidden="false" customHeight="false" outlineLevel="0" collapsed="false">
      <c r="A27" s="4" t="s">
        <v>39</v>
      </c>
      <c r="B27" s="13" t="n">
        <v>0.00508652542472149</v>
      </c>
      <c r="C27" s="6" t="n">
        <v>0.00554286717775081</v>
      </c>
      <c r="D27" s="13" t="n">
        <v>2.72397331682706</v>
      </c>
      <c r="E27" s="13" t="n">
        <v>0.00940132616809331</v>
      </c>
      <c r="F27" s="13" t="n">
        <v>0.0368821257363661</v>
      </c>
      <c r="G27" s="13" t="n">
        <v>-8.69370024273948</v>
      </c>
      <c r="H27" s="14" t="s">
        <v>27</v>
      </c>
    </row>
    <row r="28" customFormat="false" ht="12.8" hidden="false" customHeight="false" outlineLevel="0" collapsed="false">
      <c r="A28" s="4" t="s">
        <v>107</v>
      </c>
      <c r="B28" s="13" t="n">
        <v>0.000170400757034689</v>
      </c>
      <c r="C28" s="6" t="n">
        <v>7.70860567537878E-005</v>
      </c>
      <c r="D28" s="13" t="n">
        <v>2.64525237492073</v>
      </c>
      <c r="E28" s="13" t="n">
        <v>0.0114822223778873</v>
      </c>
      <c r="F28" s="13" t="n">
        <v>0.0433772845386853</v>
      </c>
      <c r="G28" s="13" t="n">
        <v>-8.8780640721241</v>
      </c>
      <c r="H28" s="14" t="s">
        <v>27</v>
      </c>
    </row>
    <row r="29" customFormat="false" ht="12.8" hidden="false" customHeight="false" outlineLevel="0" collapsed="false">
      <c r="A29" s="4" t="s">
        <v>92</v>
      </c>
      <c r="B29" s="13" t="n">
        <v>0.000264880609847792</v>
      </c>
      <c r="C29" s="6" t="n">
        <v>0.00018513044000689</v>
      </c>
      <c r="D29" s="13" t="n">
        <v>2.5806874017162</v>
      </c>
      <c r="E29" s="13" t="n">
        <v>0.0134966060195568</v>
      </c>
      <c r="F29" s="13" t="n">
        <v>0.0491662076426711</v>
      </c>
      <c r="G29" s="13" t="n">
        <v>-9.0263979550346</v>
      </c>
      <c r="H29" s="14" t="s">
        <v>27</v>
      </c>
    </row>
    <row r="30" customFormat="false" ht="12.8" hidden="false" customHeight="false" outlineLevel="0" collapsed="false">
      <c r="A30" s="1" t="s">
        <v>62</v>
      </c>
      <c r="B30" s="15" t="n">
        <v>0.00042861901444257</v>
      </c>
      <c r="C30" s="9" t="n">
        <v>0.000193899077962115</v>
      </c>
      <c r="D30" s="15" t="n">
        <v>2.35746465670773</v>
      </c>
      <c r="E30" s="15" t="n">
        <v>0.0232015162751134</v>
      </c>
      <c r="F30" s="15" t="n">
        <v>0.0816053331055713</v>
      </c>
      <c r="G30" s="15" t="n">
        <v>-9.5183531802087</v>
      </c>
    </row>
    <row r="31" customFormat="false" ht="12.8" hidden="false" customHeight="false" outlineLevel="0" collapsed="false">
      <c r="A31" s="1" t="s">
        <v>52</v>
      </c>
      <c r="B31" s="15" t="n">
        <v>0.000477527066915793</v>
      </c>
      <c r="C31" s="9" t="n">
        <v>0.000301550567376991</v>
      </c>
      <c r="D31" s="15" t="n">
        <v>2.2950065630493</v>
      </c>
      <c r="E31" s="15" t="n">
        <v>0.0268666920281166</v>
      </c>
      <c r="F31" s="15" t="n">
        <v>0.0913467528955964</v>
      </c>
      <c r="G31" s="15" t="n">
        <v>-9.64996215159852</v>
      </c>
    </row>
    <row r="32" customFormat="false" ht="12.8" hidden="false" customHeight="false" outlineLevel="0" collapsed="false">
      <c r="A32" s="1" t="s">
        <v>60</v>
      </c>
      <c r="B32" s="15" t="n">
        <v>0.000101659883022743</v>
      </c>
      <c r="C32" s="9" t="n">
        <v>4.59889947007648E-005</v>
      </c>
      <c r="D32" s="15" t="n">
        <v>2.19398380789688</v>
      </c>
      <c r="E32" s="15" t="n">
        <v>0.0338988522526474</v>
      </c>
      <c r="F32" s="15" t="n">
        <v>0.11153815902484</v>
      </c>
      <c r="G32" s="15" t="n">
        <v>-9.85699798583932</v>
      </c>
    </row>
    <row r="33" customFormat="false" ht="12.8" hidden="false" customHeight="false" outlineLevel="0" collapsed="false">
      <c r="A33" s="1" t="s">
        <v>33</v>
      </c>
      <c r="B33" s="15" t="n">
        <v>0.000784158262050356</v>
      </c>
      <c r="C33" s="9" t="n">
        <v>0.000951208782826072</v>
      </c>
      <c r="D33" s="15" t="n">
        <v>2.17417192294708</v>
      </c>
      <c r="E33" s="15" t="n">
        <v>0.0354554687396135</v>
      </c>
      <c r="F33" s="15" t="n">
        <v>0.113014306607518</v>
      </c>
      <c r="G33" s="15" t="n">
        <v>-9.89673805684878</v>
      </c>
    </row>
    <row r="34" customFormat="false" ht="12.8" hidden="false" customHeight="false" outlineLevel="0" collapsed="false">
      <c r="A34" s="1" t="s">
        <v>50</v>
      </c>
      <c r="B34" s="15" t="n">
        <v>0.000536678857238604</v>
      </c>
      <c r="C34" s="9" t="n">
        <v>0.000594855120873442</v>
      </c>
      <c r="D34" s="15" t="n">
        <v>2.15478248126894</v>
      </c>
      <c r="E34" s="15" t="n">
        <v>0.0370397552725302</v>
      </c>
      <c r="F34" s="15" t="n">
        <v>0.114486516296912</v>
      </c>
      <c r="G34" s="15" t="n">
        <v>-9.93535295630743</v>
      </c>
    </row>
    <row r="35" customFormat="false" ht="12.8" hidden="false" customHeight="false" outlineLevel="0" collapsed="false">
      <c r="A35" s="1" t="s">
        <v>78</v>
      </c>
      <c r="B35" s="15" t="n">
        <v>0.000634964936005079</v>
      </c>
      <c r="C35" s="9" t="n">
        <v>0.000687006777922029</v>
      </c>
      <c r="D35" s="15" t="n">
        <v>2.13692987405833</v>
      </c>
      <c r="E35" s="15" t="n">
        <v>0.0385533748493896</v>
      </c>
      <c r="F35" s="15" t="n">
        <v>0.115660124548169</v>
      </c>
      <c r="G35" s="15" t="n">
        <v>-9.97066276647047</v>
      </c>
    </row>
    <row r="36" customFormat="false" ht="12.8" hidden="false" customHeight="false" outlineLevel="0" collapsed="false">
      <c r="A36" s="1" t="s">
        <v>70</v>
      </c>
      <c r="B36" s="15" t="n">
        <v>0.00108112998856388</v>
      </c>
      <c r="C36" s="9" t="n">
        <v>0.000740605439856264</v>
      </c>
      <c r="D36" s="15" t="n">
        <v>2.06389649141959</v>
      </c>
      <c r="E36" s="15" t="n">
        <v>0.0453268699741821</v>
      </c>
      <c r="F36" s="15" t="n">
        <v>0.132095449639045</v>
      </c>
      <c r="G36" s="15" t="n">
        <v>-10.1126446271578</v>
      </c>
    </row>
    <row r="37" customFormat="false" ht="12.8" hidden="false" customHeight="false" outlineLevel="0" collapsed="false">
      <c r="A37" s="1" t="s">
        <v>44</v>
      </c>
      <c r="B37" s="15" t="n">
        <v>0.00168361145066417</v>
      </c>
      <c r="C37" s="9" t="n">
        <v>0.00236133803367211</v>
      </c>
      <c r="D37" s="15" t="n">
        <v>2.01568356228856</v>
      </c>
      <c r="E37" s="15" t="n">
        <v>0.0503487598587809</v>
      </c>
      <c r="F37" s="15" t="n">
        <v>0.142654819599879</v>
      </c>
      <c r="G37" s="15" t="n">
        <v>-10.2041709089006</v>
      </c>
    </row>
    <row r="38" customFormat="false" ht="12.8" hidden="false" customHeight="false" outlineLevel="0" collapsed="false">
      <c r="A38" s="1" t="s">
        <v>90</v>
      </c>
      <c r="B38" s="15" t="n">
        <v>0.000284895372273694</v>
      </c>
      <c r="C38" s="9" t="n">
        <v>0.000204938822139615</v>
      </c>
      <c r="D38" s="15" t="n">
        <v>1.99740929829104</v>
      </c>
      <c r="E38" s="15" t="n">
        <v>0.0523748815592657</v>
      </c>
      <c r="F38" s="15" t="n">
        <v>0.144384808622841</v>
      </c>
      <c r="G38" s="15" t="n">
        <v>-10.2383982498256</v>
      </c>
    </row>
    <row r="39" customFormat="false" ht="12.8" hidden="false" customHeight="false" outlineLevel="0" collapsed="false">
      <c r="A39" s="1" t="s">
        <v>38</v>
      </c>
      <c r="B39" s="15" t="n">
        <v>0.00116950763342367</v>
      </c>
      <c r="C39" s="9" t="n">
        <v>0.00184829550767951</v>
      </c>
      <c r="D39" s="15" t="n">
        <v>1.93991069095912</v>
      </c>
      <c r="E39" s="15" t="n">
        <v>0.0592171617618361</v>
      </c>
      <c r="F39" s="15" t="n">
        <v>0.154875653838648</v>
      </c>
      <c r="G39" s="15" t="n">
        <v>-10.3444082504033</v>
      </c>
    </row>
    <row r="40" customFormat="false" ht="12.8" hidden="false" customHeight="false" outlineLevel="0" collapsed="false">
      <c r="A40" s="1" t="s">
        <v>109</v>
      </c>
      <c r="B40" s="15" t="n">
        <v>0.000164552944089201</v>
      </c>
      <c r="C40" s="9" t="n">
        <v>7.44406175641626E-005</v>
      </c>
      <c r="D40" s="15" t="n">
        <v>1.94816892222414</v>
      </c>
      <c r="E40" s="15" t="n">
        <v>0.0581894098309457</v>
      </c>
      <c r="F40" s="15" t="n">
        <v>0.154875653838648</v>
      </c>
      <c r="G40" s="15" t="n">
        <v>-10.3293407188439</v>
      </c>
    </row>
    <row r="41" customFormat="false" ht="12.8" hidden="false" customHeight="false" outlineLevel="0" collapsed="false">
      <c r="A41" s="1" t="s">
        <v>58</v>
      </c>
      <c r="B41" s="15" t="n">
        <v>0.000111921180093473</v>
      </c>
      <c r="C41" s="9" t="n">
        <v>5.06310100422854E-005</v>
      </c>
      <c r="D41" s="15" t="n">
        <v>1.91311137267326</v>
      </c>
      <c r="E41" s="15" t="n">
        <v>0.0626605951140875</v>
      </c>
      <c r="F41" s="15" t="n">
        <v>0.159784517540923</v>
      </c>
      <c r="G41" s="15" t="n">
        <v>-10.3929366421377</v>
      </c>
    </row>
    <row r="42" customFormat="false" ht="12.8" hidden="false" customHeight="false" outlineLevel="0" collapsed="false">
      <c r="A42" s="1" t="s">
        <v>66</v>
      </c>
      <c r="B42" s="15" t="n">
        <v>0.000124159986658751</v>
      </c>
      <c r="C42" s="9" t="n">
        <v>7.04688216958522E-005</v>
      </c>
      <c r="D42" s="15" t="n">
        <v>1.89060669649877</v>
      </c>
      <c r="E42" s="15" t="n">
        <v>0.0656834240035518</v>
      </c>
      <c r="F42" s="15" t="n">
        <v>0.163407542642982</v>
      </c>
      <c r="G42" s="15" t="n">
        <v>-10.4332511130517</v>
      </c>
    </row>
    <row r="43" customFormat="false" ht="12.8" hidden="false" customHeight="false" outlineLevel="0" collapsed="false">
      <c r="A43" s="1" t="s">
        <v>34</v>
      </c>
      <c r="B43" s="15" t="n">
        <v>0.000762041894122403</v>
      </c>
      <c r="C43" s="9" t="n">
        <v>0.00103797227315903</v>
      </c>
      <c r="D43" s="15" t="n">
        <v>1.85075354131351</v>
      </c>
      <c r="E43" s="15" t="n">
        <v>0.0713423969063575</v>
      </c>
      <c r="F43" s="15" t="n">
        <v>0.167629567460351</v>
      </c>
      <c r="G43" s="15" t="n">
        <v>-10.503656364198</v>
      </c>
    </row>
    <row r="44" customFormat="false" ht="12.8" hidden="false" customHeight="false" outlineLevel="0" collapsed="false">
      <c r="A44" s="1" t="s">
        <v>95</v>
      </c>
      <c r="B44" s="15" t="n">
        <v>0.000433414197889169</v>
      </c>
      <c r="C44" s="9" t="n">
        <v>0.000364716668721935</v>
      </c>
      <c r="D44" s="15" t="n">
        <v>1.83326043336668</v>
      </c>
      <c r="E44" s="15" t="n">
        <v>0.0739542209383902</v>
      </c>
      <c r="F44" s="15" t="n">
        <v>0.167629567460351</v>
      </c>
      <c r="G44" s="15" t="n">
        <v>-10.5341587549885</v>
      </c>
    </row>
    <row r="45" customFormat="false" ht="12.8" hidden="false" customHeight="false" outlineLevel="0" collapsed="false">
      <c r="A45" s="1" t="s">
        <v>102</v>
      </c>
      <c r="B45" s="15" t="n">
        <v>0.000135040429370449</v>
      </c>
      <c r="C45" s="9" t="n">
        <v>7.57596445741289E-005</v>
      </c>
      <c r="D45" s="15" t="n">
        <v>1.84080115788084</v>
      </c>
      <c r="E45" s="15" t="n">
        <v>0.0728185724647244</v>
      </c>
      <c r="F45" s="15" t="n">
        <v>0.167629567460351</v>
      </c>
      <c r="G45" s="15" t="n">
        <v>-10.5210402883374</v>
      </c>
    </row>
    <row r="46" customFormat="false" ht="12.8" hidden="false" customHeight="false" outlineLevel="0" collapsed="false">
      <c r="A46" s="1" t="s">
        <v>103</v>
      </c>
      <c r="B46" s="15" t="n">
        <v>0.000123745602128251</v>
      </c>
      <c r="C46" s="9" t="n">
        <v>5.59801533437326E-005</v>
      </c>
      <c r="D46" s="15" t="n">
        <v>1.83862571981423</v>
      </c>
      <c r="E46" s="15" t="n">
        <v>0.0731446699031911</v>
      </c>
      <c r="F46" s="15" t="n">
        <v>0.167629567460351</v>
      </c>
      <c r="G46" s="15" t="n">
        <v>-10.5248295535467</v>
      </c>
    </row>
    <row r="47" customFormat="false" ht="12.8" hidden="false" customHeight="false" outlineLevel="0" collapsed="false">
      <c r="A47" s="1" t="s">
        <v>49</v>
      </c>
      <c r="B47" s="15" t="n">
        <v>7.26175642211055E-005</v>
      </c>
      <c r="C47" s="9" t="n">
        <v>4.84706171970776E-005</v>
      </c>
      <c r="D47" s="15" t="n">
        <v>1.73409290198218</v>
      </c>
      <c r="E47" s="15" t="n">
        <v>0.0903365719547093</v>
      </c>
      <c r="F47" s="15" t="n">
        <v>0.200311529116964</v>
      </c>
      <c r="G47" s="15" t="n">
        <v>-10.7023850557762</v>
      </c>
    </row>
    <row r="48" customFormat="false" ht="12.8" hidden="false" customHeight="false" outlineLevel="0" collapsed="false">
      <c r="A48" s="1" t="s">
        <v>67</v>
      </c>
      <c r="B48" s="15" t="n">
        <v>0.000545489471858273</v>
      </c>
      <c r="C48" s="9" t="n">
        <v>0.000613591069877758</v>
      </c>
      <c r="D48" s="15" t="n">
        <v>1.69410052707079</v>
      </c>
      <c r="E48" s="15" t="n">
        <v>0.0977509178041401</v>
      </c>
      <c r="F48" s="15" t="n">
        <v>0.21024672447094</v>
      </c>
      <c r="G48" s="15" t="n">
        <v>-10.7679413211498</v>
      </c>
    </row>
    <row r="49" customFormat="false" ht="12.8" hidden="false" customHeight="false" outlineLevel="0" collapsed="false">
      <c r="A49" s="1" t="s">
        <v>45</v>
      </c>
      <c r="B49" s="15" t="n">
        <v>0.000487200360290669</v>
      </c>
      <c r="C49" s="9" t="n">
        <v>0.000578840442676978</v>
      </c>
      <c r="D49" s="15" t="n">
        <v>1.68792466193475</v>
      </c>
      <c r="E49" s="15" t="n">
        <v>0.0989396350451485</v>
      </c>
      <c r="F49" s="15" t="n">
        <v>0.21024672447094</v>
      </c>
      <c r="G49" s="15" t="n">
        <v>-10.7779463829041</v>
      </c>
    </row>
    <row r="50" customFormat="false" ht="12.8" hidden="false" customHeight="false" outlineLevel="0" collapsed="false">
      <c r="A50" s="1" t="s">
        <v>54</v>
      </c>
      <c r="B50" s="15" t="n">
        <v>0.000311352738738788</v>
      </c>
      <c r="C50" s="9" t="n">
        <v>0.00033076476548789</v>
      </c>
      <c r="D50" s="15" t="n">
        <v>1.58362469873272</v>
      </c>
      <c r="E50" s="15" t="n">
        <v>0.120882478893375</v>
      </c>
      <c r="F50" s="15" t="n">
        <v>0.251632915247434</v>
      </c>
      <c r="G50" s="15" t="n">
        <v>-10.9420671877374</v>
      </c>
    </row>
    <row r="51" customFormat="false" ht="12.8" hidden="false" customHeight="false" outlineLevel="0" collapsed="false">
      <c r="A51" s="1" t="s">
        <v>111</v>
      </c>
      <c r="B51" s="15" t="n">
        <v>0.000124851837238405</v>
      </c>
      <c r="C51" s="9" t="n">
        <v>5.64805930364214E-005</v>
      </c>
      <c r="D51" s="15" t="n">
        <v>1.51427327046839</v>
      </c>
      <c r="E51" s="15" t="n">
        <v>0.137547638890047</v>
      </c>
      <c r="F51" s="15" t="n">
        <v>0.259089671218558</v>
      </c>
      <c r="G51" s="15" t="n">
        <v>-11.0460575143466</v>
      </c>
    </row>
    <row r="52" customFormat="false" ht="12.8" hidden="false" customHeight="false" outlineLevel="0" collapsed="false">
      <c r="A52" s="1" t="s">
        <v>108</v>
      </c>
      <c r="B52" s="15" t="n">
        <v>0.000123279801494225</v>
      </c>
      <c r="C52" s="9" t="n">
        <v>5.57694340092923E-005</v>
      </c>
      <c r="D52" s="15" t="n">
        <v>1.51419670616464</v>
      </c>
      <c r="E52" s="15" t="n">
        <v>0.13756700490899</v>
      </c>
      <c r="F52" s="15" t="n">
        <v>0.259089671218558</v>
      </c>
      <c r="G52" s="15" t="n">
        <v>-11.0461700229736</v>
      </c>
    </row>
    <row r="53" customFormat="false" ht="12.8" hidden="false" customHeight="false" outlineLevel="0" collapsed="false">
      <c r="A53" s="1" t="s">
        <v>110</v>
      </c>
      <c r="B53" s="15" t="n">
        <v>7.35482983862071E-005</v>
      </c>
      <c r="C53" s="9" t="n">
        <v>3.32718492699509E-005</v>
      </c>
      <c r="D53" s="15" t="n">
        <v>1.50869067981328</v>
      </c>
      <c r="E53" s="15" t="n">
        <v>0.138965409644258</v>
      </c>
      <c r="F53" s="15" t="n">
        <v>0.259089671218558</v>
      </c>
      <c r="G53" s="15" t="n">
        <v>-11.0542475846093</v>
      </c>
    </row>
    <row r="54" customFormat="false" ht="12.8" hidden="false" customHeight="false" outlineLevel="0" collapsed="false">
      <c r="A54" s="1" t="s">
        <v>106</v>
      </c>
      <c r="B54" s="15" t="n">
        <v>6.60948906429721E-005</v>
      </c>
      <c r="C54" s="9" t="n">
        <v>2.99000695765826E-005</v>
      </c>
      <c r="D54" s="15" t="n">
        <v>1.50666907481399</v>
      </c>
      <c r="E54" s="15" t="n">
        <v>0.139481690058982</v>
      </c>
      <c r="F54" s="15" t="n">
        <v>0.259089671218558</v>
      </c>
      <c r="G54" s="15" t="n">
        <v>-11.057206744368</v>
      </c>
    </row>
    <row r="55" customFormat="false" ht="12.8" hidden="false" customHeight="false" outlineLevel="0" collapsed="false">
      <c r="A55" s="1" t="s">
        <v>105</v>
      </c>
      <c r="B55" s="15" t="n">
        <v>6.40635471642315E-005</v>
      </c>
      <c r="C55" s="9" t="n">
        <v>2.89811284790571E-005</v>
      </c>
      <c r="D55" s="15" t="n">
        <v>1.50599402581026</v>
      </c>
      <c r="E55" s="15" t="n">
        <v>0.139654425463324</v>
      </c>
      <c r="F55" s="15" t="n">
        <v>0.259089671218558</v>
      </c>
      <c r="G55" s="15" t="n">
        <v>-11.058194067317</v>
      </c>
    </row>
    <row r="56" customFormat="false" ht="12.8" hidden="false" customHeight="false" outlineLevel="0" collapsed="false">
      <c r="A56" s="1" t="s">
        <v>32</v>
      </c>
      <c r="B56" s="15" t="n">
        <v>5.06096449904145E-005</v>
      </c>
      <c r="C56" s="9" t="n">
        <v>2.28948394004256E-005</v>
      </c>
      <c r="D56" s="15" t="n">
        <v>1.49932481119063</v>
      </c>
      <c r="E56" s="15" t="n">
        <v>0.141370166484318</v>
      </c>
      <c r="F56" s="15" t="n">
        <v>0.259089671218558</v>
      </c>
      <c r="G56" s="15" t="n">
        <v>-11.0679271029881</v>
      </c>
    </row>
    <row r="57" customFormat="false" ht="12.8" hidden="false" customHeight="false" outlineLevel="0" collapsed="false">
      <c r="A57" s="1" t="s">
        <v>42</v>
      </c>
      <c r="B57" s="15" t="n">
        <v>3.92846120778782E-005</v>
      </c>
      <c r="C57" s="9" t="n">
        <v>1.77716102257068E-005</v>
      </c>
      <c r="D57" s="15" t="n">
        <v>1.48783250947965</v>
      </c>
      <c r="E57" s="15" t="n">
        <v>0.144366056437385</v>
      </c>
      <c r="F57" s="15" t="n">
        <v>0.259089671218558</v>
      </c>
      <c r="G57" s="15" t="n">
        <v>-11.0846079649065</v>
      </c>
    </row>
    <row r="58" customFormat="false" ht="12.8" hidden="false" customHeight="false" outlineLevel="0" collapsed="false">
      <c r="A58" s="1" t="s">
        <v>64</v>
      </c>
      <c r="B58" s="15" t="n">
        <v>3.82316775540143E-005</v>
      </c>
      <c r="C58" s="9" t="n">
        <v>1.72952827030065E-005</v>
      </c>
      <c r="D58" s="15" t="n">
        <v>1.48623904505014</v>
      </c>
      <c r="E58" s="15" t="n">
        <v>0.144785404504488</v>
      </c>
      <c r="F58" s="15" t="n">
        <v>0.259089671218558</v>
      </c>
      <c r="G58" s="15" t="n">
        <v>-11.0869117472911</v>
      </c>
    </row>
    <row r="59" customFormat="false" ht="12.8" hidden="false" customHeight="false" outlineLevel="0" collapsed="false">
      <c r="A59" s="1" t="s">
        <v>46</v>
      </c>
      <c r="B59" s="15" t="n">
        <v>3.16755280011266E-005</v>
      </c>
      <c r="C59" s="9" t="n">
        <v>1.43294055243192E-005</v>
      </c>
      <c r="D59" s="15" t="n">
        <v>1.47268572810277</v>
      </c>
      <c r="E59" s="15" t="n">
        <v>0.14839140808876</v>
      </c>
      <c r="F59" s="15" t="n">
        <v>0.260964200431957</v>
      </c>
      <c r="G59" s="15" t="n">
        <v>-11.1064169449959</v>
      </c>
    </row>
    <row r="60" customFormat="false" ht="12.8" hidden="false" customHeight="false" outlineLevel="0" collapsed="false">
      <c r="A60" s="1" t="s">
        <v>96</v>
      </c>
      <c r="B60" s="15" t="n">
        <v>0.000241485322706782</v>
      </c>
      <c r="C60" s="9" t="n">
        <v>0.00025511139787808</v>
      </c>
      <c r="D60" s="15" t="n">
        <v>1.33266913105175</v>
      </c>
      <c r="E60" s="15" t="n">
        <v>0.189922425099565</v>
      </c>
      <c r="F60" s="15" t="n">
        <v>0.328340463731451</v>
      </c>
      <c r="G60" s="15" t="n">
        <v>-11.2984169214717</v>
      </c>
    </row>
    <row r="61" customFormat="false" ht="12.8" hidden="false" customHeight="false" outlineLevel="0" collapsed="false">
      <c r="A61" s="1" t="s">
        <v>76</v>
      </c>
      <c r="B61" s="15" t="n">
        <v>0.00821158195888667</v>
      </c>
      <c r="C61" s="9" t="n">
        <v>0.0123793052535277</v>
      </c>
      <c r="D61" s="15" t="n">
        <v>1.27352701810161</v>
      </c>
      <c r="E61" s="15" t="n">
        <v>0.209928756190888</v>
      </c>
      <c r="F61" s="15" t="n">
        <v>0.35687888552451</v>
      </c>
      <c r="G61" s="15" t="n">
        <v>-11.3742362302373</v>
      </c>
    </row>
    <row r="62" customFormat="false" ht="12.8" hidden="false" customHeight="false" outlineLevel="0" collapsed="false">
      <c r="A62" s="1" t="s">
        <v>84</v>
      </c>
      <c r="B62" s="15" t="n">
        <v>0.000149868673280484</v>
      </c>
      <c r="C62" s="9" t="n">
        <v>0.000161672683702806</v>
      </c>
      <c r="D62" s="15" t="n">
        <v>1.25566429716417</v>
      </c>
      <c r="E62" s="15" t="n">
        <v>0.216272122932962</v>
      </c>
      <c r="F62" s="15" t="n">
        <v>0.361635353101018</v>
      </c>
      <c r="G62" s="15" t="n">
        <v>-11.3965107964648</v>
      </c>
    </row>
    <row r="63" customFormat="false" ht="12.8" hidden="false" customHeight="false" outlineLevel="0" collapsed="false">
      <c r="A63" s="1" t="s">
        <v>28</v>
      </c>
      <c r="B63" s="15" t="n">
        <v>0.00167983398919422</v>
      </c>
      <c r="C63" s="9" t="n">
        <v>0.00328809259385207</v>
      </c>
      <c r="D63" s="15" t="n">
        <v>1.22856273590806</v>
      </c>
      <c r="E63" s="15" t="n">
        <v>0.226167805023685</v>
      </c>
      <c r="F63" s="15" t="n">
        <v>0.372082517942192</v>
      </c>
      <c r="G63" s="15" t="n">
        <v>-11.4297487003235</v>
      </c>
    </row>
    <row r="64" customFormat="false" ht="12.8" hidden="false" customHeight="false" outlineLevel="0" collapsed="false">
      <c r="A64" s="1" t="s">
        <v>77</v>
      </c>
      <c r="B64" s="15" t="n">
        <v>0.00032466617536857</v>
      </c>
      <c r="C64" s="9" t="n">
        <v>0.000516580402383367</v>
      </c>
      <c r="D64" s="15" t="n">
        <v>1.20093836982453</v>
      </c>
      <c r="E64" s="15" t="n">
        <v>0.236595017654974</v>
      </c>
      <c r="F64" s="15" t="n">
        <v>0.383058600012814</v>
      </c>
      <c r="G64" s="15" t="n">
        <v>-11.4629333474641</v>
      </c>
    </row>
    <row r="65" customFormat="false" ht="12.8" hidden="false" customHeight="false" outlineLevel="0" collapsed="false">
      <c r="A65" s="1" t="s">
        <v>35</v>
      </c>
      <c r="B65" s="15" t="n">
        <v>0.00184293205722815</v>
      </c>
      <c r="C65" s="9" t="n">
        <v>0.00379079850036647</v>
      </c>
      <c r="D65" s="15" t="n">
        <v>1.18999159971134</v>
      </c>
      <c r="E65" s="15" t="n">
        <v>0.240823093709786</v>
      </c>
      <c r="F65" s="15" t="n">
        <v>0.383811805599972</v>
      </c>
      <c r="G65" s="15" t="n">
        <v>-11.4758888080508</v>
      </c>
    </row>
    <row r="66" customFormat="false" ht="12.8" hidden="false" customHeight="false" outlineLevel="0" collapsed="false">
      <c r="A66" s="1" t="s">
        <v>80</v>
      </c>
      <c r="B66" s="15" t="n">
        <v>0.00232864421689927</v>
      </c>
      <c r="C66" s="9" t="n">
        <v>0.0053467262733885</v>
      </c>
      <c r="D66" s="15" t="n">
        <v>1.15588961836959</v>
      </c>
      <c r="E66" s="15" t="n">
        <v>0.254347543163213</v>
      </c>
      <c r="F66" s="15" t="n">
        <v>0.399129990809965</v>
      </c>
      <c r="G66" s="15" t="n">
        <v>-11.5155370475893</v>
      </c>
    </row>
    <row r="67" customFormat="false" ht="12.8" hidden="false" customHeight="false" outlineLevel="0" collapsed="false">
      <c r="A67" s="1" t="s">
        <v>47</v>
      </c>
      <c r="B67" s="15" t="n">
        <v>0.0214290233300768</v>
      </c>
      <c r="C67" s="9" t="n">
        <v>0.0545066786469112</v>
      </c>
      <c r="D67" s="15" t="n">
        <v>1.12551384848184</v>
      </c>
      <c r="E67" s="15" t="n">
        <v>0.266848201392207</v>
      </c>
      <c r="F67" s="15" t="n">
        <v>0.412401765787957</v>
      </c>
      <c r="G67" s="15" t="n">
        <v>-11.549942361665</v>
      </c>
    </row>
    <row r="68" customFormat="false" ht="12.8" hidden="false" customHeight="false" outlineLevel="0" collapsed="false">
      <c r="A68" s="1" t="s">
        <v>87</v>
      </c>
      <c r="B68" s="15" t="n">
        <v>5.57558992644994E-005</v>
      </c>
      <c r="C68" s="9" t="n">
        <v>5.47151420977156E-005</v>
      </c>
      <c r="D68" s="15" t="n">
        <v>1.08676034617896</v>
      </c>
      <c r="E68" s="15" t="n">
        <v>0.283424150556271</v>
      </c>
      <c r="F68" s="15" t="n">
        <v>0.431481542637905</v>
      </c>
      <c r="G68" s="15" t="n">
        <v>-11.5925840603441</v>
      </c>
    </row>
    <row r="69" customFormat="false" ht="12.8" hidden="false" customHeight="false" outlineLevel="0" collapsed="false">
      <c r="A69" s="1" t="s">
        <v>53</v>
      </c>
      <c r="B69" s="15" t="n">
        <v>0.0046231529209981</v>
      </c>
      <c r="C69" s="9" t="n">
        <v>0.0112794869448971</v>
      </c>
      <c r="D69" s="15" t="n">
        <v>1.04970406251329</v>
      </c>
      <c r="E69" s="15" t="n">
        <v>0.299937956255414</v>
      </c>
      <c r="F69" s="15" t="n">
        <v>0.443386544029742</v>
      </c>
      <c r="G69" s="15" t="n">
        <v>-11.6320372623121</v>
      </c>
    </row>
    <row r="70" customFormat="false" ht="12.8" hidden="false" customHeight="false" outlineLevel="0" collapsed="false">
      <c r="A70" s="1" t="s">
        <v>89</v>
      </c>
      <c r="B70" s="15" t="n">
        <v>0.00030692763023912</v>
      </c>
      <c r="C70" s="9" t="n">
        <v>0.000493697869503042</v>
      </c>
      <c r="D70" s="15" t="n">
        <v>1.05527752997404</v>
      </c>
      <c r="E70" s="15" t="n">
        <v>0.297412533966455</v>
      </c>
      <c r="F70" s="15" t="n">
        <v>0.443386544029742</v>
      </c>
      <c r="G70" s="15" t="n">
        <v>-11.6261860960632</v>
      </c>
    </row>
    <row r="71" customFormat="false" ht="12.8" hidden="false" customHeight="false" outlineLevel="0" collapsed="false">
      <c r="A71" s="1" t="s">
        <v>83</v>
      </c>
      <c r="B71" s="15" t="n">
        <v>0.00013207327730725</v>
      </c>
      <c r="C71" s="9" t="n">
        <v>0.000189161107947088</v>
      </c>
      <c r="D71" s="15" t="n">
        <v>1.0266526601792</v>
      </c>
      <c r="E71" s="15" t="n">
        <v>0.310540020841821</v>
      </c>
      <c r="F71" s="15" t="n">
        <v>0.452501173226653</v>
      </c>
      <c r="G71" s="15" t="n">
        <v>-11.6559248503517</v>
      </c>
    </row>
    <row r="72" customFormat="false" ht="12.8" hidden="false" customHeight="false" outlineLevel="0" collapsed="false">
      <c r="A72" s="1" t="s">
        <v>94</v>
      </c>
      <c r="B72" s="15" t="n">
        <v>0.00055356737770489</v>
      </c>
      <c r="C72" s="9" t="n">
        <v>0.000667472293639586</v>
      </c>
      <c r="D72" s="15" t="n">
        <v>1.00537305367529</v>
      </c>
      <c r="E72" s="15" t="n">
        <v>0.32055224374039</v>
      </c>
      <c r="F72" s="15" t="n">
        <v>0.460511674105912</v>
      </c>
      <c r="G72" s="15" t="n">
        <v>-11.6775287088317</v>
      </c>
    </row>
    <row r="73" customFormat="false" ht="12.8" hidden="false" customHeight="false" outlineLevel="0" collapsed="false">
      <c r="A73" s="1" t="s">
        <v>85</v>
      </c>
      <c r="B73" s="15" t="n">
        <v>0.00310863538463282</v>
      </c>
      <c r="C73" s="9" t="n">
        <v>0.00446740211963793</v>
      </c>
      <c r="D73" s="15" t="n">
        <v>0.995133874804322</v>
      </c>
      <c r="E73" s="15" t="n">
        <v>0.325446973276551</v>
      </c>
      <c r="F73" s="15" t="n">
        <v>0.461049878808448</v>
      </c>
      <c r="G73" s="15" t="n">
        <v>-11.6877703518275</v>
      </c>
    </row>
    <row r="74" customFormat="false" ht="12.8" hidden="false" customHeight="false" outlineLevel="0" collapsed="false">
      <c r="A74" s="1" t="s">
        <v>41</v>
      </c>
      <c r="B74" s="15" t="n">
        <v>6.46576587099156E-005</v>
      </c>
      <c r="C74" s="9" t="n">
        <v>0.000117668685764599</v>
      </c>
      <c r="D74" s="15" t="n">
        <v>0.94255352454731</v>
      </c>
      <c r="E74" s="15" t="n">
        <v>0.351372411927284</v>
      </c>
      <c r="F74" s="15" t="n">
        <v>0.490958712555931</v>
      </c>
      <c r="G74" s="15" t="n">
        <v>-11.7387854134556</v>
      </c>
    </row>
    <row r="75" customFormat="false" ht="12.8" hidden="false" customHeight="false" outlineLevel="0" collapsed="false">
      <c r="A75" s="1" t="s">
        <v>75</v>
      </c>
      <c r="B75" s="15" t="n">
        <v>0.00591837941922675</v>
      </c>
      <c r="C75" s="9" t="n">
        <v>0.00943107635537364</v>
      </c>
      <c r="D75" s="15" t="n">
        <v>0.901368657945434</v>
      </c>
      <c r="E75" s="15" t="n">
        <v>0.372601681925893</v>
      </c>
      <c r="F75" s="15" t="n">
        <v>0.513586102114069</v>
      </c>
      <c r="G75" s="15" t="n">
        <v>-11.7768905527947</v>
      </c>
    </row>
    <row r="76" customFormat="false" ht="12.8" hidden="false" customHeight="false" outlineLevel="0" collapsed="false">
      <c r="A76" s="1" t="s">
        <v>72</v>
      </c>
      <c r="B76" s="15" t="n">
        <v>0.000366313196955302</v>
      </c>
      <c r="C76" s="9" t="n">
        <v>0.000819569186419782</v>
      </c>
      <c r="D76" s="15" t="n">
        <v>0.827230599475738</v>
      </c>
      <c r="E76" s="15" t="n">
        <v>0.412844936042785</v>
      </c>
      <c r="F76" s="15" t="n">
        <v>0.561469113018187</v>
      </c>
      <c r="G76" s="15" t="n">
        <v>-11.8413502619186</v>
      </c>
    </row>
    <row r="77" customFormat="false" ht="12.8" hidden="false" customHeight="false" outlineLevel="0" collapsed="false">
      <c r="A77" s="1" t="s">
        <v>48</v>
      </c>
      <c r="B77" s="15" t="n">
        <v>5.18889125078359E-005</v>
      </c>
      <c r="C77" s="9" t="n">
        <v>9.85553350948016E-005</v>
      </c>
      <c r="D77" s="15" t="n">
        <v>0.761230728539475</v>
      </c>
      <c r="E77" s="15" t="n">
        <v>0.450829849296135</v>
      </c>
      <c r="F77" s="15" t="n">
        <v>0.605061113529023</v>
      </c>
      <c r="G77" s="15" t="n">
        <v>-11.8942280639796</v>
      </c>
    </row>
    <row r="78" customFormat="false" ht="12.8" hidden="false" customHeight="false" outlineLevel="0" collapsed="false">
      <c r="A78" s="1" t="s">
        <v>82</v>
      </c>
      <c r="B78" s="15" t="n">
        <v>0.00050770636990188</v>
      </c>
      <c r="C78" s="9" t="n">
        <v>0.00137522278348915</v>
      </c>
      <c r="D78" s="15" t="n">
        <v>0.667753139166724</v>
      </c>
      <c r="E78" s="15" t="n">
        <v>0.507993406310222</v>
      </c>
      <c r="F78" s="15" t="n">
        <v>0.672926330436918</v>
      </c>
      <c r="G78" s="15" t="n">
        <v>-11.9617929417892</v>
      </c>
    </row>
    <row r="79" customFormat="false" ht="12.8" hidden="false" customHeight="false" outlineLevel="0" collapsed="false">
      <c r="A79" s="1" t="s">
        <v>81</v>
      </c>
      <c r="B79" s="15" t="n">
        <v>0.000195163356050738</v>
      </c>
      <c r="C79" s="9" t="n">
        <v>0.000546346713956689</v>
      </c>
      <c r="D79" s="15" t="n">
        <v>0.646154062089647</v>
      </c>
      <c r="E79" s="15" t="n">
        <v>0.521742285017861</v>
      </c>
      <c r="F79" s="15" t="n">
        <v>0.682278372715665</v>
      </c>
      <c r="G79" s="15" t="n">
        <v>-11.9761751260875</v>
      </c>
    </row>
    <row r="80" customFormat="false" ht="12.8" hidden="false" customHeight="false" outlineLevel="0" collapsed="false">
      <c r="A80" s="1" t="s">
        <v>88</v>
      </c>
      <c r="B80" s="15" t="n">
        <v>0.00049356746264014</v>
      </c>
      <c r="C80" s="9" t="n">
        <v>0.00105494902539832</v>
      </c>
      <c r="D80" s="15" t="n">
        <v>0.626438530460079</v>
      </c>
      <c r="E80" s="15" t="n">
        <v>0.534463332742119</v>
      </c>
      <c r="F80" s="15" t="n">
        <v>0.690066581515141</v>
      </c>
      <c r="G80" s="15" t="n">
        <v>-11.9888984398483</v>
      </c>
    </row>
    <row r="81" customFormat="false" ht="12.8" hidden="false" customHeight="false" outlineLevel="0" collapsed="false">
      <c r="A81" s="1" t="s">
        <v>79</v>
      </c>
      <c r="B81" s="15" t="n">
        <v>0.000450325068167722</v>
      </c>
      <c r="C81" s="9" t="n">
        <v>0.00164662192500459</v>
      </c>
      <c r="D81" s="15" t="n">
        <v>0.598158487011268</v>
      </c>
      <c r="E81" s="15" t="n">
        <v>0.552989735123766</v>
      </c>
      <c r="F81" s="15" t="n">
        <v>0.705061912282802</v>
      </c>
      <c r="G81" s="15" t="n">
        <v>-12.0064730490879</v>
      </c>
    </row>
    <row r="82" customFormat="false" ht="12.8" hidden="false" customHeight="false" outlineLevel="0" collapsed="false">
      <c r="A82" s="1" t="s">
        <v>37</v>
      </c>
      <c r="B82" s="15" t="n">
        <v>0.00940866244325783</v>
      </c>
      <c r="C82" s="9" t="n">
        <v>0.0404313079009919</v>
      </c>
      <c r="D82" s="15" t="n">
        <v>0.510867395335047</v>
      </c>
      <c r="E82" s="15" t="n">
        <v>0.612155092751183</v>
      </c>
      <c r="F82" s="15" t="n">
        <v>0.75228698145326</v>
      </c>
      <c r="G82" s="15" t="n">
        <v>-12.0556778331136</v>
      </c>
    </row>
    <row r="83" customFormat="false" ht="12.8" hidden="false" customHeight="false" outlineLevel="0" collapsed="false">
      <c r="A83" s="1" t="s">
        <v>91</v>
      </c>
      <c r="B83" s="15" t="n">
        <v>0.000158725791937037</v>
      </c>
      <c r="C83" s="9" t="n">
        <v>0.000302650742425779</v>
      </c>
      <c r="D83" s="15" t="n">
        <v>0.519891524486065</v>
      </c>
      <c r="E83" s="15" t="n">
        <v>0.605905622625063</v>
      </c>
      <c r="F83" s="15" t="n">
        <v>0.75228698145326</v>
      </c>
      <c r="G83" s="15" t="n">
        <v>-12.0509450855885</v>
      </c>
    </row>
    <row r="84" customFormat="false" ht="12.8" hidden="false" customHeight="false" outlineLevel="0" collapsed="false">
      <c r="A84" s="1" t="s">
        <v>68</v>
      </c>
      <c r="B84" s="15" t="n">
        <v>6.61717872752672E-005</v>
      </c>
      <c r="C84" s="9" t="n">
        <v>0.000182505665968132</v>
      </c>
      <c r="D84" s="15" t="n">
        <v>0.517980902366751</v>
      </c>
      <c r="E84" s="15" t="n">
        <v>0.607226312500695</v>
      </c>
      <c r="F84" s="15" t="n">
        <v>0.75228698145326</v>
      </c>
      <c r="G84" s="15" t="n">
        <v>-12.051953947208</v>
      </c>
    </row>
    <row r="85" customFormat="false" ht="12.8" hidden="false" customHeight="false" outlineLevel="0" collapsed="false">
      <c r="A85" s="1" t="s">
        <v>100</v>
      </c>
      <c r="B85" s="15" t="n">
        <v>2.33365539835938E-005</v>
      </c>
      <c r="C85" s="9" t="n">
        <v>5.60541107629171E-005</v>
      </c>
      <c r="D85" s="15" t="n">
        <v>0.458627052988408</v>
      </c>
      <c r="E85" s="15" t="n">
        <v>0.648898504636075</v>
      </c>
      <c r="F85" s="15" t="n">
        <v>0.787948184200948</v>
      </c>
      <c r="G85" s="15" t="n">
        <v>-12.0814656505194</v>
      </c>
    </row>
    <row r="86" customFormat="false" ht="12.8" hidden="false" customHeight="false" outlineLevel="0" collapsed="false">
      <c r="A86" s="1" t="s">
        <v>97</v>
      </c>
      <c r="B86" s="15" t="n">
        <v>3.23863033473436E-005</v>
      </c>
      <c r="C86" s="9" t="n">
        <v>0.000137098725597157</v>
      </c>
      <c r="D86" s="15" t="n">
        <v>0.243901402678321</v>
      </c>
      <c r="E86" s="15" t="n">
        <v>0.808510744461634</v>
      </c>
      <c r="F86" s="15" t="n">
        <v>0.97021289335396</v>
      </c>
      <c r="G86" s="15" t="n">
        <v>-12.1584606870973</v>
      </c>
    </row>
    <row r="87" customFormat="false" ht="12.8" hidden="false" customHeight="false" outlineLevel="0" collapsed="false">
      <c r="A87" s="1" t="s">
        <v>93</v>
      </c>
      <c r="B87" s="15" t="n">
        <v>2.043348239003E-005</v>
      </c>
      <c r="C87" s="9" t="n">
        <v>9.68877381389809E-005</v>
      </c>
      <c r="D87" s="15" t="n">
        <v>0.154822783184161</v>
      </c>
      <c r="E87" s="15" t="n">
        <v>0.877712701891663</v>
      </c>
      <c r="F87" s="15" t="n">
        <v>1</v>
      </c>
      <c r="G87" s="15" t="n">
        <v>-12.1766298554008</v>
      </c>
    </row>
    <row r="88" customFormat="false" ht="12.8" hidden="false" customHeight="false" outlineLevel="0" collapsed="false">
      <c r="A88" s="1" t="s">
        <v>31</v>
      </c>
      <c r="B88" s="15" t="n">
        <v>0</v>
      </c>
      <c r="C88" s="9" t="n">
        <v>8.0859408008796E-005</v>
      </c>
      <c r="D88" s="15" t="n">
        <v>0</v>
      </c>
      <c r="E88" s="15" t="n">
        <v>1</v>
      </c>
      <c r="F88" s="15" t="n">
        <v>1</v>
      </c>
      <c r="G88" s="15" t="n">
        <v>-12.1889005811759</v>
      </c>
    </row>
    <row r="89" customFormat="false" ht="12.8" hidden="false" customHeight="false" outlineLevel="0" collapsed="false">
      <c r="A89" s="1" t="s">
        <v>98</v>
      </c>
      <c r="B89" s="15" t="n">
        <v>0</v>
      </c>
      <c r="C89" s="9" t="n">
        <v>6.79277670628907E-005</v>
      </c>
      <c r="D89" s="15" t="n">
        <v>0</v>
      </c>
      <c r="E89" s="15" t="n">
        <v>1</v>
      </c>
      <c r="F89" s="15" t="n">
        <v>1</v>
      </c>
      <c r="G89" s="15" t="n">
        <v>-12.1889005811759</v>
      </c>
    </row>
    <row r="90" customFormat="false" ht="12.8" hidden="false" customHeight="false" outlineLevel="0" collapsed="false">
      <c r="A90" s="1" t="s">
        <v>73</v>
      </c>
      <c r="B90" s="15" t="n">
        <v>0</v>
      </c>
      <c r="C90" s="9" t="n">
        <v>6.67072927721196E-005</v>
      </c>
      <c r="D90" s="15" t="n">
        <v>0</v>
      </c>
      <c r="E90" s="15" t="n">
        <v>1</v>
      </c>
      <c r="F90" s="15" t="n">
        <v>1</v>
      </c>
      <c r="G90" s="15" t="n">
        <v>-12.1889005811759</v>
      </c>
    </row>
    <row r="91" customFormat="false" ht="12.8" hidden="false" customHeight="false" outlineLevel="0" collapsed="false">
      <c r="A91" s="1" t="s">
        <v>55</v>
      </c>
      <c r="B91" s="15" t="n">
        <v>0</v>
      </c>
      <c r="C91" s="9" t="n">
        <v>5.57140235053924E-005</v>
      </c>
      <c r="D91" s="15" t="n">
        <v>0</v>
      </c>
      <c r="E91" s="15" t="n">
        <v>1</v>
      </c>
      <c r="F91" s="15" t="n">
        <v>1</v>
      </c>
      <c r="G91" s="15" t="n">
        <v>-12.1889005811759</v>
      </c>
    </row>
    <row r="92" customFormat="false" ht="12.8" hidden="false" customHeight="false" outlineLevel="0" collapsed="false">
      <c r="A92" s="1" t="s">
        <v>99</v>
      </c>
      <c r="B92" s="15" t="n">
        <v>0</v>
      </c>
      <c r="C92" s="9" t="n">
        <v>5.32966867597784E-005</v>
      </c>
      <c r="D92" s="15" t="n">
        <v>0</v>
      </c>
      <c r="E92" s="15" t="n">
        <v>1</v>
      </c>
      <c r="F92" s="15" t="n">
        <v>1</v>
      </c>
      <c r="G92" s="15" t="n">
        <v>-12.1889005811759</v>
      </c>
    </row>
    <row r="93" customFormat="false" ht="12.8" hidden="false" customHeight="false" outlineLevel="0" collapsed="false">
      <c r="A93" s="1" t="s">
        <v>74</v>
      </c>
      <c r="B93" s="15" t="n">
        <v>0</v>
      </c>
      <c r="C93" s="9" t="n">
        <v>4.5093573969033E-005</v>
      </c>
      <c r="D93" s="15" t="n">
        <v>0</v>
      </c>
      <c r="E93" s="15" t="n">
        <v>1</v>
      </c>
      <c r="F93" s="15" t="n">
        <v>1</v>
      </c>
      <c r="G93" s="15" t="n">
        <v>-12.1889005811759</v>
      </c>
    </row>
    <row r="94" customFormat="false" ht="12.8" hidden="false" customHeight="false" outlineLevel="0" collapsed="false">
      <c r="A94" s="1" t="s">
        <v>65</v>
      </c>
      <c r="B94" s="15" t="n">
        <v>0</v>
      </c>
      <c r="C94" s="9" t="n">
        <v>3.89067753344262E-005</v>
      </c>
      <c r="D94" s="15" t="n">
        <v>0</v>
      </c>
      <c r="E94" s="15" t="n">
        <v>1</v>
      </c>
      <c r="F94" s="15" t="n">
        <v>1</v>
      </c>
      <c r="G94" s="15" t="n">
        <v>-12.1889005811759</v>
      </c>
    </row>
    <row r="95" customFormat="false" ht="12.8" hidden="false" customHeight="false" outlineLevel="0" collapsed="false">
      <c r="A95" s="1" t="s">
        <v>101</v>
      </c>
      <c r="B95" s="15" t="n">
        <v>0</v>
      </c>
      <c r="C95" s="9" t="n">
        <v>3.61896437612002E-005</v>
      </c>
      <c r="D95" s="15" t="n">
        <v>0</v>
      </c>
      <c r="E95" s="15" t="n">
        <v>1</v>
      </c>
      <c r="F95" s="15" t="n">
        <v>1</v>
      </c>
      <c r="G95" s="15" t="n">
        <v>-12.1889005811759</v>
      </c>
    </row>
    <row r="96" customFormat="false" ht="12.8" hidden="false" customHeight="false" outlineLevel="0" collapsed="false">
      <c r="A96" s="1" t="s">
        <v>69</v>
      </c>
      <c r="B96" s="15" t="n">
        <v>0</v>
      </c>
      <c r="C96" s="9" t="n">
        <v>2.32512834313986E-005</v>
      </c>
      <c r="D96" s="15" t="n">
        <v>0</v>
      </c>
      <c r="E96" s="15" t="n">
        <v>1</v>
      </c>
      <c r="F96" s="15" t="n">
        <v>1</v>
      </c>
      <c r="G96" s="15" t="n">
        <v>-12.1889005811759</v>
      </c>
    </row>
    <row r="97" customFormat="false" ht="12.8" hidden="false" customHeight="false" outlineLevel="0" collapsed="false">
      <c r="A97" s="1" t="s">
        <v>71</v>
      </c>
      <c r="B97" s="15" t="n">
        <v>0</v>
      </c>
      <c r="C97" s="9" t="n">
        <v>2.04317693588665E-005</v>
      </c>
      <c r="D97" s="15" t="n">
        <v>0</v>
      </c>
      <c r="E97" s="15" t="n">
        <v>1</v>
      </c>
      <c r="F97" s="15" t="n">
        <v>1</v>
      </c>
      <c r="G97" s="15" t="n">
        <v>-12.1889005811759</v>
      </c>
    </row>
    <row r="98" customFormat="false" ht="12.8" hidden="false" customHeight="false" outlineLevel="0" collapsed="false">
      <c r="A98" s="1" t="s">
        <v>63</v>
      </c>
      <c r="B98" s="15" t="n">
        <v>0</v>
      </c>
      <c r="C98" s="9" t="n">
        <v>0</v>
      </c>
      <c r="D98" s="15" t="n">
        <v>0</v>
      </c>
      <c r="E98" s="15" t="n">
        <v>1</v>
      </c>
      <c r="F98" s="15" t="n">
        <v>1</v>
      </c>
      <c r="G98" s="15" t="n">
        <v>-12.1889005811759</v>
      </c>
    </row>
    <row r="99" customFormat="false" ht="12.8" hidden="false" customHeight="false" outlineLevel="0" collapsed="false">
      <c r="A99" s="1" t="s">
        <v>57</v>
      </c>
      <c r="B99" s="15" t="n">
        <v>0</v>
      </c>
      <c r="C99" s="9" t="n">
        <v>0</v>
      </c>
      <c r="D99" s="15" t="n">
        <v>0</v>
      </c>
      <c r="E99" s="15" t="n">
        <v>1</v>
      </c>
      <c r="F99" s="15" t="n">
        <v>1</v>
      </c>
      <c r="G99" s="15" t="n">
        <v>-12.1889005811759</v>
      </c>
    </row>
    <row r="100" customFormat="false" ht="12.8" hidden="false" customHeight="false" outlineLevel="0" collapsed="false">
      <c r="A100" s="1" t="s">
        <v>104</v>
      </c>
      <c r="B100" s="15" t="n">
        <v>0</v>
      </c>
      <c r="C100" s="9" t="n">
        <v>0</v>
      </c>
      <c r="D100" s="15" t="n">
        <v>0</v>
      </c>
      <c r="E100" s="15" t="n">
        <v>1</v>
      </c>
      <c r="F100" s="15" t="n">
        <v>1</v>
      </c>
      <c r="G100" s="15" t="n">
        <v>-12.1889005811759</v>
      </c>
    </row>
    <row r="101" customFormat="false" ht="12.8" hidden="false" customHeight="false" outlineLevel="0" collapsed="false">
      <c r="A101" s="1" t="s">
        <v>59</v>
      </c>
      <c r="B101" s="15" t="n">
        <v>0</v>
      </c>
      <c r="C101" s="9" t="n">
        <v>0</v>
      </c>
      <c r="D101" s="15" t="n">
        <v>0</v>
      </c>
      <c r="E101" s="15" t="n">
        <v>1</v>
      </c>
      <c r="F101" s="15" t="n">
        <v>1</v>
      </c>
      <c r="G101" s="15" t="n">
        <v>-12.1889005811759</v>
      </c>
    </row>
    <row r="102" customFormat="false" ht="12.8" hidden="false" customHeight="false" outlineLevel="0" collapsed="false">
      <c r="A102" s="1" t="s">
        <v>56</v>
      </c>
      <c r="B102" s="15" t="n">
        <v>0</v>
      </c>
      <c r="C102" s="9" t="n">
        <v>0</v>
      </c>
      <c r="D102" s="15" t="n">
        <v>0</v>
      </c>
      <c r="E102" s="15" t="n">
        <v>1</v>
      </c>
      <c r="F102" s="15" t="n">
        <v>1</v>
      </c>
      <c r="G102" s="15" t="n">
        <v>-12.1889005811759</v>
      </c>
    </row>
    <row r="103" customFormat="false" ht="12.8" hidden="false" customHeight="false" outlineLevel="0" collapsed="false">
      <c r="A103" s="1" t="s">
        <v>61</v>
      </c>
      <c r="B103" s="15" t="n">
        <v>0</v>
      </c>
      <c r="C103" s="9" t="n">
        <v>0</v>
      </c>
      <c r="D103" s="15" t="n">
        <v>0</v>
      </c>
      <c r="E103" s="15" t="n">
        <v>1</v>
      </c>
      <c r="F103" s="15" t="n">
        <v>1</v>
      </c>
      <c r="G103" s="15" t="n">
        <v>-12.1889005811759</v>
      </c>
    </row>
  </sheetData>
  <autoFilter ref="A1:H103"/>
  <conditionalFormatting sqref="B2:B103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C2:C103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2017-08-09T14:34:17Z</dcterms:created>
  <dc:creator/>
  <dc:description/>
  <dc:language>en-US</dc:language>
  <cp:lastModifiedBy/>
  <dcterms:modified xsi:type="dcterms:W3CDTF">2017-08-09T14:41:11Z</dcterms:modified>
  <cp:revision>1</cp:revision>
  <dc:subject/>
  <dc:title/>
</cp:coreProperties>
</file>