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igure3_a_zig_aih_vs_control_new" sheetId="1" state="visible" r:id="rId2"/>
  </sheets>
  <definedNames>
    <definedName function="false" hidden="true" localSheetId="0" name="_xlnm._FilterDatabase" vbProcedure="false">figure3_a_zig_aih_vs_control_new!$A$1:$H$191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<sst xmlns="http://schemas.openxmlformats.org/spreadsheetml/2006/main" count="233" uniqueCount="200">
  <si>
    <t xml:space="preserve">Taxa (genus)</t>
  </si>
  <si>
    <t xml:space="preserve">logFC</t>
  </si>
  <si>
    <t xml:space="preserve">AveExpr</t>
  </si>
  <si>
    <t xml:space="preserve">t</t>
  </si>
  <si>
    <t xml:space="preserve">P.Value</t>
  </si>
  <si>
    <t xml:space="preserve">adj.P.Val</t>
  </si>
  <si>
    <t xml:space="preserve">B</t>
  </si>
  <si>
    <t xml:space="preserve">star</t>
  </si>
  <si>
    <t xml:space="preserve">Oscillospira</t>
  </si>
  <si>
    <t xml:space="preserve"> * * *</t>
  </si>
  <si>
    <t xml:space="preserve">no_match</t>
  </si>
  <si>
    <t xml:space="preserve">Coprococcus</t>
  </si>
  <si>
    <t xml:space="preserve"> * *</t>
  </si>
  <si>
    <t xml:space="preserve">Odoribacter</t>
  </si>
  <si>
    <t xml:space="preserve">Parabacteroides</t>
  </si>
  <si>
    <t xml:space="preserve">Lachnospira</t>
  </si>
  <si>
    <t xml:space="preserve">[Ruminococcus]</t>
  </si>
  <si>
    <t xml:space="preserve">Defluviitalea</t>
  </si>
  <si>
    <t xml:space="preserve">Butyricimonas</t>
  </si>
  <si>
    <t xml:space="preserve">Clostridium</t>
  </si>
  <si>
    <t xml:space="preserve">Blautia</t>
  </si>
  <si>
    <t xml:space="preserve">Alistipes</t>
  </si>
  <si>
    <t xml:space="preserve">Bacteroides</t>
  </si>
  <si>
    <t xml:space="preserve">[Eubacterium]</t>
  </si>
  <si>
    <t xml:space="preserve">Faecalibacterium</t>
  </si>
  <si>
    <t xml:space="preserve">Oxalobacter</t>
  </si>
  <si>
    <t xml:space="preserve">Ruminococcus</t>
  </si>
  <si>
    <t xml:space="preserve">Turicibacter</t>
  </si>
  <si>
    <t xml:space="preserve"> *</t>
  </si>
  <si>
    <t xml:space="preserve">Sutterella</t>
  </si>
  <si>
    <t xml:space="preserve">Paraprevotella</t>
  </si>
  <si>
    <t xml:space="preserve">Roseburia</t>
  </si>
  <si>
    <t xml:space="preserve">Aggregatibacter</t>
  </si>
  <si>
    <t xml:space="preserve">Haemophilus</t>
  </si>
  <si>
    <t xml:space="preserve">Dehalobacterium</t>
  </si>
  <si>
    <t xml:space="preserve">Sphingomonas</t>
  </si>
  <si>
    <t xml:space="preserve">Dorea</t>
  </si>
  <si>
    <t xml:space="preserve">Sediminibacterium</t>
  </si>
  <si>
    <t xml:space="preserve">cc_115</t>
  </si>
  <si>
    <t xml:space="preserve">Dialister</t>
  </si>
  <si>
    <t xml:space="preserve">Barnesiella</t>
  </si>
  <si>
    <t xml:space="preserve">Lachnobacterium</t>
  </si>
  <si>
    <t xml:space="preserve">Butyricicoccus</t>
  </si>
  <si>
    <t xml:space="preserve">Pseudomonas</t>
  </si>
  <si>
    <t xml:space="preserve">Lactococcus</t>
  </si>
  <si>
    <t xml:space="preserve">SMB53</t>
  </si>
  <si>
    <t xml:space="preserve">Christensenella</t>
  </si>
  <si>
    <t xml:space="preserve">Anaerostipes</t>
  </si>
  <si>
    <t xml:space="preserve">Tepidimonas</t>
  </si>
  <si>
    <t xml:space="preserve">Mucispirillum</t>
  </si>
  <si>
    <t xml:space="preserve">Allobaculum</t>
  </si>
  <si>
    <t xml:space="preserve">Adlercreutzia</t>
  </si>
  <si>
    <t xml:space="preserve">Slackia</t>
  </si>
  <si>
    <t xml:space="preserve">Prevotella</t>
  </si>
  <si>
    <t xml:space="preserve">Granulicatella</t>
  </si>
  <si>
    <t xml:space="preserve">Leptotrichia</t>
  </si>
  <si>
    <t xml:space="preserve">Helicobacter</t>
  </si>
  <si>
    <t xml:space="preserve">Lactobacillus</t>
  </si>
  <si>
    <t xml:space="preserve">TG5</t>
  </si>
  <si>
    <t xml:space="preserve">Holdemania</t>
  </si>
  <si>
    <t xml:space="preserve">Pediococcus</t>
  </si>
  <si>
    <t xml:space="preserve">Janthinobacterium</t>
  </si>
  <si>
    <t xml:space="preserve">Anaerofustis</t>
  </si>
  <si>
    <t xml:space="preserve">Bradyrhizobium</t>
  </si>
  <si>
    <t xml:space="preserve">Acidaminococcus</t>
  </si>
  <si>
    <t xml:space="preserve">[Clostridium]</t>
  </si>
  <si>
    <t xml:space="preserve">Mycoplana</t>
  </si>
  <si>
    <t xml:space="preserve">Stenotrophomonas</t>
  </si>
  <si>
    <t xml:space="preserve">Oribacterium</t>
  </si>
  <si>
    <t xml:space="preserve">Phascolarctobacterium</t>
  </si>
  <si>
    <t xml:space="preserve">Succinivibrio</t>
  </si>
  <si>
    <t xml:space="preserve">Actinomyces</t>
  </si>
  <si>
    <t xml:space="preserve">Anaerotruncus</t>
  </si>
  <si>
    <t xml:space="preserve">Actinobacillus</t>
  </si>
  <si>
    <t xml:space="preserve">Chryseobacterium</t>
  </si>
  <si>
    <t xml:space="preserve">Collinsella</t>
  </si>
  <si>
    <t xml:space="preserve">Ralstonia</t>
  </si>
  <si>
    <t xml:space="preserve">Desulfovibrio</t>
  </si>
  <si>
    <t xml:space="preserve">Anaerofilum</t>
  </si>
  <si>
    <t xml:space="preserve">Streptococcus</t>
  </si>
  <si>
    <t xml:space="preserve">Atopobium</t>
  </si>
  <si>
    <t xml:space="preserve">Brevundimonas</t>
  </si>
  <si>
    <t xml:space="preserve">Cloacibacterium</t>
  </si>
  <si>
    <t xml:space="preserve">Anaerorhabdus</t>
  </si>
  <si>
    <t xml:space="preserve">Devosia</t>
  </si>
  <si>
    <t xml:space="preserve">Gardnerella</t>
  </si>
  <si>
    <t xml:space="preserve">Bdellovibrio</t>
  </si>
  <si>
    <t xml:space="preserve">Cloacibacillus</t>
  </si>
  <si>
    <t xml:space="preserve">Pseudoxanthomonas</t>
  </si>
  <si>
    <t xml:space="preserve">Salinibacterium</t>
  </si>
  <si>
    <t xml:space="preserve">Thiovirga</t>
  </si>
  <si>
    <t xml:space="preserve">Sharpea</t>
  </si>
  <si>
    <t xml:space="preserve">Leucobacter</t>
  </si>
  <si>
    <t xml:space="preserve">Thermus</t>
  </si>
  <si>
    <t xml:space="preserve">Myxococcus</t>
  </si>
  <si>
    <t xml:space="preserve">Leuconostoc</t>
  </si>
  <si>
    <t xml:space="preserve">Sarcina</t>
  </si>
  <si>
    <t xml:space="preserve">Rothia</t>
  </si>
  <si>
    <t xml:space="preserve">Morganella</t>
  </si>
  <si>
    <t xml:space="preserve">Staphylococcus</t>
  </si>
  <si>
    <t xml:space="preserve">Abiotrophia</t>
  </si>
  <si>
    <t xml:space="preserve">Bulleidia</t>
  </si>
  <si>
    <t xml:space="preserve">Treponema</t>
  </si>
  <si>
    <t xml:space="preserve">Campylobacter</t>
  </si>
  <si>
    <t xml:space="preserve">Pseudoalteromonas</t>
  </si>
  <si>
    <t xml:space="preserve">Kocuria</t>
  </si>
  <si>
    <t xml:space="preserve">Veillonella</t>
  </si>
  <si>
    <t xml:space="preserve">Sporobacter</t>
  </si>
  <si>
    <t xml:space="preserve">Peptococcus</t>
  </si>
  <si>
    <t xml:space="preserve">Alteromonas</t>
  </si>
  <si>
    <t xml:space="preserve">Akkermansia</t>
  </si>
  <si>
    <t xml:space="preserve">Parvimonas</t>
  </si>
  <si>
    <t xml:space="preserve">Corynebacterium</t>
  </si>
  <si>
    <t xml:space="preserve">Bifidobacterium</t>
  </si>
  <si>
    <t xml:space="preserve">Escherichia</t>
  </si>
  <si>
    <t xml:space="preserve">Porphyromonas</t>
  </si>
  <si>
    <t xml:space="preserve">Fusobacterium</t>
  </si>
  <si>
    <t xml:space="preserve">Pseudobutyrivibrio</t>
  </si>
  <si>
    <t xml:space="preserve">Caulobacter</t>
  </si>
  <si>
    <t xml:space="preserve">Bilophila</t>
  </si>
  <si>
    <t xml:space="preserve">Scardovia</t>
  </si>
  <si>
    <t xml:space="preserve">CF231</t>
  </si>
  <si>
    <t xml:space="preserve">Sorangium</t>
  </si>
  <si>
    <t xml:space="preserve">Mogibacterium</t>
  </si>
  <si>
    <t xml:space="preserve">Coprobacillus</t>
  </si>
  <si>
    <t xml:space="preserve">Megasphaera</t>
  </si>
  <si>
    <t xml:space="preserve">Marinomonas</t>
  </si>
  <si>
    <t xml:space="preserve">Acinetobacter</t>
  </si>
  <si>
    <t xml:space="preserve">Maribacter</t>
  </si>
  <si>
    <t xml:space="preserve">02d06</t>
  </si>
  <si>
    <t xml:space="preserve">Klebsiella</t>
  </si>
  <si>
    <t xml:space="preserve">Anaerococcus</t>
  </si>
  <si>
    <t xml:space="preserve">Shuttleworthia</t>
  </si>
  <si>
    <t xml:space="preserve">Catenibacterium</t>
  </si>
  <si>
    <t xml:space="preserve">Moryella</t>
  </si>
  <si>
    <t xml:space="preserve">[Prevotella]</t>
  </si>
  <si>
    <t xml:space="preserve">WAL_1855D</t>
  </si>
  <si>
    <t xml:space="preserve">Victivallis</t>
  </si>
  <si>
    <t xml:space="preserve">Selenomonas</t>
  </si>
  <si>
    <t xml:space="preserve">Schwartzia</t>
  </si>
  <si>
    <t xml:space="preserve">Deinococcus</t>
  </si>
  <si>
    <t xml:space="preserve">Alloscardovia</t>
  </si>
  <si>
    <t xml:space="preserve">Corallococcus</t>
  </si>
  <si>
    <t xml:space="preserve">Neisseria</t>
  </si>
  <si>
    <t xml:space="preserve">Eggerthella</t>
  </si>
  <si>
    <t xml:space="preserve">Mitsuokella</t>
  </si>
  <si>
    <t xml:space="preserve">Peptostreptococcus</t>
  </si>
  <si>
    <t xml:space="preserve">Methylobacterium</t>
  </si>
  <si>
    <t xml:space="preserve">Paracoccus</t>
  </si>
  <si>
    <t xml:space="preserve">1-68</t>
  </si>
  <si>
    <t xml:space="preserve">AF12</t>
  </si>
  <si>
    <t xml:space="preserve">Agrobacterium</t>
  </si>
  <si>
    <t xml:space="preserve">Alloiococcus</t>
  </si>
  <si>
    <t xml:space="preserve">Anaeroplasma</t>
  </si>
  <si>
    <t xml:space="preserve">Anaerovibrio</t>
  </si>
  <si>
    <t xml:space="preserve">Bacillus</t>
  </si>
  <si>
    <t xml:space="preserve">Beijerinckia</t>
  </si>
  <si>
    <t xml:space="preserve">Brachyspira</t>
  </si>
  <si>
    <t xml:space="preserve">Candidatus Arthromitus</t>
  </si>
  <si>
    <t xml:space="preserve">Carnobacterium</t>
  </si>
  <si>
    <t xml:space="preserve">Chthonomonas</t>
  </si>
  <si>
    <t xml:space="preserve">Cupriavidus</t>
  </si>
  <si>
    <t xml:space="preserve">Eikenella</t>
  </si>
  <si>
    <t xml:space="preserve">Enhydrobacter</t>
  </si>
  <si>
    <t xml:space="preserve">Enterobacter</t>
  </si>
  <si>
    <t xml:space="preserve">Epulopiscium</t>
  </si>
  <si>
    <t xml:space="preserve">Filifactor</t>
  </si>
  <si>
    <t xml:space="preserve">Finegoldia</t>
  </si>
  <si>
    <t xml:space="preserve">Flavobacterium</t>
  </si>
  <si>
    <t xml:space="preserve">Gallicola</t>
  </si>
  <si>
    <t xml:space="preserve">Gordonia</t>
  </si>
  <si>
    <t xml:space="preserve">Hyphomicrobium</t>
  </si>
  <si>
    <t xml:space="preserve">Kaistobacter</t>
  </si>
  <si>
    <t xml:space="preserve">Krokinobacter</t>
  </si>
  <si>
    <t xml:space="preserve">Loktanella</t>
  </si>
  <si>
    <t xml:space="preserve">Luteolibacter</t>
  </si>
  <si>
    <t xml:space="preserve">Methyloversatilis</t>
  </si>
  <si>
    <t xml:space="preserve">Micrococcus</t>
  </si>
  <si>
    <t xml:space="preserve">Niabella</t>
  </si>
  <si>
    <t xml:space="preserve">Nonlabens</t>
  </si>
  <si>
    <t xml:space="preserve">p-75-a5</t>
  </si>
  <si>
    <t xml:space="preserve">Pantoea</t>
  </si>
  <si>
    <t xml:space="preserve">Patulibacter</t>
  </si>
  <si>
    <t xml:space="preserve">Peptoniphilus</t>
  </si>
  <si>
    <t xml:space="preserve">Pseudoramibacter_Eubacterium</t>
  </si>
  <si>
    <t xml:space="preserve">Pseudoruegeria</t>
  </si>
  <si>
    <t xml:space="preserve">Pyramidobacter</t>
  </si>
  <si>
    <t xml:space="preserve">rc4-4</t>
  </si>
  <si>
    <t xml:space="preserve">RFN20</t>
  </si>
  <si>
    <t xml:space="preserve">Rhodobacter</t>
  </si>
  <si>
    <t xml:space="preserve">Rhodococcus</t>
  </si>
  <si>
    <t xml:space="preserve">Serratia</t>
  </si>
  <si>
    <t xml:space="preserve">Streptomyces</t>
  </si>
  <si>
    <t xml:space="preserve">Succiniclasticum</t>
  </si>
  <si>
    <t xml:space="preserve">Tenacibaculum</t>
  </si>
  <si>
    <t xml:space="preserve">Trabulsiella</t>
  </si>
  <si>
    <t xml:space="preserve">u114</t>
  </si>
  <si>
    <t xml:space="preserve">Varibaculum</t>
  </si>
  <si>
    <t xml:space="preserve">Weissella</t>
  </si>
  <si>
    <t xml:space="preserve">Xanthomonas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</si>
</sst>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H19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1" width="30.1938775510204"/>
    <col collapsed="false" hidden="false" max="3" min="2" style="2" width="20.4642857142857"/>
    <col collapsed="false" hidden="false" max="4" min="4" style="2" width="6.98469387755102"/>
    <col collapsed="false" hidden="false" max="6" min="5" style="2" width="20.4642857142857"/>
    <col collapsed="false" hidden="false" max="7" min="7" style="2" width="14.3520408163265"/>
    <col collapsed="false" hidden="false" max="8" min="8" style="0" width="5.31632653061225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customFormat="false" ht="12.8" hidden="false" customHeight="false" outlineLevel="0" collapsed="false">
      <c r="A2" s="1" t="s">
        <v>8</v>
      </c>
      <c r="B2" s="5" t="n">
        <v>0.0579249783431716</v>
      </c>
      <c r="C2" s="5" t="n">
        <v>0.0460238759344313</v>
      </c>
      <c r="D2" s="5" t="n">
        <v>6.07164375451982</v>
      </c>
      <c r="E2" s="6" t="n">
        <v>4.37443796521333E-007</v>
      </c>
      <c r="F2" s="5" t="n">
        <v>8.31143213390532E-005</v>
      </c>
      <c r="G2" s="5" t="n">
        <v>0.052230018888654</v>
      </c>
      <c r="H2" s="0" t="s">
        <v>9</v>
      </c>
    </row>
    <row r="3" customFormat="false" ht="12.8" hidden="false" customHeight="false" outlineLevel="0" collapsed="false">
      <c r="A3" s="1" t="s">
        <v>10</v>
      </c>
      <c r="B3" s="5" t="n">
        <v>0.211782351383593</v>
      </c>
      <c r="C3" s="5" t="n">
        <v>0.178334365376118</v>
      </c>
      <c r="D3" s="5" t="n">
        <v>5.71413249979429</v>
      </c>
      <c r="E3" s="6" t="n">
        <v>1.36059244916373E-006</v>
      </c>
      <c r="F3" s="5" t="n">
        <v>0.000129256282670555</v>
      </c>
      <c r="G3" s="5" t="n">
        <v>-1.08240061613555</v>
      </c>
      <c r="H3" s="0" t="s">
        <v>9</v>
      </c>
    </row>
    <row r="4" customFormat="false" ht="12.8" hidden="false" customHeight="false" outlineLevel="0" collapsed="false">
      <c r="A4" s="1" t="s">
        <v>11</v>
      </c>
      <c r="B4" s="5" t="n">
        <v>0.0114467030235023</v>
      </c>
      <c r="C4" s="5" t="n">
        <v>0.00976364124811786</v>
      </c>
      <c r="D4" s="5" t="n">
        <v>4.87118473415031</v>
      </c>
      <c r="E4" s="6" t="n">
        <v>1.94310890660545E-005</v>
      </c>
      <c r="F4" s="5" t="n">
        <v>0.00119813440328815</v>
      </c>
      <c r="G4" s="5" t="n">
        <v>-3.7254796593515</v>
      </c>
      <c r="H4" s="0" t="s">
        <v>12</v>
      </c>
    </row>
    <row r="5" customFormat="false" ht="12.8" hidden="false" customHeight="false" outlineLevel="0" collapsed="false">
      <c r="A5" s="1" t="s">
        <v>13</v>
      </c>
      <c r="B5" s="5" t="n">
        <v>0.00409866994635228</v>
      </c>
      <c r="C5" s="5" t="n">
        <v>0.00353635253302009</v>
      </c>
      <c r="D5" s="5" t="n">
        <v>4.78751187448203</v>
      </c>
      <c r="E5" s="6" t="n">
        <v>2.52238821744874E-005</v>
      </c>
      <c r="F5" s="5" t="n">
        <v>0.00119813440328815</v>
      </c>
      <c r="G5" s="5" t="n">
        <v>-3.98336515900191</v>
      </c>
      <c r="H5" s="0" t="s">
        <v>12</v>
      </c>
    </row>
    <row r="6" customFormat="false" ht="12.8" hidden="false" customHeight="false" outlineLevel="0" collapsed="false">
      <c r="A6" s="1" t="s">
        <v>14</v>
      </c>
      <c r="B6" s="5" t="n">
        <v>0.00569889099320123</v>
      </c>
      <c r="C6" s="5" t="n">
        <v>0.00480192750649882</v>
      </c>
      <c r="D6" s="5" t="n">
        <v>4.25625970328536</v>
      </c>
      <c r="E6" s="5" t="n">
        <v>0.000129244104913473</v>
      </c>
      <c r="F6" s="5" t="n">
        <v>0.00476670134169461</v>
      </c>
      <c r="G6" s="5" t="n">
        <v>-5.59039947171324</v>
      </c>
      <c r="H6" s="0" t="s">
        <v>12</v>
      </c>
    </row>
    <row r="7" customFormat="false" ht="12.8" hidden="false" customHeight="false" outlineLevel="0" collapsed="false">
      <c r="A7" s="1" t="s">
        <v>15</v>
      </c>
      <c r="B7" s="5" t="n">
        <v>0.00511436290571619</v>
      </c>
      <c r="C7" s="5" t="n">
        <v>0.00460002381778795</v>
      </c>
      <c r="D7" s="5" t="n">
        <v>4.20588156775842</v>
      </c>
      <c r="E7" s="5" t="n">
        <v>0.000150527410790356</v>
      </c>
      <c r="F7" s="5" t="n">
        <v>0.00476670134169461</v>
      </c>
      <c r="G7" s="5" t="n">
        <v>-5.73953661759086</v>
      </c>
      <c r="H7" s="0" t="s">
        <v>12</v>
      </c>
    </row>
    <row r="8" customFormat="false" ht="12.8" hidden="false" customHeight="false" outlineLevel="0" collapsed="false">
      <c r="A8" s="1" t="s">
        <v>16</v>
      </c>
      <c r="B8" s="5" t="n">
        <v>0.0117948116103426</v>
      </c>
      <c r="C8" s="5" t="n">
        <v>0.0102727148208099</v>
      </c>
      <c r="D8" s="5" t="n">
        <v>4.0816519937921</v>
      </c>
      <c r="E8" s="5" t="n">
        <v>0.000218726171749883</v>
      </c>
      <c r="F8" s="5" t="n">
        <v>0.00591463473080841</v>
      </c>
      <c r="G8" s="5" t="n">
        <v>-6.10444011263322</v>
      </c>
      <c r="H8" s="0" t="s">
        <v>12</v>
      </c>
    </row>
    <row r="9" customFormat="false" ht="12.8" hidden="false" customHeight="false" outlineLevel="0" collapsed="false">
      <c r="A9" s="1" t="s">
        <v>17</v>
      </c>
      <c r="B9" s="5" t="n">
        <v>0.000729381085662258</v>
      </c>
      <c r="C9" s="5" t="n">
        <v>0.000380682298831955</v>
      </c>
      <c r="D9" s="5" t="n">
        <v>4.01553033319612</v>
      </c>
      <c r="E9" s="5" t="n">
        <v>0.000266488425521247</v>
      </c>
      <c r="F9" s="5" t="n">
        <v>0.00591463473080841</v>
      </c>
      <c r="G9" s="5" t="n">
        <v>-6.29690753050521</v>
      </c>
      <c r="H9" s="0" t="s">
        <v>12</v>
      </c>
    </row>
    <row r="10" customFormat="false" ht="12.8" hidden="false" customHeight="false" outlineLevel="0" collapsed="false">
      <c r="A10" s="1" t="s">
        <v>18</v>
      </c>
      <c r="B10" s="5" t="n">
        <v>0.0148469957935956</v>
      </c>
      <c r="C10" s="5" t="n">
        <v>0.0109531158599784</v>
      </c>
      <c r="D10" s="5" t="n">
        <v>3.99871942020091</v>
      </c>
      <c r="E10" s="5" t="n">
        <v>0.000280166908301451</v>
      </c>
      <c r="F10" s="5" t="n">
        <v>0.00591463473080841</v>
      </c>
      <c r="G10" s="5" t="n">
        <v>-6.3456374333759</v>
      </c>
      <c r="H10" s="0" t="s">
        <v>12</v>
      </c>
    </row>
    <row r="11" customFormat="false" ht="12.8" hidden="false" customHeight="false" outlineLevel="0" collapsed="false">
      <c r="A11" s="1" t="s">
        <v>10</v>
      </c>
      <c r="B11" s="5" t="n">
        <v>0.144356654958477</v>
      </c>
      <c r="C11" s="5" t="n">
        <v>0.164351421224469</v>
      </c>
      <c r="D11" s="5" t="n">
        <v>3.93888739868013</v>
      </c>
      <c r="E11" s="5" t="n">
        <v>0.000334617957551107</v>
      </c>
      <c r="F11" s="5" t="n">
        <v>0.00623165160596556</v>
      </c>
      <c r="G11" s="5" t="n">
        <v>-6.51838265196337</v>
      </c>
      <c r="H11" s="0" t="s">
        <v>12</v>
      </c>
    </row>
    <row r="12" customFormat="false" ht="12.8" hidden="false" customHeight="false" outlineLevel="0" collapsed="false">
      <c r="A12" s="1" t="s">
        <v>19</v>
      </c>
      <c r="B12" s="5" t="n">
        <v>0.0162249800612253</v>
      </c>
      <c r="C12" s="5" t="n">
        <v>0.0145641980469407</v>
      </c>
      <c r="D12" s="5" t="n">
        <v>3.91343800466863</v>
      </c>
      <c r="E12" s="5" t="n">
        <v>0.000360779829819059</v>
      </c>
      <c r="F12" s="5" t="n">
        <v>0.00623165160596556</v>
      </c>
      <c r="G12" s="5" t="n">
        <v>-6.59152545390236</v>
      </c>
      <c r="H12" s="0" t="s">
        <v>12</v>
      </c>
    </row>
    <row r="13" customFormat="false" ht="12.8" hidden="false" customHeight="false" outlineLevel="0" collapsed="false">
      <c r="A13" s="1" t="s">
        <v>20</v>
      </c>
      <c r="B13" s="5" t="n">
        <v>0.0133867404656747</v>
      </c>
      <c r="C13" s="5" t="n">
        <v>0.0136277216068476</v>
      </c>
      <c r="D13" s="5" t="n">
        <v>3.86065929118065</v>
      </c>
      <c r="E13" s="5" t="n">
        <v>0.000421519234189488</v>
      </c>
      <c r="F13" s="5" t="n">
        <v>0.00628581046866403</v>
      </c>
      <c r="G13" s="5" t="n">
        <v>-6.7425600033243</v>
      </c>
      <c r="H13" s="0" t="s">
        <v>12</v>
      </c>
    </row>
    <row r="14" customFormat="false" ht="12.8" hidden="false" customHeight="false" outlineLevel="0" collapsed="false">
      <c r="A14" s="1" t="s">
        <v>21</v>
      </c>
      <c r="B14" s="5" t="n">
        <v>0.0175478080630168</v>
      </c>
      <c r="C14" s="5" t="n">
        <v>0.0150918004761376</v>
      </c>
      <c r="D14" s="5" t="n">
        <v>3.84650458583549</v>
      </c>
      <c r="E14" s="5" t="n">
        <v>0.000439427711925167</v>
      </c>
      <c r="F14" s="5" t="n">
        <v>0.00628581046866403</v>
      </c>
      <c r="G14" s="5" t="n">
        <v>-6.78291290712326</v>
      </c>
      <c r="H14" s="0" t="s">
        <v>12</v>
      </c>
    </row>
    <row r="15" customFormat="false" ht="12.8" hidden="false" customHeight="false" outlineLevel="0" collapsed="false">
      <c r="A15" s="1" t="s">
        <v>22</v>
      </c>
      <c r="B15" s="5" t="n">
        <v>0.152728955366432</v>
      </c>
      <c r="C15" s="5" t="n">
        <v>0.149915850725648</v>
      </c>
      <c r="D15" s="5" t="n">
        <v>3.82858135038095</v>
      </c>
      <c r="E15" s="5" t="n">
        <v>0.00046316498190156</v>
      </c>
      <c r="F15" s="5" t="n">
        <v>0.00628581046866403</v>
      </c>
      <c r="G15" s="5" t="n">
        <v>-6.83391482931483</v>
      </c>
      <c r="H15" s="0" t="s">
        <v>12</v>
      </c>
    </row>
    <row r="16" customFormat="false" ht="12.8" hidden="false" customHeight="false" outlineLevel="0" collapsed="false">
      <c r="A16" s="1" t="s">
        <v>23</v>
      </c>
      <c r="B16" s="5" t="n">
        <v>0.00207024693934592</v>
      </c>
      <c r="C16" s="5" t="n">
        <v>0.00168552283058372</v>
      </c>
      <c r="D16" s="5" t="n">
        <v>3.7925734229769</v>
      </c>
      <c r="E16" s="5" t="n">
        <v>0.000514666540053257</v>
      </c>
      <c r="F16" s="5" t="n">
        <v>0.00651910950734126</v>
      </c>
      <c r="G16" s="5" t="n">
        <v>-6.93605449959423</v>
      </c>
      <c r="H16" s="0" t="s">
        <v>12</v>
      </c>
    </row>
    <row r="17" customFormat="false" ht="12.8" hidden="false" customHeight="false" outlineLevel="0" collapsed="false">
      <c r="A17" s="1" t="s">
        <v>24</v>
      </c>
      <c r="B17" s="5" t="n">
        <v>0.0471898516741691</v>
      </c>
      <c r="C17" s="5" t="n">
        <v>0.0486335418224621</v>
      </c>
      <c r="D17" s="5" t="n">
        <v>3.68308591214076</v>
      </c>
      <c r="E17" s="5" t="n">
        <v>0.00070762812019593</v>
      </c>
      <c r="F17" s="5" t="n">
        <v>0.00840308392732667</v>
      </c>
      <c r="G17" s="5" t="n">
        <v>-7.24388190970489</v>
      </c>
      <c r="H17" s="0" t="s">
        <v>12</v>
      </c>
    </row>
    <row r="18" customFormat="false" ht="12.8" hidden="false" customHeight="false" outlineLevel="0" collapsed="false">
      <c r="A18" s="1" t="s">
        <v>25</v>
      </c>
      <c r="B18" s="5" t="n">
        <v>0.000950285147125222</v>
      </c>
      <c r="C18" s="5" t="n">
        <v>0.000466535890829583</v>
      </c>
      <c r="D18" s="5" t="n">
        <v>3.62207512834746</v>
      </c>
      <c r="E18" s="5" t="n">
        <v>0.000843742724253861</v>
      </c>
      <c r="F18" s="5" t="n">
        <v>0.0091377891339825</v>
      </c>
      <c r="G18" s="5" t="n">
        <v>-7.41354956322561</v>
      </c>
      <c r="H18" s="0" t="s">
        <v>12</v>
      </c>
    </row>
    <row r="19" customFormat="false" ht="12.8" hidden="false" customHeight="false" outlineLevel="0" collapsed="false">
      <c r="A19" s="1" t="s">
        <v>26</v>
      </c>
      <c r="B19" s="5" t="n">
        <v>0.0349983527588128</v>
      </c>
      <c r="C19" s="5" t="n">
        <v>0.0347570728926351</v>
      </c>
      <c r="D19" s="5" t="n">
        <v>3.61313932261712</v>
      </c>
      <c r="E19" s="5" t="n">
        <v>0.000865685286377289</v>
      </c>
      <c r="F19" s="5" t="n">
        <v>0.0091377891339825</v>
      </c>
      <c r="G19" s="5" t="n">
        <v>-7.43828349644772</v>
      </c>
      <c r="H19" s="0" t="s">
        <v>12</v>
      </c>
    </row>
    <row r="20" customFormat="false" ht="12.8" hidden="false" customHeight="false" outlineLevel="0" collapsed="false">
      <c r="A20" s="1" t="s">
        <v>27</v>
      </c>
      <c r="B20" s="5" t="n">
        <v>0.00876051459654269</v>
      </c>
      <c r="C20" s="5" t="n">
        <v>0.00581825756934788</v>
      </c>
      <c r="D20" s="5" t="n">
        <v>3.55265853155471</v>
      </c>
      <c r="E20" s="5" t="n">
        <v>0.00102931475129386</v>
      </c>
      <c r="F20" s="5" t="n">
        <v>0.0102931475129386</v>
      </c>
      <c r="G20" s="5" t="n">
        <v>-7.60489276641155</v>
      </c>
      <c r="H20" s="0" t="s">
        <v>28</v>
      </c>
    </row>
    <row r="21" customFormat="false" ht="12.8" hidden="false" customHeight="false" outlineLevel="0" collapsed="false">
      <c r="A21" s="1" t="s">
        <v>29</v>
      </c>
      <c r="B21" s="5" t="n">
        <v>0.00633508525381926</v>
      </c>
      <c r="C21" s="5" t="n">
        <v>0.00650460239769901</v>
      </c>
      <c r="D21" s="5" t="n">
        <v>3.52844287003621</v>
      </c>
      <c r="E21" s="5" t="n">
        <v>0.00110284284384579</v>
      </c>
      <c r="F21" s="5" t="n">
        <v>0.010477007016535</v>
      </c>
      <c r="G21" s="5" t="n">
        <v>-7.67120357159166</v>
      </c>
      <c r="H21" s="0" t="s">
        <v>28</v>
      </c>
    </row>
    <row r="22" customFormat="false" ht="12.8" hidden="false" customHeight="false" outlineLevel="0" collapsed="false">
      <c r="A22" s="1" t="s">
        <v>30</v>
      </c>
      <c r="B22" s="5" t="n">
        <v>0.00408659597165017</v>
      </c>
      <c r="C22" s="5" t="n">
        <v>0.00295198437675685</v>
      </c>
      <c r="D22" s="5" t="n">
        <v>3.49692506433318</v>
      </c>
      <c r="E22" s="5" t="n">
        <v>0.00120612803156367</v>
      </c>
      <c r="F22" s="5" t="n">
        <v>0.0109125869522427</v>
      </c>
      <c r="G22" s="5" t="n">
        <v>-7.757162594002</v>
      </c>
      <c r="H22" s="0" t="s">
        <v>28</v>
      </c>
    </row>
    <row r="23" customFormat="false" ht="12.8" hidden="false" customHeight="false" outlineLevel="0" collapsed="false">
      <c r="A23" s="1" t="s">
        <v>31</v>
      </c>
      <c r="B23" s="5" t="n">
        <v>0.0246833873783432</v>
      </c>
      <c r="C23" s="5" t="n">
        <v>0.0252346883297236</v>
      </c>
      <c r="D23" s="5" t="n">
        <v>3.4517914786735</v>
      </c>
      <c r="E23" s="5" t="n">
        <v>0.00137033014002637</v>
      </c>
      <c r="F23" s="5" t="n">
        <v>0.0118346693911368</v>
      </c>
      <c r="G23" s="5" t="n">
        <v>-7.87955894902129</v>
      </c>
      <c r="H23" s="0" t="s">
        <v>28</v>
      </c>
    </row>
    <row r="24" customFormat="false" ht="12.8" hidden="false" customHeight="false" outlineLevel="0" collapsed="false">
      <c r="A24" s="1" t="s">
        <v>32</v>
      </c>
      <c r="B24" s="5" t="n">
        <v>0.00141346900985912</v>
      </c>
      <c r="C24" s="5" t="n">
        <v>0.000821024489362517</v>
      </c>
      <c r="D24" s="5" t="n">
        <v>3.26596736694815</v>
      </c>
      <c r="E24" s="5" t="n">
        <v>0.00230074841583818</v>
      </c>
      <c r="F24" s="5" t="n">
        <v>0.0186617388021877</v>
      </c>
      <c r="G24" s="5" t="n">
        <v>-8.37442502406974</v>
      </c>
      <c r="H24" s="0" t="s">
        <v>28</v>
      </c>
    </row>
    <row r="25" customFormat="false" ht="12.8" hidden="false" customHeight="false" outlineLevel="0" collapsed="false">
      <c r="A25" s="1" t="s">
        <v>33</v>
      </c>
      <c r="B25" s="5" t="n">
        <v>0.00307012607255336</v>
      </c>
      <c r="C25" s="5" t="n">
        <v>0.00295215449200203</v>
      </c>
      <c r="D25" s="5" t="n">
        <v>3.25715418269862</v>
      </c>
      <c r="E25" s="5" t="n">
        <v>0.00235727226975003</v>
      </c>
      <c r="F25" s="5" t="n">
        <v>0.0186617388021877</v>
      </c>
      <c r="G25" s="5" t="n">
        <v>-8.39751766417326</v>
      </c>
      <c r="H25" s="0" t="s">
        <v>28</v>
      </c>
    </row>
    <row r="26" customFormat="false" ht="12.8" hidden="false" customHeight="false" outlineLevel="0" collapsed="false">
      <c r="A26" s="1" t="s">
        <v>34</v>
      </c>
      <c r="B26" s="5" t="n">
        <v>0.00163174145835376</v>
      </c>
      <c r="C26" s="5" t="n">
        <v>0.000899093113877976</v>
      </c>
      <c r="D26" s="5" t="n">
        <v>3.21390458752267</v>
      </c>
      <c r="E26" s="5" t="n">
        <v>0.0026543307642953</v>
      </c>
      <c r="F26" s="5" t="n">
        <v>0.0201729138086443</v>
      </c>
      <c r="G26" s="5" t="n">
        <v>-8.51032594006307</v>
      </c>
      <c r="H26" s="0" t="s">
        <v>28</v>
      </c>
    </row>
    <row r="27" customFormat="false" ht="12.8" hidden="false" customHeight="false" outlineLevel="0" collapsed="false">
      <c r="A27" s="1" t="s">
        <v>35</v>
      </c>
      <c r="B27" s="5" t="n">
        <v>0.00413312656499472</v>
      </c>
      <c r="C27" s="5" t="n">
        <v>0.00498630142279191</v>
      </c>
      <c r="D27" s="5" t="n">
        <v>3.08960253356669</v>
      </c>
      <c r="E27" s="5" t="n">
        <v>0.00371852380602996</v>
      </c>
      <c r="F27" s="5" t="n">
        <v>0.0271738278132959</v>
      </c>
      <c r="G27" s="5" t="n">
        <v>-8.82963100487484</v>
      </c>
      <c r="H27" s="0" t="s">
        <v>28</v>
      </c>
    </row>
    <row r="28" customFormat="false" ht="12.8" hidden="false" customHeight="false" outlineLevel="0" collapsed="false">
      <c r="A28" s="1" t="s">
        <v>36</v>
      </c>
      <c r="B28" s="5" t="n">
        <v>0.00507158227665475</v>
      </c>
      <c r="C28" s="5" t="n">
        <v>0.00538433486230752</v>
      </c>
      <c r="D28" s="5" t="n">
        <v>3.05864686233213</v>
      </c>
      <c r="E28" s="5" t="n">
        <v>0.00404037011228239</v>
      </c>
      <c r="F28" s="5" t="n">
        <v>0.0284322341234687</v>
      </c>
      <c r="G28" s="5" t="n">
        <v>-8.90797887751104</v>
      </c>
      <c r="H28" s="0" t="s">
        <v>28</v>
      </c>
    </row>
    <row r="29" customFormat="false" ht="12.8" hidden="false" customHeight="false" outlineLevel="0" collapsed="false">
      <c r="A29" s="1" t="s">
        <v>37</v>
      </c>
      <c r="B29" s="5" t="n">
        <v>0.000214754045445165</v>
      </c>
      <c r="C29" s="5" t="n">
        <v>8.81042237723753E-005</v>
      </c>
      <c r="D29" s="5" t="n">
        <v>2.96625163274598</v>
      </c>
      <c r="E29" s="5" t="n">
        <v>0.00516424712255014</v>
      </c>
      <c r="F29" s="5" t="n">
        <v>0.0350431054744474</v>
      </c>
      <c r="G29" s="5" t="n">
        <v>-9.13894274178644</v>
      </c>
      <c r="H29" s="0" t="s">
        <v>28</v>
      </c>
    </row>
    <row r="30" customFormat="false" ht="12.8" hidden="false" customHeight="false" outlineLevel="0" collapsed="false">
      <c r="A30" s="1" t="s">
        <v>38</v>
      </c>
      <c r="B30" s="5" t="n">
        <v>0.000447667734934428</v>
      </c>
      <c r="C30" s="5" t="n">
        <v>0.000252211446305978</v>
      </c>
      <c r="D30" s="5" t="n">
        <v>2.924331714011</v>
      </c>
      <c r="E30" s="5" t="n">
        <v>0.00576567510637806</v>
      </c>
      <c r="F30" s="5" t="n">
        <v>0.0369440471623355</v>
      </c>
      <c r="G30" s="5" t="n">
        <v>-9.24226941058748</v>
      </c>
      <c r="H30" s="0" t="s">
        <v>28</v>
      </c>
    </row>
    <row r="31" customFormat="false" ht="12.8" hidden="false" customHeight="false" outlineLevel="0" collapsed="false">
      <c r="A31" s="1" t="s">
        <v>39</v>
      </c>
      <c r="B31" s="5" t="n">
        <v>0.0178940971189253</v>
      </c>
      <c r="C31" s="5" t="n">
        <v>0.0202422142004484</v>
      </c>
      <c r="D31" s="5" t="n">
        <v>2.9198795553739</v>
      </c>
      <c r="E31" s="5" t="n">
        <v>0.00583327060457929</v>
      </c>
      <c r="F31" s="5" t="n">
        <v>0.0369440471623355</v>
      </c>
      <c r="G31" s="5" t="n">
        <v>-9.25318860901062</v>
      </c>
      <c r="H31" s="0" t="s">
        <v>28</v>
      </c>
    </row>
    <row r="32" customFormat="false" ht="12.8" hidden="false" customHeight="false" outlineLevel="0" collapsed="false">
      <c r="A32" s="1" t="s">
        <v>40</v>
      </c>
      <c r="B32" s="5" t="n">
        <v>0.000332966336164656</v>
      </c>
      <c r="C32" s="5" t="n">
        <v>0.000136601573811141</v>
      </c>
      <c r="D32" s="5" t="n">
        <v>2.89617686796914</v>
      </c>
      <c r="E32" s="5" t="n">
        <v>0.00620580760215104</v>
      </c>
      <c r="F32" s="5" t="n">
        <v>0.0380355949809257</v>
      </c>
      <c r="G32" s="5" t="n">
        <v>-9.31114213678378</v>
      </c>
      <c r="H32" s="0" t="s">
        <v>28</v>
      </c>
    </row>
    <row r="33" customFormat="false" ht="12.8" hidden="false" customHeight="false" outlineLevel="0" collapsed="false">
      <c r="A33" s="1" t="s">
        <v>41</v>
      </c>
      <c r="B33" s="5" t="n">
        <v>0.00199289536644894</v>
      </c>
      <c r="C33" s="5" t="n">
        <v>0.0018084101414779</v>
      </c>
      <c r="D33" s="5" t="n">
        <v>2.87009994796741</v>
      </c>
      <c r="E33" s="5" t="n">
        <v>0.00664131531953482</v>
      </c>
      <c r="F33" s="5" t="n">
        <v>0.0394286811995323</v>
      </c>
      <c r="G33" s="5" t="n">
        <v>-9.37455012068792</v>
      </c>
      <c r="H33" s="0" t="s">
        <v>28</v>
      </c>
    </row>
    <row r="34" customFormat="false" ht="12.8" hidden="false" customHeight="false" outlineLevel="0" collapsed="false">
      <c r="A34" s="1" t="s">
        <v>42</v>
      </c>
      <c r="B34" s="5" t="n">
        <v>0.00277859106485309</v>
      </c>
      <c r="C34" s="5" t="n">
        <v>0.00301836023344834</v>
      </c>
      <c r="D34" s="5" t="n">
        <v>2.85404705868199</v>
      </c>
      <c r="E34" s="5" t="n">
        <v>0.0069234418850529</v>
      </c>
      <c r="F34" s="5" t="n">
        <v>0.0394286811995323</v>
      </c>
      <c r="G34" s="5" t="n">
        <v>-9.4133994998099</v>
      </c>
      <c r="H34" s="0" t="s">
        <v>28</v>
      </c>
    </row>
    <row r="35" customFormat="false" ht="12.8" hidden="false" customHeight="false" outlineLevel="0" collapsed="false">
      <c r="A35" s="1" t="s">
        <v>43</v>
      </c>
      <c r="B35" s="5" t="n">
        <v>0.00126849908176556</v>
      </c>
      <c r="C35" s="5" t="n">
        <v>0.00113693228054078</v>
      </c>
      <c r="D35" s="5" t="n">
        <v>2.84673310284902</v>
      </c>
      <c r="E35" s="5" t="n">
        <v>0.00705565874096894</v>
      </c>
      <c r="F35" s="5" t="n">
        <v>0.0394286811995323</v>
      </c>
      <c r="G35" s="5" t="n">
        <v>-9.43105296459058</v>
      </c>
      <c r="H35" s="0" t="s">
        <v>28</v>
      </c>
    </row>
    <row r="36" customFormat="false" ht="12.8" hidden="false" customHeight="false" outlineLevel="0" collapsed="false">
      <c r="A36" s="1" t="s">
        <v>44</v>
      </c>
      <c r="B36" s="5" t="n">
        <v>0.0010749604234944</v>
      </c>
      <c r="C36" s="5" t="n">
        <v>0.000912547404940269</v>
      </c>
      <c r="D36" s="5" t="n">
        <v>2.77233864778768</v>
      </c>
      <c r="E36" s="5" t="n">
        <v>0.00854094586063416</v>
      </c>
      <c r="F36" s="5" t="n">
        <v>0.046365134672014</v>
      </c>
      <c r="G36" s="5" t="n">
        <v>-9.60892327974757</v>
      </c>
      <c r="H36" s="0" t="s">
        <v>28</v>
      </c>
    </row>
    <row r="37" customFormat="false" ht="12.8" hidden="true" customHeight="false" outlineLevel="0" collapsed="false">
      <c r="A37" s="1" t="s">
        <v>45</v>
      </c>
      <c r="B37" s="5" t="n">
        <v>0.0103326623346393</v>
      </c>
      <c r="C37" s="5" t="n">
        <v>0.0103734667659327</v>
      </c>
      <c r="D37" s="5" t="n">
        <v>2.72945926211632</v>
      </c>
      <c r="E37" s="5" t="n">
        <v>0.00952412688018149</v>
      </c>
      <c r="F37" s="5" t="n">
        <v>0.0501320799769601</v>
      </c>
      <c r="G37" s="5" t="n">
        <v>-9.71001818550746</v>
      </c>
    </row>
    <row r="38" customFormat="false" ht="12.8" hidden="true" customHeight="false" outlineLevel="0" collapsed="false">
      <c r="A38" s="1" t="s">
        <v>46</v>
      </c>
      <c r="B38" s="5" t="n">
        <v>0.00115466890091931</v>
      </c>
      <c r="C38" s="5" t="n">
        <v>0.000856630438249584</v>
      </c>
      <c r="D38" s="5" t="n">
        <v>2.71732340214469</v>
      </c>
      <c r="E38" s="5" t="n">
        <v>0.00982086526115312</v>
      </c>
      <c r="F38" s="5" t="n">
        <v>0.0501320799769601</v>
      </c>
      <c r="G38" s="5" t="n">
        <v>-9.73843762844537</v>
      </c>
    </row>
    <row r="39" customFormat="false" ht="12.8" hidden="true" customHeight="false" outlineLevel="0" collapsed="false">
      <c r="A39" s="1" t="s">
        <v>47</v>
      </c>
      <c r="B39" s="5" t="n">
        <v>0.00237188332797053</v>
      </c>
      <c r="C39" s="5" t="n">
        <v>0.00252331191927353</v>
      </c>
      <c r="D39" s="5" t="n">
        <v>2.70911439749073</v>
      </c>
      <c r="E39" s="5" t="n">
        <v>0.010026415995392</v>
      </c>
      <c r="F39" s="5" t="n">
        <v>0.0501320799769601</v>
      </c>
      <c r="G39" s="5" t="n">
        <v>-9.75761262242112</v>
      </c>
    </row>
    <row r="40" customFormat="false" ht="12.8" hidden="true" customHeight="false" outlineLevel="0" collapsed="false">
      <c r="A40" s="1" t="s">
        <v>48</v>
      </c>
      <c r="B40" s="5" t="n">
        <v>0.00021985388881123</v>
      </c>
      <c r="C40" s="5" t="n">
        <v>9.01964672046074E-005</v>
      </c>
      <c r="D40" s="5" t="n">
        <v>2.61398427173002</v>
      </c>
      <c r="E40" s="5" t="n">
        <v>0.0127166372156803</v>
      </c>
      <c r="F40" s="5" t="n">
        <v>0.0619528479738273</v>
      </c>
      <c r="G40" s="5" t="n">
        <v>-9.97691354284271</v>
      </c>
    </row>
    <row r="41" customFormat="false" ht="12.8" hidden="true" customHeight="false" outlineLevel="0" collapsed="false">
      <c r="A41" s="1" t="s">
        <v>49</v>
      </c>
      <c r="B41" s="5" t="n">
        <v>0.000452033669027003</v>
      </c>
      <c r="C41" s="5" t="n">
        <v>0.000199332337823334</v>
      </c>
      <c r="D41" s="5" t="n">
        <v>2.58913199237067</v>
      </c>
      <c r="E41" s="5" t="n">
        <v>0.0135214754317747</v>
      </c>
      <c r="F41" s="5" t="n">
        <v>0.0642270083009297</v>
      </c>
      <c r="G41" s="5" t="n">
        <v>-10.0333072184813</v>
      </c>
    </row>
    <row r="42" customFormat="false" ht="12.8" hidden="true" customHeight="false" outlineLevel="0" collapsed="false">
      <c r="A42" s="1" t="s">
        <v>50</v>
      </c>
      <c r="B42" s="5" t="n">
        <v>0.000447591026638552</v>
      </c>
      <c r="C42" s="5" t="n">
        <v>0.000183627087851714</v>
      </c>
      <c r="D42" s="5" t="n">
        <v>2.57556025808764</v>
      </c>
      <c r="E42" s="5" t="n">
        <v>0.0139804894855544</v>
      </c>
      <c r="F42" s="5" t="n">
        <v>0.0647876342013498</v>
      </c>
      <c r="G42" s="5" t="n">
        <v>-10.0639438079493</v>
      </c>
    </row>
    <row r="43" customFormat="false" ht="12.8" hidden="true" customHeight="false" outlineLevel="0" collapsed="false">
      <c r="A43" s="1" t="s">
        <v>51</v>
      </c>
      <c r="B43" s="5" t="n">
        <v>0.0004114857620229</v>
      </c>
      <c r="C43" s="5" t="n">
        <v>0.000206655623806467</v>
      </c>
      <c r="D43" s="5" t="n">
        <v>2.56554166021243</v>
      </c>
      <c r="E43" s="5" t="n">
        <v>0.0143284546123626</v>
      </c>
      <c r="F43" s="5" t="n">
        <v>0.0648191994368783</v>
      </c>
      <c r="G43" s="5" t="n">
        <v>-10.0864867360165</v>
      </c>
    </row>
    <row r="44" customFormat="false" ht="12.8" hidden="true" customHeight="false" outlineLevel="0" collapsed="false">
      <c r="A44" s="1" t="s">
        <v>52</v>
      </c>
      <c r="B44" s="5" t="n">
        <v>0.000673609707426113</v>
      </c>
      <c r="C44" s="5" t="n">
        <v>0.000594012084448473</v>
      </c>
      <c r="D44" s="5" t="n">
        <v>2.49629120086738</v>
      </c>
      <c r="E44" s="5" t="n">
        <v>0.0169589516748764</v>
      </c>
      <c r="F44" s="5" t="n">
        <v>0.0749349027494538</v>
      </c>
      <c r="G44" s="5" t="n">
        <v>-10.2405946180138</v>
      </c>
    </row>
    <row r="45" customFormat="false" ht="12.8" hidden="true" customHeight="false" outlineLevel="0" collapsed="false">
      <c r="A45" s="1" t="s">
        <v>53</v>
      </c>
      <c r="B45" s="5" t="n">
        <v>0.0573058037383411</v>
      </c>
      <c r="C45" s="5" t="n">
        <v>0.0622434387987783</v>
      </c>
      <c r="D45" s="5" t="n">
        <v>2.47961370989539</v>
      </c>
      <c r="E45" s="5" t="n">
        <v>0.0176550377242319</v>
      </c>
      <c r="F45" s="5" t="n">
        <v>0.0760715211965797</v>
      </c>
      <c r="G45" s="5" t="n">
        <v>-10.2772554438977</v>
      </c>
    </row>
    <row r="46" customFormat="false" ht="12.8" hidden="true" customHeight="false" outlineLevel="0" collapsed="false">
      <c r="A46" s="1" t="s">
        <v>54</v>
      </c>
      <c r="B46" s="5" t="n">
        <v>0.00181021907434276</v>
      </c>
      <c r="C46" s="5" t="n">
        <v>0.00216336593530702</v>
      </c>
      <c r="D46" s="5" t="n">
        <v>2.47117825630476</v>
      </c>
      <c r="E46" s="5" t="n">
        <v>0.0180169392307689</v>
      </c>
      <c r="F46" s="5" t="n">
        <v>0.0760715211965797</v>
      </c>
      <c r="G46" s="5" t="n">
        <v>-10.295730711072</v>
      </c>
    </row>
    <row r="47" customFormat="false" ht="12.8" hidden="true" customHeight="false" outlineLevel="0" collapsed="false">
      <c r="A47" s="1" t="s">
        <v>55</v>
      </c>
      <c r="B47" s="5" t="n">
        <v>0.000392484148211009</v>
      </c>
      <c r="C47" s="5" t="n">
        <v>0.000248098500198605</v>
      </c>
      <c r="D47" s="5" t="n">
        <v>2.45348941599422</v>
      </c>
      <c r="E47" s="5" t="n">
        <v>0.0187978475340025</v>
      </c>
      <c r="F47" s="5" t="n">
        <v>0.0776432832926188</v>
      </c>
      <c r="G47" s="5" t="n">
        <v>-10.3343241310795</v>
      </c>
    </row>
    <row r="48" customFormat="false" ht="12.8" hidden="true" customHeight="false" outlineLevel="0" collapsed="false">
      <c r="A48" s="1" t="s">
        <v>56</v>
      </c>
      <c r="B48" s="5" t="n">
        <v>0.000390415806519365</v>
      </c>
      <c r="C48" s="5" t="n">
        <v>0.00025539082540858</v>
      </c>
      <c r="D48" s="5" t="n">
        <v>2.38721956377314</v>
      </c>
      <c r="E48" s="5" t="n">
        <v>0.0220044089293274</v>
      </c>
      <c r="F48" s="5" t="n">
        <v>0.0889539935440896</v>
      </c>
      <c r="G48" s="5" t="n">
        <v>-10.477102180891</v>
      </c>
    </row>
    <row r="49" customFormat="false" ht="12.8" hidden="true" customHeight="false" outlineLevel="0" collapsed="false">
      <c r="A49" s="1" t="s">
        <v>57</v>
      </c>
      <c r="B49" s="5" t="n">
        <v>0.00490513629461493</v>
      </c>
      <c r="C49" s="5" t="n">
        <v>0.0052319679880023</v>
      </c>
      <c r="D49" s="5" t="n">
        <v>2.36918876777796</v>
      </c>
      <c r="E49" s="5" t="n">
        <v>0.022958590085666</v>
      </c>
      <c r="F49" s="5" t="n">
        <v>0.0908777524224279</v>
      </c>
      <c r="G49" s="5" t="n">
        <v>-10.5154489730146</v>
      </c>
    </row>
    <row r="50" customFormat="false" ht="12.8" hidden="true" customHeight="false" outlineLevel="0" collapsed="false">
      <c r="A50" s="1" t="s">
        <v>58</v>
      </c>
      <c r="B50" s="5" t="n">
        <v>0.000127987804542439</v>
      </c>
      <c r="C50" s="5" t="n">
        <v>5.25078172481803E-005</v>
      </c>
      <c r="D50" s="5" t="n">
        <v>2.30736158336042</v>
      </c>
      <c r="E50" s="5" t="n">
        <v>0.0265204726298332</v>
      </c>
      <c r="F50" s="5" t="n">
        <v>0.102834485707516</v>
      </c>
      <c r="G50" s="5" t="n">
        <v>-10.6452847218049</v>
      </c>
    </row>
    <row r="51" customFormat="false" ht="12.8" hidden="true" customHeight="false" outlineLevel="0" collapsed="false">
      <c r="A51" s="1" t="s">
        <v>59</v>
      </c>
      <c r="B51" s="5" t="n">
        <v>0.00048518746284489</v>
      </c>
      <c r="C51" s="5" t="n">
        <v>0.000344259576495911</v>
      </c>
      <c r="D51" s="5" t="n">
        <v>2.29669295607142</v>
      </c>
      <c r="E51" s="5" t="n">
        <v>0.027183030234648</v>
      </c>
      <c r="F51" s="5" t="n">
        <v>0.103295514891662</v>
      </c>
      <c r="G51" s="5" t="n">
        <v>-10.667426635645</v>
      </c>
    </row>
    <row r="52" customFormat="false" ht="12.8" hidden="true" customHeight="false" outlineLevel="0" collapsed="false">
      <c r="A52" s="1" t="s">
        <v>60</v>
      </c>
      <c r="B52" s="5" t="n">
        <v>9.39795599954039E-005</v>
      </c>
      <c r="C52" s="5" t="n">
        <v>3.85557169211913E-005</v>
      </c>
      <c r="D52" s="5" t="n">
        <v>2.24129066442983</v>
      </c>
      <c r="E52" s="5" t="n">
        <v>0.0308680932921409</v>
      </c>
      <c r="F52" s="5" t="n">
        <v>0.114223804057404</v>
      </c>
      <c r="G52" s="5" t="n">
        <v>-10.7811513149709</v>
      </c>
    </row>
    <row r="53" customFormat="false" ht="12.8" hidden="true" customHeight="false" outlineLevel="0" collapsed="false">
      <c r="A53" s="1" t="s">
        <v>61</v>
      </c>
      <c r="B53" s="5" t="n">
        <v>0.00129933367948028</v>
      </c>
      <c r="C53" s="5" t="n">
        <v>0.00176623575427694</v>
      </c>
      <c r="D53" s="5" t="n">
        <v>2.23573403257736</v>
      </c>
      <c r="E53" s="5" t="n">
        <v>0.0312612516367633</v>
      </c>
      <c r="F53" s="5" t="n">
        <v>0.114223804057404</v>
      </c>
      <c r="G53" s="5" t="n">
        <v>-10.7924400316443</v>
      </c>
    </row>
    <row r="54" customFormat="false" ht="12.8" hidden="true" customHeight="false" outlineLevel="0" collapsed="false">
      <c r="A54" s="1" t="s">
        <v>62</v>
      </c>
      <c r="B54" s="5" t="n">
        <v>0.000337110422956197</v>
      </c>
      <c r="C54" s="5" t="n">
        <v>0.000259072066915839</v>
      </c>
      <c r="D54" s="5" t="n">
        <v>2.20988171452155</v>
      </c>
      <c r="E54" s="5" t="n">
        <v>0.0331497342265237</v>
      </c>
      <c r="F54" s="5" t="n">
        <v>0.11883866986867</v>
      </c>
      <c r="G54" s="5" t="n">
        <v>-10.8446766893919</v>
      </c>
    </row>
    <row r="55" customFormat="false" ht="12.8" hidden="true" customHeight="false" outlineLevel="0" collapsed="false">
      <c r="A55" s="1" t="s">
        <v>63</v>
      </c>
      <c r="B55" s="5" t="n">
        <v>0.000660147201636086</v>
      </c>
      <c r="C55" s="5" t="n">
        <v>0.000656842230079173</v>
      </c>
      <c r="D55" s="5" t="n">
        <v>2.18138199331722</v>
      </c>
      <c r="E55" s="5" t="n">
        <v>0.0353485891023</v>
      </c>
      <c r="F55" s="5" t="n">
        <v>0.124374665359944</v>
      </c>
      <c r="G55" s="5" t="n">
        <v>-10.9017166615446</v>
      </c>
    </row>
    <row r="56" customFormat="false" ht="12.8" hidden="true" customHeight="false" outlineLevel="0" collapsed="false">
      <c r="A56" s="1" t="s">
        <v>64</v>
      </c>
      <c r="B56" s="5" t="n">
        <v>0.00106081145609475</v>
      </c>
      <c r="C56" s="5" t="n">
        <v>0.000692456892825408</v>
      </c>
      <c r="D56" s="5" t="n">
        <v>2.13285867394939</v>
      </c>
      <c r="E56" s="5" t="n">
        <v>0.0393909865298117</v>
      </c>
      <c r="F56" s="5" t="n">
        <v>0.136077953466622</v>
      </c>
      <c r="G56" s="5" t="n">
        <v>-10.9974998479768</v>
      </c>
    </row>
    <row r="57" customFormat="false" ht="12.8" hidden="true" customHeight="false" outlineLevel="0" collapsed="false">
      <c r="A57" s="1" t="s">
        <v>65</v>
      </c>
      <c r="B57" s="5" t="n">
        <v>0.000142545766119912</v>
      </c>
      <c r="C57" s="5" t="n">
        <v>9.11000352325571E-005</v>
      </c>
      <c r="D57" s="5" t="n">
        <v>2.11322684665163</v>
      </c>
      <c r="E57" s="5" t="n">
        <v>0.0411390938903975</v>
      </c>
      <c r="F57" s="5" t="n">
        <v>0.139579068556706</v>
      </c>
      <c r="G57" s="5" t="n">
        <v>-11.0357702241215</v>
      </c>
    </row>
    <row r="58" customFormat="false" ht="12.8" hidden="true" customHeight="false" outlineLevel="0" collapsed="false">
      <c r="A58" s="1" t="s">
        <v>66</v>
      </c>
      <c r="B58" s="5" t="n">
        <v>0.000249565690122074</v>
      </c>
      <c r="C58" s="5" t="n">
        <v>0.000210796733493483</v>
      </c>
      <c r="D58" s="5" t="n">
        <v>2.08919866866165</v>
      </c>
      <c r="E58" s="5" t="n">
        <v>0.0433713531712485</v>
      </c>
      <c r="F58" s="5" t="n">
        <v>0.144571177237495</v>
      </c>
      <c r="G58" s="5" t="n">
        <v>-11.0822290889581</v>
      </c>
    </row>
    <row r="59" customFormat="false" ht="12.8" hidden="true" customHeight="false" outlineLevel="0" collapsed="false">
      <c r="A59" s="1" t="s">
        <v>67</v>
      </c>
      <c r="B59" s="5" t="n">
        <v>0.00015861739013854</v>
      </c>
      <c r="C59" s="5" t="n">
        <v>6.50738010824779E-005</v>
      </c>
      <c r="D59" s="5" t="n">
        <v>2.08060904857436</v>
      </c>
      <c r="E59" s="5" t="n">
        <v>0.044194775982338</v>
      </c>
      <c r="F59" s="5" t="n">
        <v>0.144775990286969</v>
      </c>
      <c r="G59" s="5" t="n">
        <v>-11.0987347243569</v>
      </c>
    </row>
    <row r="60" customFormat="false" ht="12.8" hidden="true" customHeight="false" outlineLevel="0" collapsed="false">
      <c r="A60" s="1" t="s">
        <v>68</v>
      </c>
      <c r="B60" s="5" t="n">
        <v>0.000944815230501032</v>
      </c>
      <c r="C60" s="5" t="n">
        <v>0.000666875206563924</v>
      </c>
      <c r="D60" s="5" t="n">
        <v>2.04950726261055</v>
      </c>
      <c r="E60" s="5" t="n">
        <v>0.0472920525451867</v>
      </c>
      <c r="F60" s="5" t="n">
        <v>0.152296440399754</v>
      </c>
      <c r="G60" s="5" t="n">
        <v>-11.1580444482494</v>
      </c>
    </row>
    <row r="61" customFormat="false" ht="12.8" hidden="true" customHeight="false" outlineLevel="0" collapsed="false">
      <c r="A61" s="1" t="s">
        <v>69</v>
      </c>
      <c r="B61" s="5" t="n">
        <v>0.00440731831926718</v>
      </c>
      <c r="C61" s="5" t="n">
        <v>0.00512486144959491</v>
      </c>
      <c r="D61" s="5" t="n">
        <v>1.97515425437102</v>
      </c>
      <c r="E61" s="5" t="n">
        <v>0.0554754900752382</v>
      </c>
      <c r="F61" s="5" t="n">
        <v>0.175161375712011</v>
      </c>
      <c r="G61" s="5" t="n">
        <v>-11.2969089233478</v>
      </c>
    </row>
    <row r="62" customFormat="false" ht="12.8" hidden="true" customHeight="false" outlineLevel="0" collapsed="false">
      <c r="A62" s="1" t="s">
        <v>70</v>
      </c>
      <c r="B62" s="5" t="n">
        <v>0.00462720185663386</v>
      </c>
      <c r="C62" s="5" t="n">
        <v>0.00197919652416602</v>
      </c>
      <c r="D62" s="5" t="n">
        <v>1.96119717194018</v>
      </c>
      <c r="E62" s="5" t="n">
        <v>0.0571414453780956</v>
      </c>
      <c r="F62" s="5" t="n">
        <v>0.175161375712011</v>
      </c>
      <c r="G62" s="5" t="n">
        <v>-11.3225104905592</v>
      </c>
    </row>
    <row r="63" customFormat="false" ht="12.8" hidden="true" customHeight="false" outlineLevel="0" collapsed="false">
      <c r="A63" s="1" t="s">
        <v>71</v>
      </c>
      <c r="B63" s="5" t="n">
        <v>0.00181090472479021</v>
      </c>
      <c r="C63" s="5" t="n">
        <v>0.00238106134539746</v>
      </c>
      <c r="D63" s="5" t="n">
        <v>1.96106089602677</v>
      </c>
      <c r="E63" s="5" t="n">
        <v>0.0571579226007615</v>
      </c>
      <c r="F63" s="5" t="n">
        <v>0.175161375712011</v>
      </c>
      <c r="G63" s="5" t="n">
        <v>-11.3227597309676</v>
      </c>
    </row>
    <row r="64" customFormat="false" ht="12.8" hidden="true" customHeight="false" outlineLevel="0" collapsed="false">
      <c r="A64" s="1" t="s">
        <v>72</v>
      </c>
      <c r="B64" s="5" t="n">
        <v>0.000968697809768807</v>
      </c>
      <c r="C64" s="5" t="n">
        <v>0.000966046128976391</v>
      </c>
      <c r="D64" s="5" t="n">
        <v>1.90609702648166</v>
      </c>
      <c r="E64" s="5" t="n">
        <v>0.0641472556770209</v>
      </c>
      <c r="F64" s="5" t="n">
        <v>0.193459977438634</v>
      </c>
      <c r="G64" s="5" t="n">
        <v>-11.4221240794097</v>
      </c>
    </row>
    <row r="65" customFormat="false" ht="12.8" hidden="true" customHeight="false" outlineLevel="0" collapsed="false">
      <c r="A65" s="1" t="s">
        <v>73</v>
      </c>
      <c r="B65" s="5" t="n">
        <v>0.000743970887715373</v>
      </c>
      <c r="C65" s="5" t="n">
        <v>0.00085151991529843</v>
      </c>
      <c r="D65" s="5" t="n">
        <v>1.88819317850783</v>
      </c>
      <c r="E65" s="5" t="n">
        <v>0.0665770255405407</v>
      </c>
      <c r="F65" s="5" t="n">
        <v>0.19765054457348</v>
      </c>
      <c r="G65" s="5" t="n">
        <v>-11.4539870342851</v>
      </c>
    </row>
    <row r="66" customFormat="false" ht="12.8" hidden="true" customHeight="false" outlineLevel="0" collapsed="false">
      <c r="A66" s="1" t="s">
        <v>74</v>
      </c>
      <c r="B66" s="5" t="n">
        <v>0.000193609669503112</v>
      </c>
      <c r="C66" s="5" t="n">
        <v>0.000154929566671993</v>
      </c>
      <c r="D66" s="5" t="n">
        <v>1.86666990105735</v>
      </c>
      <c r="E66" s="5" t="n">
        <v>0.0696018751793072</v>
      </c>
      <c r="F66" s="5" t="n">
        <v>0.203451635139513</v>
      </c>
      <c r="G66" s="5" t="n">
        <v>-11.4919606412098</v>
      </c>
    </row>
    <row r="67" customFormat="false" ht="12.8" hidden="true" customHeight="false" outlineLevel="0" collapsed="false">
      <c r="A67" s="1" t="s">
        <v>75</v>
      </c>
      <c r="B67" s="5" t="n">
        <v>0.00173309380867589</v>
      </c>
      <c r="C67" s="5" t="n">
        <v>0.00223712356078568</v>
      </c>
      <c r="D67" s="5" t="n">
        <v>1.80767329640009</v>
      </c>
      <c r="E67" s="5" t="n">
        <v>0.0785003238329713</v>
      </c>
      <c r="F67" s="5" t="n">
        <v>0.225985780731281</v>
      </c>
      <c r="G67" s="5" t="n">
        <v>-11.5941796971147</v>
      </c>
    </row>
    <row r="68" customFormat="false" ht="12.8" hidden="true" customHeight="false" outlineLevel="0" collapsed="false">
      <c r="A68" s="1" t="s">
        <v>76</v>
      </c>
      <c r="B68" s="5" t="n">
        <v>0.000125864103906813</v>
      </c>
      <c r="C68" s="5" t="n">
        <v>9.06670663991481E-005</v>
      </c>
      <c r="D68" s="5" t="n">
        <v>1.79437831014497</v>
      </c>
      <c r="E68" s="5" t="n">
        <v>0.0806334508724093</v>
      </c>
      <c r="F68" s="5" t="n">
        <v>0.228662024862056</v>
      </c>
      <c r="G68" s="5" t="n">
        <v>-11.616833476094</v>
      </c>
    </row>
    <row r="69" customFormat="false" ht="12.8" hidden="true" customHeight="false" outlineLevel="0" collapsed="false">
      <c r="A69" s="1" t="s">
        <v>77</v>
      </c>
      <c r="B69" s="5" t="n">
        <v>0.000591998106569699</v>
      </c>
      <c r="C69" s="5" t="n">
        <v>0.000586658405223128</v>
      </c>
      <c r="D69" s="5" t="n">
        <v>1.76795370020837</v>
      </c>
      <c r="E69" s="5" t="n">
        <v>0.0850186009499353</v>
      </c>
      <c r="F69" s="5" t="n">
        <v>0.237551973242466</v>
      </c>
      <c r="G69" s="5" t="n">
        <v>-11.6614388883989</v>
      </c>
    </row>
    <row r="70" customFormat="false" ht="12.8" hidden="true" customHeight="false" outlineLevel="0" collapsed="false">
      <c r="A70" s="1" t="s">
        <v>78</v>
      </c>
      <c r="B70" s="5" t="n">
        <v>0.000637286111609302</v>
      </c>
      <c r="C70" s="5" t="n">
        <v>0.000802560711256386</v>
      </c>
      <c r="D70" s="5" t="n">
        <v>1.72973877858856</v>
      </c>
      <c r="E70" s="5" t="n">
        <v>0.0917135244266711</v>
      </c>
      <c r="F70" s="5" t="n">
        <v>0.252544487551703</v>
      </c>
      <c r="G70" s="5" t="n">
        <v>-11.7249502638387</v>
      </c>
    </row>
    <row r="71" customFormat="false" ht="12.8" hidden="true" customHeight="false" outlineLevel="0" collapsed="false">
      <c r="A71" s="1" t="s">
        <v>79</v>
      </c>
      <c r="B71" s="5" t="n">
        <v>0.00790146533622989</v>
      </c>
      <c r="C71" s="5" t="n">
        <v>0.0126649233217854</v>
      </c>
      <c r="D71" s="5" t="n">
        <v>1.60135556461065</v>
      </c>
      <c r="E71" s="5" t="n">
        <v>0.117498909630562</v>
      </c>
      <c r="F71" s="5" t="n">
        <v>0.261517673282977</v>
      </c>
      <c r="G71" s="5" t="n">
        <v>-11.9295416204005</v>
      </c>
    </row>
    <row r="72" customFormat="false" ht="12.8" hidden="true" customHeight="false" outlineLevel="0" collapsed="false">
      <c r="A72" s="1" t="s">
        <v>80</v>
      </c>
      <c r="B72" s="5" t="n">
        <v>0.00059014812666858</v>
      </c>
      <c r="C72" s="5" t="n">
        <v>0.000678682071981113</v>
      </c>
      <c r="D72" s="5" t="n">
        <v>1.60041324471401</v>
      </c>
      <c r="E72" s="5" t="n">
        <v>0.11770810620216</v>
      </c>
      <c r="F72" s="5" t="n">
        <v>0.261517673282977</v>
      </c>
      <c r="G72" s="5" t="n">
        <v>-11.9309925784778</v>
      </c>
    </row>
    <row r="73" customFormat="false" ht="12.8" hidden="true" customHeight="false" outlineLevel="0" collapsed="false">
      <c r="A73" s="1" t="s">
        <v>81</v>
      </c>
      <c r="B73" s="5" t="n">
        <v>0.000135920782581419</v>
      </c>
      <c r="C73" s="5" t="n">
        <v>5.57623723410952E-005</v>
      </c>
      <c r="D73" s="5" t="n">
        <v>1.59915627123185</v>
      </c>
      <c r="E73" s="5" t="n">
        <v>0.117987629148459</v>
      </c>
      <c r="F73" s="5" t="n">
        <v>0.261517673282977</v>
      </c>
      <c r="G73" s="5" t="n">
        <v>-11.9329268682534</v>
      </c>
    </row>
    <row r="74" customFormat="false" ht="12.8" hidden="true" customHeight="false" outlineLevel="0" collapsed="false">
      <c r="A74" s="1" t="s">
        <v>82</v>
      </c>
      <c r="B74" s="5" t="n">
        <v>0.000110170361204246</v>
      </c>
      <c r="C74" s="5" t="n">
        <v>4.51980969043062E-005</v>
      </c>
      <c r="D74" s="5" t="n">
        <v>1.59896695671967</v>
      </c>
      <c r="E74" s="5" t="n">
        <v>0.118029775346595</v>
      </c>
      <c r="F74" s="5" t="n">
        <v>0.261517673282977</v>
      </c>
      <c r="G74" s="5" t="n">
        <v>-11.9332180790794</v>
      </c>
    </row>
    <row r="75" customFormat="false" ht="12.8" hidden="true" customHeight="false" outlineLevel="0" collapsed="false">
      <c r="A75" s="1" t="s">
        <v>83</v>
      </c>
      <c r="B75" s="5" t="n">
        <v>0.000105241847459465</v>
      </c>
      <c r="C75" s="5" t="n">
        <v>4.31761425474729E-005</v>
      </c>
      <c r="D75" s="5" t="n">
        <v>1.59891406520546</v>
      </c>
      <c r="E75" s="5" t="n">
        <v>0.118041552528887</v>
      </c>
      <c r="F75" s="5" t="n">
        <v>0.261517673282977</v>
      </c>
      <c r="G75" s="5" t="n">
        <v>-11.9332994334383</v>
      </c>
    </row>
    <row r="76" customFormat="false" ht="12.8" hidden="true" customHeight="false" outlineLevel="0" collapsed="false">
      <c r="A76" s="1" t="s">
        <v>84</v>
      </c>
      <c r="B76" s="5" t="n">
        <v>0.000101391812029563</v>
      </c>
      <c r="C76" s="5" t="n">
        <v>4.15966408326411E-005</v>
      </c>
      <c r="D76" s="5" t="n">
        <v>1.59886727567656</v>
      </c>
      <c r="E76" s="5" t="n">
        <v>0.118051971800576</v>
      </c>
      <c r="F76" s="5" t="n">
        <v>0.261517673282977</v>
      </c>
      <c r="G76" s="5" t="n">
        <v>-11.9333714001488</v>
      </c>
    </row>
    <row r="77" customFormat="false" ht="12.8" hidden="true" customHeight="false" outlineLevel="0" collapsed="false">
      <c r="A77" s="1" t="s">
        <v>85</v>
      </c>
      <c r="B77" s="5" t="n">
        <v>9.50327715467792E-005</v>
      </c>
      <c r="C77" s="5" t="n">
        <v>3.89878037114992E-005</v>
      </c>
      <c r="D77" s="5" t="n">
        <v>1.59877719229551</v>
      </c>
      <c r="E77" s="5" t="n">
        <v>0.118072034024889</v>
      </c>
      <c r="F77" s="5" t="n">
        <v>0.261517673282977</v>
      </c>
      <c r="G77" s="5" t="n">
        <v>-11.9335099516994</v>
      </c>
    </row>
    <row r="78" customFormat="false" ht="12.8" hidden="true" customHeight="false" outlineLevel="0" collapsed="false">
      <c r="A78" s="1" t="s">
        <v>86</v>
      </c>
      <c r="B78" s="5" t="n">
        <v>8.18940751932675E-005</v>
      </c>
      <c r="C78" s="5" t="n">
        <v>3.35975693100585E-005</v>
      </c>
      <c r="D78" s="5" t="n">
        <v>1.5985202931423</v>
      </c>
      <c r="E78" s="5" t="n">
        <v>0.118129262603337</v>
      </c>
      <c r="F78" s="5" t="n">
        <v>0.261517673282977</v>
      </c>
      <c r="G78" s="5" t="n">
        <v>-11.9339050345167</v>
      </c>
    </row>
    <row r="79" customFormat="false" ht="12.8" hidden="true" customHeight="false" outlineLevel="0" collapsed="false">
      <c r="A79" s="1" t="s">
        <v>87</v>
      </c>
      <c r="B79" s="5" t="n">
        <v>6.79603912907097E-005</v>
      </c>
      <c r="C79" s="5" t="n">
        <v>2.78811861705476E-005</v>
      </c>
      <c r="D79" s="5" t="n">
        <v>1.59806937378622</v>
      </c>
      <c r="E79" s="5" t="n">
        <v>0.11822976710617</v>
      </c>
      <c r="F79" s="5" t="n">
        <v>0.261517673282977</v>
      </c>
      <c r="G79" s="5" t="n">
        <v>-11.9345983648434</v>
      </c>
    </row>
    <row r="80" customFormat="false" ht="12.8" hidden="true" customHeight="false" outlineLevel="0" collapsed="false">
      <c r="A80" s="1" t="s">
        <v>88</v>
      </c>
      <c r="B80" s="5" t="n">
        <v>6.79603912907097E-005</v>
      </c>
      <c r="C80" s="5" t="n">
        <v>2.78811861705476E-005</v>
      </c>
      <c r="D80" s="5" t="n">
        <v>1.59806937378622</v>
      </c>
      <c r="E80" s="5" t="n">
        <v>0.11822976710617</v>
      </c>
      <c r="F80" s="5" t="n">
        <v>0.261517673282977</v>
      </c>
      <c r="G80" s="5" t="n">
        <v>-11.9345983648434</v>
      </c>
    </row>
    <row r="81" customFormat="false" ht="12.8" hidden="true" customHeight="false" outlineLevel="0" collapsed="false">
      <c r="A81" s="1" t="s">
        <v>89</v>
      </c>
      <c r="B81" s="5" t="n">
        <v>6.45074498248089E-005</v>
      </c>
      <c r="C81" s="5" t="n">
        <v>2.64645947999216E-005</v>
      </c>
      <c r="D81" s="5" t="n">
        <v>1.5979102630525</v>
      </c>
      <c r="E81" s="5" t="n">
        <v>0.118265247609917</v>
      </c>
      <c r="F81" s="5" t="n">
        <v>0.261517673282977</v>
      </c>
      <c r="G81" s="5" t="n">
        <v>-11.9348429714902</v>
      </c>
    </row>
    <row r="82" customFormat="false" ht="12.8" hidden="true" customHeight="false" outlineLevel="0" collapsed="false">
      <c r="A82" s="1" t="s">
        <v>90</v>
      </c>
      <c r="B82" s="5" t="n">
        <v>6.45074498248089E-005</v>
      </c>
      <c r="C82" s="5" t="n">
        <v>2.64645947999216E-005</v>
      </c>
      <c r="D82" s="5" t="n">
        <v>1.5979102630525</v>
      </c>
      <c r="E82" s="5" t="n">
        <v>0.118265247609917</v>
      </c>
      <c r="F82" s="5" t="n">
        <v>0.261517673282977</v>
      </c>
      <c r="G82" s="5" t="n">
        <v>-11.9348429714902</v>
      </c>
    </row>
    <row r="83" customFormat="false" ht="12.8" hidden="true" customHeight="false" outlineLevel="0" collapsed="false">
      <c r="A83" s="1" t="s">
        <v>91</v>
      </c>
      <c r="B83" s="5" t="n">
        <v>5.38573358650558E-005</v>
      </c>
      <c r="C83" s="5" t="n">
        <v>2.20953172779716E-005</v>
      </c>
      <c r="D83" s="5" t="n">
        <v>1.59721259438457</v>
      </c>
      <c r="E83" s="5" t="n">
        <v>0.118420924990129</v>
      </c>
      <c r="F83" s="5" t="n">
        <v>0.261517673282977</v>
      </c>
      <c r="G83" s="5" t="n">
        <v>-11.9359152709273</v>
      </c>
    </row>
    <row r="84" customFormat="false" ht="12.8" hidden="true" customHeight="false" outlineLevel="0" collapsed="false">
      <c r="A84" s="1" t="s">
        <v>92</v>
      </c>
      <c r="B84" s="5" t="n">
        <v>5.36531302322289E-005</v>
      </c>
      <c r="C84" s="5" t="n">
        <v>2.20115406080939E-005</v>
      </c>
      <c r="D84" s="5" t="n">
        <v>1.59719504229247</v>
      </c>
      <c r="E84" s="5" t="n">
        <v>0.118424843706691</v>
      </c>
      <c r="F84" s="5" t="n">
        <v>0.261517673282977</v>
      </c>
      <c r="G84" s="5" t="n">
        <v>-11.9359422427717</v>
      </c>
    </row>
    <row r="85" customFormat="false" ht="12.8" hidden="true" customHeight="false" outlineLevel="0" collapsed="false">
      <c r="A85" s="1" t="s">
        <v>93</v>
      </c>
      <c r="B85" s="5" t="n">
        <v>5.35674066490084E-005</v>
      </c>
      <c r="C85" s="5" t="n">
        <v>2.19763719585675E-005</v>
      </c>
      <c r="D85" s="5" t="n">
        <v>1.59718761437581</v>
      </c>
      <c r="E85" s="5" t="n">
        <v>0.118426502110632</v>
      </c>
      <c r="F85" s="5" t="n">
        <v>0.261517673282977</v>
      </c>
      <c r="G85" s="5" t="n">
        <v>-11.9359536569803</v>
      </c>
    </row>
    <row r="86" customFormat="false" ht="12.8" hidden="true" customHeight="false" outlineLevel="0" collapsed="false">
      <c r="A86" s="1" t="s">
        <v>94</v>
      </c>
      <c r="B86" s="5" t="n">
        <v>4.84993314657601E-005</v>
      </c>
      <c r="C86" s="5" t="n">
        <v>1.98971616269785E-005</v>
      </c>
      <c r="D86" s="5" t="n">
        <v>1.59667625879028</v>
      </c>
      <c r="E86" s="5" t="n">
        <v>0.118540716127686</v>
      </c>
      <c r="F86" s="5" t="n">
        <v>0.261517673282977</v>
      </c>
      <c r="G86" s="5" t="n">
        <v>-11.9367393267466</v>
      </c>
    </row>
    <row r="87" customFormat="false" ht="12.8" hidden="true" customHeight="false" outlineLevel="0" collapsed="false">
      <c r="A87" s="1" t="s">
        <v>95</v>
      </c>
      <c r="B87" s="5" t="n">
        <v>3.37972706765209E-005</v>
      </c>
      <c r="C87" s="5" t="n">
        <v>1.38655469442137E-005</v>
      </c>
      <c r="D87" s="5" t="n">
        <v>1.59368149873946</v>
      </c>
      <c r="E87" s="5" t="n">
        <v>0.119211415457096</v>
      </c>
      <c r="F87" s="5" t="n">
        <v>0.261517673282977</v>
      </c>
      <c r="G87" s="5" t="n">
        <v>-11.9413361882196</v>
      </c>
    </row>
    <row r="88" customFormat="false" ht="12.8" hidden="true" customHeight="false" outlineLevel="0" collapsed="false">
      <c r="A88" s="1" t="s">
        <v>96</v>
      </c>
      <c r="B88" s="5" t="n">
        <v>0.000496439501509762</v>
      </c>
      <c r="C88" s="5" t="n">
        <v>0.000223706364905934</v>
      </c>
      <c r="D88" s="5" t="n">
        <v>1.5912973704782</v>
      </c>
      <c r="E88" s="5" t="n">
        <v>0.119747566187468</v>
      </c>
      <c r="F88" s="5" t="n">
        <v>0.261517673282977</v>
      </c>
      <c r="G88" s="5" t="n">
        <v>-11.9449903449639</v>
      </c>
    </row>
    <row r="89" customFormat="false" ht="12.8" hidden="true" customHeight="false" outlineLevel="0" collapsed="false">
      <c r="A89" s="1" t="s">
        <v>97</v>
      </c>
      <c r="B89" s="5" t="n">
        <v>0.00079085367143854</v>
      </c>
      <c r="C89" s="5" t="n">
        <v>0.00110789591042671</v>
      </c>
      <c r="D89" s="5" t="n">
        <v>1.4517492159529</v>
      </c>
      <c r="E89" s="5" t="n">
        <v>0.15469803943382</v>
      </c>
      <c r="F89" s="5" t="n">
        <v>0.334007130595748</v>
      </c>
      <c r="G89" s="5" t="n">
        <v>-12.1504317038037</v>
      </c>
    </row>
    <row r="90" customFormat="false" ht="12.8" hidden="true" customHeight="false" outlineLevel="0" collapsed="false">
      <c r="A90" s="1" t="s">
        <v>98</v>
      </c>
      <c r="B90" s="5" t="n">
        <v>8.21304538310358E-005</v>
      </c>
      <c r="C90" s="5" t="n">
        <v>5.05792389735879E-005</v>
      </c>
      <c r="D90" s="5" t="n">
        <v>1.41984938343954</v>
      </c>
      <c r="E90" s="5" t="n">
        <v>0.16372441924022</v>
      </c>
      <c r="F90" s="5" t="n">
        <v>0.349524041074628</v>
      </c>
      <c r="G90" s="5" t="n">
        <v>-12.1950308897516</v>
      </c>
    </row>
    <row r="91" customFormat="false" ht="12.8" hidden="true" customHeight="false" outlineLevel="0" collapsed="false">
      <c r="A91" s="1" t="s">
        <v>99</v>
      </c>
      <c r="B91" s="5" t="n">
        <v>0.000517704442608723</v>
      </c>
      <c r="C91" s="5" t="n">
        <v>0.000607430667982006</v>
      </c>
      <c r="D91" s="5" t="n">
        <v>1.40581173414063</v>
      </c>
      <c r="E91" s="5" t="n">
        <v>0.167825038091169</v>
      </c>
      <c r="F91" s="5" t="n">
        <v>0.353608682446042</v>
      </c>
      <c r="G91" s="5" t="n">
        <v>-12.2143743680014</v>
      </c>
    </row>
    <row r="92" customFormat="false" ht="12.8" hidden="true" customHeight="false" outlineLevel="0" collapsed="false">
      <c r="A92" s="1" t="s">
        <v>100</v>
      </c>
      <c r="B92" s="5" t="n">
        <v>0.000314517672154591</v>
      </c>
      <c r="C92" s="5" t="n">
        <v>0.000293339917100126</v>
      </c>
      <c r="D92" s="5" t="n">
        <v>1.40062616279198</v>
      </c>
      <c r="E92" s="5" t="n">
        <v>0.169359947908368</v>
      </c>
      <c r="F92" s="5" t="n">
        <v>0.353608682446042</v>
      </c>
      <c r="G92" s="5" t="n">
        <v>-12.2214760928136</v>
      </c>
    </row>
    <row r="93" customFormat="false" ht="12.8" hidden="true" customHeight="false" outlineLevel="0" collapsed="false">
      <c r="A93" s="1" t="s">
        <v>101</v>
      </c>
      <c r="B93" s="5" t="n">
        <v>0.00061928789692656</v>
      </c>
      <c r="C93" s="5" t="n">
        <v>0.000815551153481077</v>
      </c>
      <c r="D93" s="5" t="n">
        <v>1.37063221297645</v>
      </c>
      <c r="E93" s="5" t="n">
        <v>0.178453583685925</v>
      </c>
      <c r="F93" s="5" t="n">
        <v>0.368545444568758</v>
      </c>
      <c r="G93" s="5" t="n">
        <v>-12.2620875553918</v>
      </c>
    </row>
    <row r="94" customFormat="false" ht="12.8" hidden="true" customHeight="false" outlineLevel="0" collapsed="false">
      <c r="A94" s="1" t="s">
        <v>102</v>
      </c>
      <c r="B94" s="5" t="n">
        <v>8.60502870314993E-005</v>
      </c>
      <c r="C94" s="5" t="n">
        <v>5.73061257840098E-005</v>
      </c>
      <c r="D94" s="5" t="n">
        <v>1.3444146049153</v>
      </c>
      <c r="E94" s="5" t="n">
        <v>0.186707643148072</v>
      </c>
      <c r="F94" s="5" t="n">
        <v>0.381445722560578</v>
      </c>
      <c r="G94" s="5" t="n">
        <v>-12.2969325645476</v>
      </c>
    </row>
    <row r="95" customFormat="false" ht="12.8" hidden="true" customHeight="false" outlineLevel="0" collapsed="false">
      <c r="A95" s="1" t="s">
        <v>103</v>
      </c>
      <c r="B95" s="5" t="n">
        <v>0.00064141148933729</v>
      </c>
      <c r="C95" s="5" t="n">
        <v>0.000967295869663506</v>
      </c>
      <c r="D95" s="5" t="n">
        <v>1.29660345285267</v>
      </c>
      <c r="E95" s="5" t="n">
        <v>0.202510115128728</v>
      </c>
      <c r="F95" s="5" t="n">
        <v>0.409328956111258</v>
      </c>
      <c r="G95" s="5" t="n">
        <v>-12.3588964112592</v>
      </c>
    </row>
    <row r="96" customFormat="false" ht="12.8" hidden="true" customHeight="false" outlineLevel="0" collapsed="false">
      <c r="A96" s="1" t="s">
        <v>104</v>
      </c>
      <c r="B96" s="5" t="n">
        <v>0.00017446899366115</v>
      </c>
      <c r="C96" s="5" t="n">
        <v>0.000143415646025831</v>
      </c>
      <c r="D96" s="5" t="n">
        <v>1.25636787864771</v>
      </c>
      <c r="E96" s="5" t="n">
        <v>0.216576874043177</v>
      </c>
      <c r="F96" s="5" t="n">
        <v>0.431328524800992</v>
      </c>
      <c r="G96" s="5" t="n">
        <v>-12.409448015744</v>
      </c>
    </row>
    <row r="97" customFormat="false" ht="12.8" hidden="true" customHeight="false" outlineLevel="0" collapsed="false">
      <c r="A97" s="1" t="s">
        <v>105</v>
      </c>
      <c r="B97" s="5" t="n">
        <v>5.02139943587832E-005</v>
      </c>
      <c r="C97" s="5" t="n">
        <v>3.63989954824465E-005</v>
      </c>
      <c r="D97" s="5" t="n">
        <v>1.25258976417861</v>
      </c>
      <c r="E97" s="5" t="n">
        <v>0.217934412531027</v>
      </c>
      <c r="F97" s="5" t="n">
        <v>0.431328524800992</v>
      </c>
      <c r="G97" s="5" t="n">
        <v>-12.4141195165424</v>
      </c>
    </row>
    <row r="98" customFormat="false" ht="12.8" hidden="true" customHeight="false" outlineLevel="0" collapsed="false">
      <c r="A98" s="1" t="s">
        <v>106</v>
      </c>
      <c r="B98" s="5" t="n">
        <v>0.0179444492270198</v>
      </c>
      <c r="C98" s="5" t="n">
        <v>0.0332099843720648</v>
      </c>
      <c r="D98" s="5" t="n">
        <v>1.23939291555512</v>
      </c>
      <c r="E98" s="5" t="n">
        <v>0.222726144110105</v>
      </c>
      <c r="F98" s="5" t="n">
        <v>0.436267704957937</v>
      </c>
      <c r="G98" s="5" t="n">
        <v>-12.4303351379724</v>
      </c>
    </row>
    <row r="99" customFormat="false" ht="12.8" hidden="true" customHeight="false" outlineLevel="0" collapsed="false">
      <c r="A99" s="1" t="s">
        <v>107</v>
      </c>
      <c r="B99" s="5" t="n">
        <v>0.000289624956279872</v>
      </c>
      <c r="C99" s="5" t="n">
        <v>0.000365998807110784</v>
      </c>
      <c r="D99" s="5" t="n">
        <v>1.22354421649693</v>
      </c>
      <c r="E99" s="5" t="n">
        <v>0.228583812488549</v>
      </c>
      <c r="F99" s="5" t="n">
        <v>0.443164330819768</v>
      </c>
      <c r="G99" s="5" t="n">
        <v>-12.449599587242</v>
      </c>
    </row>
    <row r="100" customFormat="false" ht="12.8" hidden="true" customHeight="false" outlineLevel="0" collapsed="false">
      <c r="A100" s="1" t="s">
        <v>108</v>
      </c>
      <c r="B100" s="5" t="n">
        <v>0.000132349348988584</v>
      </c>
      <c r="C100" s="5" t="n">
        <v>0.000108469027002049</v>
      </c>
      <c r="D100" s="5" t="n">
        <v>1.21732868519042</v>
      </c>
      <c r="E100" s="5" t="n">
        <v>0.230911940795563</v>
      </c>
      <c r="F100" s="5" t="n">
        <v>0.443164330819768</v>
      </c>
      <c r="G100" s="5" t="n">
        <v>-12.4570921122064</v>
      </c>
    </row>
    <row r="101" customFormat="false" ht="12.8" hidden="true" customHeight="false" outlineLevel="0" collapsed="false">
      <c r="A101" s="1" t="s">
        <v>109</v>
      </c>
      <c r="B101" s="5" t="n">
        <v>0.00010346727045886</v>
      </c>
      <c r="C101" s="5" t="n">
        <v>9.10104213856703E-005</v>
      </c>
      <c r="D101" s="5" t="n">
        <v>1.20395260158669</v>
      </c>
      <c r="E101" s="5" t="n">
        <v>0.235981476431487</v>
      </c>
      <c r="F101" s="5" t="n">
        <v>0.448364805219826</v>
      </c>
      <c r="G101" s="5" t="n">
        <v>-12.4730964657339</v>
      </c>
    </row>
    <row r="102" customFormat="false" ht="12.8" hidden="true" customHeight="false" outlineLevel="0" collapsed="false">
      <c r="A102" s="1" t="s">
        <v>110</v>
      </c>
      <c r="B102" s="5" t="n">
        <v>0.00895078979060077</v>
      </c>
      <c r="C102" s="5" t="n">
        <v>0.0109232209174764</v>
      </c>
      <c r="D102" s="5" t="n">
        <v>1.16932347381785</v>
      </c>
      <c r="E102" s="5" t="n">
        <v>0.249484990832301</v>
      </c>
      <c r="F102" s="5" t="n">
        <v>0.469328200575616</v>
      </c>
      <c r="G102" s="5" t="n">
        <v>-12.5137668934984</v>
      </c>
    </row>
    <row r="103" customFormat="false" ht="12.8" hidden="true" customHeight="false" outlineLevel="0" collapsed="false">
      <c r="A103" s="1" t="s">
        <v>111</v>
      </c>
      <c r="B103" s="5" t="n">
        <v>0.00013086267502616</v>
      </c>
      <c r="C103" s="5" t="n">
        <v>0.000198941354498775</v>
      </c>
      <c r="D103" s="5" t="n">
        <v>1.15162440392364</v>
      </c>
      <c r="E103" s="5" t="n">
        <v>0.256599688131873</v>
      </c>
      <c r="F103" s="5" t="n">
        <v>0.477979811226038</v>
      </c>
      <c r="G103" s="5" t="n">
        <v>-12.5341269008576</v>
      </c>
    </row>
    <row r="104" customFormat="false" ht="12.8" hidden="true" customHeight="false" outlineLevel="0" collapsed="false">
      <c r="A104" s="1" t="s">
        <v>112</v>
      </c>
      <c r="B104" s="5" t="n">
        <v>0.000364665261555989</v>
      </c>
      <c r="C104" s="5" t="n">
        <v>0.000580117822398064</v>
      </c>
      <c r="D104" s="5" t="n">
        <v>1.131137176197</v>
      </c>
      <c r="E104" s="5" t="n">
        <v>0.265016645085552</v>
      </c>
      <c r="F104" s="5" t="n">
        <v>0.488865655983056</v>
      </c>
      <c r="G104" s="5" t="n">
        <v>-12.5573321550974</v>
      </c>
    </row>
    <row r="105" customFormat="false" ht="12.8" hidden="true" customHeight="false" outlineLevel="0" collapsed="false">
      <c r="A105" s="1" t="s">
        <v>113</v>
      </c>
      <c r="B105" s="5" t="n">
        <v>0.00782562043645816</v>
      </c>
      <c r="C105" s="5" t="n">
        <v>0.0119821880691981</v>
      </c>
      <c r="D105" s="5" t="n">
        <v>1.12058067417469</v>
      </c>
      <c r="E105" s="5" t="n">
        <v>0.269430080243921</v>
      </c>
      <c r="F105" s="5" t="n">
        <v>0.492228031214855</v>
      </c>
      <c r="G105" s="5" t="n">
        <v>-12.5691370666889</v>
      </c>
    </row>
    <row r="106" customFormat="false" ht="12.8" hidden="true" customHeight="false" outlineLevel="0" collapsed="false">
      <c r="A106" s="1" t="s">
        <v>114</v>
      </c>
      <c r="B106" s="5" t="n">
        <v>0.00178165854273286</v>
      </c>
      <c r="C106" s="5" t="n">
        <v>0.00395123700289939</v>
      </c>
      <c r="D106" s="5" t="n">
        <v>1.1037128693625</v>
      </c>
      <c r="E106" s="5" t="n">
        <v>0.276590483915207</v>
      </c>
      <c r="F106" s="5" t="n">
        <v>0.496113162157137</v>
      </c>
      <c r="G106" s="5" t="n">
        <v>-12.5877843364464</v>
      </c>
    </row>
    <row r="107" customFormat="false" ht="12.8" hidden="true" customHeight="false" outlineLevel="0" collapsed="false">
      <c r="A107" s="1" t="s">
        <v>115</v>
      </c>
      <c r="B107" s="5" t="n">
        <v>0.000241762516163386</v>
      </c>
      <c r="C107" s="5" t="n">
        <v>0.000221390238894406</v>
      </c>
      <c r="D107" s="5" t="n">
        <v>1.1032731741461</v>
      </c>
      <c r="E107" s="5" t="n">
        <v>0.27677892204556</v>
      </c>
      <c r="F107" s="5" t="n">
        <v>0.496113162157137</v>
      </c>
      <c r="G107" s="5" t="n">
        <v>-12.5882668693301</v>
      </c>
    </row>
    <row r="108" customFormat="false" ht="12.8" hidden="true" customHeight="false" outlineLevel="0" collapsed="false">
      <c r="A108" s="1" t="s">
        <v>116</v>
      </c>
      <c r="B108" s="5" t="n">
        <v>0.000946359807314119</v>
      </c>
      <c r="C108" s="5" t="n">
        <v>0.00190091442154938</v>
      </c>
      <c r="D108" s="5" t="n">
        <v>1.09313405141086</v>
      </c>
      <c r="E108" s="5" t="n">
        <v>0.281149442927708</v>
      </c>
      <c r="F108" s="5" t="n">
        <v>0.499237328563221</v>
      </c>
      <c r="G108" s="5" t="n">
        <v>-12.5993437203855</v>
      </c>
    </row>
    <row r="109" customFormat="false" ht="12.8" hidden="true" customHeight="false" outlineLevel="0" collapsed="false">
      <c r="A109" s="1" t="s">
        <v>117</v>
      </c>
      <c r="B109" s="5" t="n">
        <v>0.000259317354605638</v>
      </c>
      <c r="C109" s="5" t="n">
        <v>0.000310862313921637</v>
      </c>
      <c r="D109" s="5" t="n">
        <v>1.06603089211296</v>
      </c>
      <c r="E109" s="5" t="n">
        <v>0.293070636866632</v>
      </c>
      <c r="F109" s="5" t="n">
        <v>0.515587231524631</v>
      </c>
      <c r="G109" s="5" t="n">
        <v>-12.6284812217458</v>
      </c>
    </row>
    <row r="110" customFormat="false" ht="12.8" hidden="true" customHeight="false" outlineLevel="0" collapsed="false">
      <c r="A110" s="1" t="s">
        <v>118</v>
      </c>
      <c r="B110" s="5" t="n">
        <v>0.000402686782059263</v>
      </c>
      <c r="C110" s="5" t="n">
        <v>0.000672040834258246</v>
      </c>
      <c r="D110" s="5" t="n">
        <v>1.04794524549498</v>
      </c>
      <c r="E110" s="5" t="n">
        <v>0.301219127342028</v>
      </c>
      <c r="F110" s="5" t="n">
        <v>0.525060864174178</v>
      </c>
      <c r="G110" s="5" t="n">
        <v>-12.6475407560937</v>
      </c>
    </row>
    <row r="111" customFormat="false" ht="12.8" hidden="true" customHeight="false" outlineLevel="0" collapsed="false">
      <c r="A111" s="1" t="s">
        <v>119</v>
      </c>
      <c r="B111" s="5" t="n">
        <v>0.000579288952752564</v>
      </c>
      <c r="C111" s="5" t="n">
        <v>0.00104086795986347</v>
      </c>
      <c r="D111" s="5" t="n">
        <v>0.957466291362381</v>
      </c>
      <c r="E111" s="5" t="n">
        <v>0.344325193520055</v>
      </c>
      <c r="F111" s="5" t="n">
        <v>0.594743516080094</v>
      </c>
      <c r="G111" s="5" t="n">
        <v>-12.7382474856031</v>
      </c>
    </row>
    <row r="112" customFormat="false" ht="12.8" hidden="true" customHeight="false" outlineLevel="0" collapsed="false">
      <c r="A112" s="1" t="s">
        <v>120</v>
      </c>
      <c r="B112" s="5" t="n">
        <v>0.000218570547062076</v>
      </c>
      <c r="C112" s="5" t="n">
        <v>0.000302301019324021</v>
      </c>
      <c r="D112" s="5" t="n">
        <v>0.951025151109169</v>
      </c>
      <c r="E112" s="5" t="n">
        <v>0.347543001819405</v>
      </c>
      <c r="F112" s="5" t="n">
        <v>0.59489342653772</v>
      </c>
      <c r="G112" s="5" t="n">
        <v>-12.7444079031098</v>
      </c>
    </row>
    <row r="113" customFormat="false" ht="12.8" hidden="true" customHeight="false" outlineLevel="0" collapsed="false">
      <c r="A113" s="1" t="s">
        <v>121</v>
      </c>
      <c r="B113" s="5" t="n">
        <v>0.000257377732976827</v>
      </c>
      <c r="C113" s="5" t="n">
        <v>0.000277381723231282</v>
      </c>
      <c r="D113" s="5" t="n">
        <v>0.922580911845188</v>
      </c>
      <c r="E113" s="5" t="n">
        <v>0.361989832341702</v>
      </c>
      <c r="F113" s="5" t="n">
        <v>0.614089894151102</v>
      </c>
      <c r="G113" s="5" t="n">
        <v>-12.7711375054452</v>
      </c>
    </row>
    <row r="114" customFormat="false" ht="12.8" hidden="true" customHeight="false" outlineLevel="0" collapsed="false">
      <c r="A114" s="1" t="s">
        <v>122</v>
      </c>
      <c r="B114" s="5" t="n">
        <v>0.000105386765461659</v>
      </c>
      <c r="C114" s="5" t="n">
        <v>0.000144331696681415</v>
      </c>
      <c r="D114" s="5" t="n">
        <v>0.867204106337444</v>
      </c>
      <c r="E114" s="5" t="n">
        <v>0.391220370570154</v>
      </c>
      <c r="F114" s="5" t="n">
        <v>0.652985262281006</v>
      </c>
      <c r="G114" s="5" t="n">
        <v>-12.8209447727129</v>
      </c>
    </row>
    <row r="115" customFormat="false" ht="12.8" hidden="true" customHeight="false" outlineLevel="0" collapsed="false">
      <c r="A115" s="1" t="s">
        <v>123</v>
      </c>
      <c r="B115" s="5" t="n">
        <v>0.000300397988776633</v>
      </c>
      <c r="C115" s="5" t="n">
        <v>0.000630412842877208</v>
      </c>
      <c r="D115" s="5" t="n">
        <v>0.866149472803898</v>
      </c>
      <c r="E115" s="5" t="n">
        <v>0.391791157368604</v>
      </c>
      <c r="F115" s="5" t="n">
        <v>0.652985262281006</v>
      </c>
      <c r="G115" s="5" t="n">
        <v>-12.8218646126844</v>
      </c>
    </row>
    <row r="116" customFormat="false" ht="12.8" hidden="true" customHeight="false" outlineLevel="0" collapsed="false">
      <c r="A116" s="1" t="s">
        <v>124</v>
      </c>
      <c r="B116" s="5" t="n">
        <v>0.000198451735230767</v>
      </c>
      <c r="C116" s="5" t="n">
        <v>0.00025710240643918</v>
      </c>
      <c r="D116" s="5" t="n">
        <v>0.845434436979035</v>
      </c>
      <c r="E116" s="5" t="n">
        <v>0.403108758931409</v>
      </c>
      <c r="F116" s="5" t="n">
        <v>0.666005775625806</v>
      </c>
      <c r="G116" s="5" t="n">
        <v>-12.839713634237</v>
      </c>
    </row>
    <row r="117" customFormat="false" ht="12.8" hidden="true" customHeight="false" outlineLevel="0" collapsed="false">
      <c r="A117" s="1" t="s">
        <v>125</v>
      </c>
      <c r="B117" s="5" t="n">
        <v>0.0012496725157483</v>
      </c>
      <c r="C117" s="5" t="n">
        <v>0.00287477169308624</v>
      </c>
      <c r="D117" s="5" t="n">
        <v>0.831287565945753</v>
      </c>
      <c r="E117" s="5" t="n">
        <v>0.410953683319519</v>
      </c>
      <c r="F117" s="5" t="n">
        <v>0.67311379164404</v>
      </c>
      <c r="G117" s="5" t="n">
        <v>-12.8516639851539</v>
      </c>
    </row>
    <row r="118" customFormat="false" ht="12.8" hidden="true" customHeight="false" outlineLevel="0" collapsed="false">
      <c r="A118" s="1" t="s">
        <v>126</v>
      </c>
      <c r="B118" s="5" t="n">
        <v>4.67711183347583E-005</v>
      </c>
      <c r="C118" s="5" t="n">
        <v>5.0949019882941E-005</v>
      </c>
      <c r="D118" s="5" t="n">
        <v>0.807232452034757</v>
      </c>
      <c r="E118" s="5" t="n">
        <v>0.424507578306929</v>
      </c>
      <c r="F118" s="5" t="n">
        <v>0.689371281011253</v>
      </c>
      <c r="G118" s="5" t="n">
        <v>-12.8715372557547</v>
      </c>
    </row>
    <row r="119" customFormat="false" ht="12.8" hidden="true" customHeight="false" outlineLevel="0" collapsed="false">
      <c r="A119" s="1" t="s">
        <v>127</v>
      </c>
      <c r="B119" s="5" t="n">
        <v>0.000699050952012427</v>
      </c>
      <c r="C119" s="5" t="n">
        <v>0.00112653920001143</v>
      </c>
      <c r="D119" s="5" t="n">
        <v>0.785991056482156</v>
      </c>
      <c r="E119" s="5" t="n">
        <v>0.436699092347845</v>
      </c>
      <c r="F119" s="5" t="n">
        <v>0.703159555475344</v>
      </c>
      <c r="G119" s="5" t="n">
        <v>-12.8886168477945</v>
      </c>
    </row>
    <row r="120" customFormat="false" ht="12.8" hidden="true" customHeight="false" outlineLevel="0" collapsed="false">
      <c r="A120" s="1" t="s">
        <v>128</v>
      </c>
      <c r="B120" s="5" t="n">
        <v>3.37972706765209E-005</v>
      </c>
      <c r="C120" s="5" t="n">
        <v>4.04952019285245E-005</v>
      </c>
      <c r="D120" s="5" t="n">
        <v>0.719526190628782</v>
      </c>
      <c r="E120" s="5" t="n">
        <v>0.476175938470043</v>
      </c>
      <c r="F120" s="5" t="n">
        <v>0.760280910162254</v>
      </c>
      <c r="G120" s="5" t="n">
        <v>-12.9392041841168</v>
      </c>
    </row>
    <row r="121" customFormat="false" ht="12.8" hidden="true" customHeight="false" outlineLevel="0" collapsed="false">
      <c r="A121" s="1" t="s">
        <v>129</v>
      </c>
      <c r="B121" s="5" t="n">
        <v>0.00027629492015097</v>
      </c>
      <c r="C121" s="5" t="n">
        <v>0.00049592642652196</v>
      </c>
      <c r="D121" s="5" t="n">
        <v>0.651285208297482</v>
      </c>
      <c r="E121" s="5" t="n">
        <v>0.51874357177823</v>
      </c>
      <c r="F121" s="5" t="n">
        <v>0.821343988648863</v>
      </c>
      <c r="G121" s="5" t="n">
        <v>-12.9866139447047</v>
      </c>
    </row>
    <row r="122" customFormat="false" ht="12.8" hidden="true" customHeight="false" outlineLevel="0" collapsed="false">
      <c r="A122" s="1" t="s">
        <v>130</v>
      </c>
      <c r="B122" s="5" t="n">
        <v>0.00035373626900674</v>
      </c>
      <c r="C122" s="5" t="n">
        <v>0.00103557705125046</v>
      </c>
      <c r="D122" s="5" t="n">
        <v>0.614642359953404</v>
      </c>
      <c r="E122" s="5" t="n">
        <v>0.542418222053038</v>
      </c>
      <c r="F122" s="5" t="n">
        <v>0.851731092479976</v>
      </c>
      <c r="G122" s="5" t="n">
        <v>-13.0101658255049</v>
      </c>
    </row>
    <row r="123" customFormat="false" ht="12.8" hidden="true" customHeight="false" outlineLevel="0" collapsed="false">
      <c r="A123" s="1" t="s">
        <v>131</v>
      </c>
      <c r="B123" s="5" t="n">
        <v>3.05996712500725E-005</v>
      </c>
      <c r="C123" s="5" t="n">
        <v>4.41504761064339E-005</v>
      </c>
      <c r="D123" s="5" t="n">
        <v>0.573964686221204</v>
      </c>
      <c r="E123" s="5" t="n">
        <v>0.569340645220294</v>
      </c>
      <c r="F123" s="5" t="n">
        <v>0.881568268721582</v>
      </c>
      <c r="G123" s="5" t="n">
        <v>-13.0347441772302</v>
      </c>
    </row>
    <row r="124" customFormat="false" ht="12.8" hidden="true" customHeight="false" outlineLevel="0" collapsed="false">
      <c r="A124" s="1" t="s">
        <v>132</v>
      </c>
      <c r="B124" s="5" t="n">
        <v>7.95107128817756E-005</v>
      </c>
      <c r="C124" s="5" t="n">
        <v>0.000151900230547251</v>
      </c>
      <c r="D124" s="5" t="n">
        <v>0.568426576505414</v>
      </c>
      <c r="E124" s="5" t="n">
        <v>0.573056734807596</v>
      </c>
      <c r="F124" s="5" t="n">
        <v>0.881568268721582</v>
      </c>
      <c r="G124" s="5" t="n">
        <v>-13.0379625872877</v>
      </c>
    </row>
    <row r="125" customFormat="false" ht="12.8" hidden="true" customHeight="false" outlineLevel="0" collapsed="false">
      <c r="A125" s="1" t="s">
        <v>133</v>
      </c>
      <c r="B125" s="5" t="n">
        <v>0.000199708825128684</v>
      </c>
      <c r="C125" s="5" t="n">
        <v>0.000445125090587538</v>
      </c>
      <c r="D125" s="5" t="n">
        <v>0.555922834196603</v>
      </c>
      <c r="E125" s="5" t="n">
        <v>0.581490512833943</v>
      </c>
      <c r="F125" s="5" t="n">
        <v>0.881568268721582</v>
      </c>
      <c r="G125" s="5" t="n">
        <v>-13.045116121389</v>
      </c>
    </row>
    <row r="126" customFormat="false" ht="12.8" hidden="true" customHeight="false" outlineLevel="0" collapsed="false">
      <c r="A126" s="1" t="s">
        <v>134</v>
      </c>
      <c r="B126" s="5" t="n">
        <v>6.69396921879902E-005</v>
      </c>
      <c r="C126" s="5" t="n">
        <v>0.000144810775400032</v>
      </c>
      <c r="D126" s="5" t="n">
        <v>0.555577309297556</v>
      </c>
      <c r="E126" s="5" t="n">
        <v>0.581724423878456</v>
      </c>
      <c r="F126" s="5" t="n">
        <v>0.881568268721582</v>
      </c>
      <c r="G126" s="5" t="n">
        <v>-13.0453115775066</v>
      </c>
    </row>
    <row r="127" customFormat="false" ht="12.8" hidden="true" customHeight="false" outlineLevel="0" collapsed="false">
      <c r="A127" s="1" t="s">
        <v>135</v>
      </c>
      <c r="B127" s="5" t="n">
        <v>0.000409459527869005</v>
      </c>
      <c r="C127" s="5" t="n">
        <v>0.00114280902309815</v>
      </c>
      <c r="D127" s="5" t="n">
        <v>0.551307174524651</v>
      </c>
      <c r="E127" s="5" t="n">
        <v>0.584618957152207</v>
      </c>
      <c r="F127" s="5" t="n">
        <v>0.881568268721582</v>
      </c>
      <c r="G127" s="5" t="n">
        <v>-13.0477172304098</v>
      </c>
    </row>
    <row r="128" customFormat="false" ht="12.8" hidden="true" customHeight="false" outlineLevel="0" collapsed="false">
      <c r="A128" s="1" t="s">
        <v>136</v>
      </c>
      <c r="B128" s="5" t="n">
        <v>4.67711183347583E-005</v>
      </c>
      <c r="C128" s="5" t="n">
        <v>7.20442410770389E-005</v>
      </c>
      <c r="D128" s="5" t="n">
        <v>0.530304366083991</v>
      </c>
      <c r="E128" s="5" t="n">
        <v>0.598956210422084</v>
      </c>
      <c r="F128" s="5" t="n">
        <v>0.890996436765827</v>
      </c>
      <c r="G128" s="5" t="n">
        <v>-13.0592834613621</v>
      </c>
    </row>
    <row r="129" customFormat="false" ht="12.8" hidden="true" customHeight="false" outlineLevel="0" collapsed="false">
      <c r="A129" s="1" t="s">
        <v>137</v>
      </c>
      <c r="B129" s="5" t="n">
        <v>0.000125109234944191</v>
      </c>
      <c r="C129" s="5" t="n">
        <v>0.000286311529912977</v>
      </c>
      <c r="D129" s="5" t="n">
        <v>0.527993529170292</v>
      </c>
      <c r="E129" s="5" t="n">
        <v>0.600543739599878</v>
      </c>
      <c r="F129" s="5" t="n">
        <v>0.890996436765827</v>
      </c>
      <c r="G129" s="5" t="n">
        <v>-13.0605290129347</v>
      </c>
    </row>
    <row r="130" customFormat="false" ht="12.8" hidden="true" customHeight="false" outlineLevel="0" collapsed="false">
      <c r="A130" s="1" t="s">
        <v>138</v>
      </c>
      <c r="B130" s="5" t="n">
        <v>0.000509615162894253</v>
      </c>
      <c r="C130" s="5" t="n">
        <v>0.001468894589494</v>
      </c>
      <c r="D130" s="5" t="n">
        <v>0.515663515259479</v>
      </c>
      <c r="E130" s="5" t="n">
        <v>0.609047597602609</v>
      </c>
      <c r="F130" s="5" t="n">
        <v>0.890996436765827</v>
      </c>
      <c r="G130" s="5" t="n">
        <v>-13.0670843027322</v>
      </c>
    </row>
    <row r="131" customFormat="false" ht="12.8" hidden="true" customHeight="false" outlineLevel="0" collapsed="false">
      <c r="A131" s="1" t="s">
        <v>139</v>
      </c>
      <c r="B131" s="5" t="n">
        <v>0.000186575023580467</v>
      </c>
      <c r="C131" s="5" t="n">
        <v>0.000515919454736511</v>
      </c>
      <c r="D131" s="5" t="n">
        <v>0.514823249497155</v>
      </c>
      <c r="E131" s="5" t="n">
        <v>0.60962914094504</v>
      </c>
      <c r="F131" s="5" t="n">
        <v>0.890996436765827</v>
      </c>
      <c r="G131" s="5" t="n">
        <v>-13.0675254735463</v>
      </c>
    </row>
    <row r="132" customFormat="false" ht="12.8" hidden="true" customHeight="false" outlineLevel="0" collapsed="false">
      <c r="A132" s="1" t="s">
        <v>140</v>
      </c>
      <c r="B132" s="5" t="n">
        <v>0.00017429355064963</v>
      </c>
      <c r="C132" s="5" t="n">
        <v>0.000320108665268541</v>
      </c>
      <c r="D132" s="5" t="n">
        <v>0.498019989971685</v>
      </c>
      <c r="E132" s="5" t="n">
        <v>0.621312016344855</v>
      </c>
      <c r="F132" s="5" t="n">
        <v>0.894398945085307</v>
      </c>
      <c r="G132" s="5" t="n">
        <v>-13.076198765742</v>
      </c>
    </row>
    <row r="133" customFormat="false" ht="12.8" hidden="true" customHeight="false" outlineLevel="0" collapsed="false">
      <c r="A133" s="1" t="s">
        <v>141</v>
      </c>
      <c r="B133" s="5" t="n">
        <v>0.000180961987633231</v>
      </c>
      <c r="C133" s="5" t="n">
        <v>0.000302632301169313</v>
      </c>
      <c r="D133" s="5" t="n">
        <v>0.497934234587058</v>
      </c>
      <c r="E133" s="5" t="n">
        <v>0.621371898690845</v>
      </c>
      <c r="F133" s="5" t="n">
        <v>0.894398945085307</v>
      </c>
      <c r="G133" s="5" t="n">
        <v>-13.0762423014016</v>
      </c>
    </row>
    <row r="134" customFormat="false" ht="12.8" hidden="true" customHeight="false" outlineLevel="0" collapsed="false">
      <c r="A134" s="1" t="s">
        <v>142</v>
      </c>
      <c r="B134" s="5" t="n">
        <v>5.02139943587832E-005</v>
      </c>
      <c r="C134" s="5" t="n">
        <v>0.000102508778625748</v>
      </c>
      <c r="D134" s="5" t="n">
        <v>0.37842295652192</v>
      </c>
      <c r="E134" s="5" t="n">
        <v>0.707201785553111</v>
      </c>
      <c r="F134" s="5" t="n">
        <v>1</v>
      </c>
      <c r="G134" s="5" t="n">
        <v>-13.1297017354695</v>
      </c>
    </row>
    <row r="135" customFormat="false" ht="12.8" hidden="true" customHeight="false" outlineLevel="0" collapsed="false">
      <c r="A135" s="1" t="s">
        <v>143</v>
      </c>
      <c r="B135" s="5" t="n">
        <v>0.000106453541150244</v>
      </c>
      <c r="C135" s="5" t="n">
        <v>0.000396586280364741</v>
      </c>
      <c r="D135" s="5" t="n">
        <v>0.353626137433618</v>
      </c>
      <c r="E135" s="5" t="n">
        <v>0.725554458280056</v>
      </c>
      <c r="F135" s="5" t="n">
        <v>1</v>
      </c>
      <c r="G135" s="5" t="n">
        <v>-13.1389820477155</v>
      </c>
    </row>
    <row r="136" customFormat="false" ht="12.8" hidden="true" customHeight="false" outlineLevel="0" collapsed="false">
      <c r="A136" s="1" t="s">
        <v>144</v>
      </c>
      <c r="B136" s="5" t="n">
        <v>0.000102066738114768</v>
      </c>
      <c r="C136" s="5" t="n">
        <v>0.000440732035144694</v>
      </c>
      <c r="D136" s="5" t="n">
        <v>0.351932833253495</v>
      </c>
      <c r="E136" s="5" t="n">
        <v>0.726813853803209</v>
      </c>
      <c r="F136" s="5" t="n">
        <v>1</v>
      </c>
      <c r="G136" s="5" t="n">
        <v>-13.1395929950897</v>
      </c>
    </row>
    <row r="137" customFormat="false" ht="12.8" hidden="true" customHeight="false" outlineLevel="0" collapsed="false">
      <c r="A137" s="1" t="s">
        <v>145</v>
      </c>
      <c r="B137" s="5" t="n">
        <v>0.000162085507676221</v>
      </c>
      <c r="C137" s="5" t="n">
        <v>0.000475482141609031</v>
      </c>
      <c r="D137" s="5" t="n">
        <v>0.35127860656669</v>
      </c>
      <c r="E137" s="5" t="n">
        <v>0.727300640922199</v>
      </c>
      <c r="F137" s="5" t="n">
        <v>1</v>
      </c>
      <c r="G137" s="5" t="n">
        <v>-13.1398282610092</v>
      </c>
    </row>
    <row r="138" customFormat="false" ht="12.8" hidden="true" customHeight="false" outlineLevel="0" collapsed="false">
      <c r="A138" s="1" t="s">
        <v>146</v>
      </c>
      <c r="B138" s="5" t="n">
        <v>3.05996712500724E-005</v>
      </c>
      <c r="C138" s="5" t="n">
        <v>0.000137909943201812</v>
      </c>
      <c r="D138" s="5" t="n">
        <v>0.281910109366302</v>
      </c>
      <c r="E138" s="5" t="n">
        <v>0.77952713834983</v>
      </c>
      <c r="F138" s="5" t="n">
        <v>1</v>
      </c>
      <c r="G138" s="5" t="n">
        <v>-13.1623027971243</v>
      </c>
    </row>
    <row r="139" customFormat="false" ht="12.8" hidden="true" customHeight="false" outlineLevel="0" collapsed="false">
      <c r="A139" s="1" t="s">
        <v>147</v>
      </c>
      <c r="B139" s="5" t="n">
        <v>3.37972706765209E-005</v>
      </c>
      <c r="C139" s="5" t="n">
        <v>0.0001834807069113</v>
      </c>
      <c r="D139" s="5" t="n">
        <v>0.147039762012824</v>
      </c>
      <c r="E139" s="5" t="n">
        <v>0.883870397163201</v>
      </c>
      <c r="F139" s="5" t="n">
        <v>1</v>
      </c>
      <c r="G139" s="5" t="n">
        <v>-13.191943812403</v>
      </c>
    </row>
    <row r="140" customFormat="false" ht="12.8" hidden="true" customHeight="false" outlineLevel="0" collapsed="false">
      <c r="A140" s="1" t="s">
        <v>148</v>
      </c>
      <c r="B140" s="5" t="n">
        <v>6.11993425001449E-005</v>
      </c>
      <c r="C140" s="5" t="n">
        <v>0.000402546180318826</v>
      </c>
      <c r="D140" s="5" t="n">
        <v>0.102808668415147</v>
      </c>
      <c r="E140" s="5" t="n">
        <v>0.918650175753206</v>
      </c>
      <c r="F140" s="5" t="n">
        <v>1</v>
      </c>
      <c r="G140" s="5" t="n">
        <v>-13.1976109508045</v>
      </c>
    </row>
    <row r="141" customFormat="false" ht="12.8" hidden="true" customHeight="false" outlineLevel="0" collapsed="false">
      <c r="A141" s="1" t="s">
        <v>149</v>
      </c>
      <c r="B141" s="5" t="n">
        <v>0</v>
      </c>
      <c r="C141" s="5" t="n">
        <v>3.2404592491756E-005</v>
      </c>
      <c r="D141" s="5" t="n">
        <v>0</v>
      </c>
      <c r="E141" s="5" t="n">
        <v>1</v>
      </c>
      <c r="F141" s="5" t="n">
        <v>1</v>
      </c>
      <c r="G141" s="5" t="n">
        <v>-13.2030327232507</v>
      </c>
    </row>
    <row r="142" customFormat="false" ht="12.8" hidden="true" customHeight="false" outlineLevel="0" collapsed="false">
      <c r="A142" s="1" t="s">
        <v>150</v>
      </c>
      <c r="B142" s="5" t="n">
        <v>0</v>
      </c>
      <c r="C142" s="5" t="n">
        <v>6.83353111629308E-005</v>
      </c>
      <c r="D142" s="5" t="n">
        <v>0</v>
      </c>
      <c r="E142" s="5" t="n">
        <v>1</v>
      </c>
      <c r="F142" s="5" t="n">
        <v>1</v>
      </c>
      <c r="G142" s="5" t="n">
        <v>-13.2030327232507</v>
      </c>
    </row>
    <row r="143" customFormat="false" ht="12.8" hidden="true" customHeight="false" outlineLevel="0" collapsed="false">
      <c r="A143" s="1" t="s">
        <v>151</v>
      </c>
      <c r="B143" s="5" t="n">
        <v>0</v>
      </c>
      <c r="C143" s="5" t="n">
        <v>5.7396431895146E-005</v>
      </c>
      <c r="D143" s="5" t="n">
        <v>0</v>
      </c>
      <c r="E143" s="5" t="n">
        <v>1</v>
      </c>
      <c r="F143" s="5" t="n">
        <v>1</v>
      </c>
      <c r="G143" s="5" t="n">
        <v>-13.2030327232507</v>
      </c>
    </row>
    <row r="144" customFormat="false" ht="12.8" hidden="true" customHeight="false" outlineLevel="0" collapsed="false">
      <c r="A144" s="1" t="s">
        <v>152</v>
      </c>
      <c r="B144" s="5" t="n">
        <v>0</v>
      </c>
      <c r="C144" s="5" t="n">
        <v>0</v>
      </c>
      <c r="D144" s="5" t="n">
        <v>0</v>
      </c>
      <c r="E144" s="5" t="n">
        <v>1</v>
      </c>
      <c r="F144" s="5" t="n">
        <v>1</v>
      </c>
      <c r="G144" s="5" t="n">
        <v>-13.2030327232507</v>
      </c>
    </row>
    <row r="145" customFormat="false" ht="12.8" hidden="true" customHeight="false" outlineLevel="0" collapsed="false">
      <c r="A145" s="1" t="s">
        <v>153</v>
      </c>
      <c r="B145" s="5" t="n">
        <v>0</v>
      </c>
      <c r="C145" s="5" t="n">
        <v>0</v>
      </c>
      <c r="D145" s="5" t="n">
        <v>0</v>
      </c>
      <c r="E145" s="5" t="n">
        <v>1</v>
      </c>
      <c r="F145" s="5" t="n">
        <v>1</v>
      </c>
      <c r="G145" s="5" t="n">
        <v>-13.2030327232507</v>
      </c>
    </row>
    <row r="146" customFormat="false" ht="12.8" hidden="true" customHeight="false" outlineLevel="0" collapsed="false">
      <c r="A146" s="1" t="s">
        <v>154</v>
      </c>
      <c r="B146" s="5" t="n">
        <v>0</v>
      </c>
      <c r="C146" s="5" t="n">
        <v>0</v>
      </c>
      <c r="D146" s="5" t="n">
        <v>0</v>
      </c>
      <c r="E146" s="5" t="n">
        <v>1</v>
      </c>
      <c r="F146" s="5" t="n">
        <v>1</v>
      </c>
      <c r="G146" s="5" t="n">
        <v>-13.2030327232507</v>
      </c>
    </row>
    <row r="147" customFormat="false" ht="12.8" hidden="true" customHeight="false" outlineLevel="0" collapsed="false">
      <c r="A147" s="1" t="s">
        <v>155</v>
      </c>
      <c r="B147" s="5" t="n">
        <v>0</v>
      </c>
      <c r="C147" s="5" t="n">
        <v>0</v>
      </c>
      <c r="D147" s="5" t="n">
        <v>0</v>
      </c>
      <c r="E147" s="5" t="n">
        <v>1</v>
      </c>
      <c r="F147" s="5" t="n">
        <v>1</v>
      </c>
      <c r="G147" s="5" t="n">
        <v>-13.2030327232507</v>
      </c>
    </row>
    <row r="148" customFormat="false" ht="12.8" hidden="true" customHeight="false" outlineLevel="0" collapsed="false">
      <c r="A148" s="1" t="s">
        <v>156</v>
      </c>
      <c r="B148" s="5" t="n">
        <v>0</v>
      </c>
      <c r="C148" s="5" t="n">
        <v>0</v>
      </c>
      <c r="D148" s="5" t="n">
        <v>0</v>
      </c>
      <c r="E148" s="5" t="n">
        <v>1</v>
      </c>
      <c r="F148" s="5" t="n">
        <v>1</v>
      </c>
      <c r="G148" s="5" t="n">
        <v>-13.2030327232507</v>
      </c>
    </row>
    <row r="149" customFormat="false" ht="12.8" hidden="true" customHeight="false" outlineLevel="0" collapsed="false">
      <c r="A149" s="1" t="s">
        <v>157</v>
      </c>
      <c r="B149" s="5" t="n">
        <v>0</v>
      </c>
      <c r="C149" s="5" t="n">
        <v>0</v>
      </c>
      <c r="D149" s="5" t="n">
        <v>0</v>
      </c>
      <c r="E149" s="5" t="n">
        <v>1</v>
      </c>
      <c r="F149" s="5" t="n">
        <v>1</v>
      </c>
      <c r="G149" s="5" t="n">
        <v>-13.2030327232507</v>
      </c>
    </row>
    <row r="150" customFormat="false" ht="12.8" hidden="true" customHeight="false" outlineLevel="0" collapsed="false">
      <c r="A150" s="1" t="s">
        <v>158</v>
      </c>
      <c r="B150" s="5" t="n">
        <v>0</v>
      </c>
      <c r="C150" s="5" t="n">
        <v>0</v>
      </c>
      <c r="D150" s="5" t="n">
        <v>0</v>
      </c>
      <c r="E150" s="5" t="n">
        <v>1</v>
      </c>
      <c r="F150" s="5" t="n">
        <v>1</v>
      </c>
      <c r="G150" s="5" t="n">
        <v>-13.2030327232507</v>
      </c>
    </row>
    <row r="151" customFormat="false" ht="12.8" hidden="true" customHeight="false" outlineLevel="0" collapsed="false">
      <c r="A151" s="1" t="s">
        <v>159</v>
      </c>
      <c r="B151" s="5" t="n">
        <v>0</v>
      </c>
      <c r="C151" s="5" t="n">
        <v>0</v>
      </c>
      <c r="D151" s="5" t="n">
        <v>0</v>
      </c>
      <c r="E151" s="5" t="n">
        <v>1</v>
      </c>
      <c r="F151" s="5" t="n">
        <v>1</v>
      </c>
      <c r="G151" s="5" t="n">
        <v>-13.2030327232507</v>
      </c>
    </row>
    <row r="152" customFormat="false" ht="12.8" hidden="true" customHeight="false" outlineLevel="0" collapsed="false">
      <c r="A152" s="1" t="s">
        <v>160</v>
      </c>
      <c r="B152" s="5" t="n">
        <v>0</v>
      </c>
      <c r="C152" s="5" t="n">
        <v>0</v>
      </c>
      <c r="D152" s="5" t="n">
        <v>0</v>
      </c>
      <c r="E152" s="5" t="n">
        <v>1</v>
      </c>
      <c r="F152" s="5" t="n">
        <v>1</v>
      </c>
      <c r="G152" s="5" t="n">
        <v>-13.2030327232507</v>
      </c>
    </row>
    <row r="153" customFormat="false" ht="12.8" hidden="true" customHeight="false" outlineLevel="0" collapsed="false">
      <c r="A153" s="1" t="s">
        <v>161</v>
      </c>
      <c r="B153" s="5" t="n">
        <v>0</v>
      </c>
      <c r="C153" s="5" t="n">
        <v>0</v>
      </c>
      <c r="D153" s="5" t="n">
        <v>0</v>
      </c>
      <c r="E153" s="5" t="n">
        <v>1</v>
      </c>
      <c r="F153" s="5" t="n">
        <v>1</v>
      </c>
      <c r="G153" s="5" t="n">
        <v>-13.2030327232507</v>
      </c>
    </row>
    <row r="154" customFormat="false" ht="12.8" hidden="true" customHeight="false" outlineLevel="0" collapsed="false">
      <c r="A154" s="1" t="s">
        <v>162</v>
      </c>
      <c r="B154" s="5" t="n">
        <v>0</v>
      </c>
      <c r="C154" s="5" t="n">
        <v>0</v>
      </c>
      <c r="D154" s="5" t="n">
        <v>0</v>
      </c>
      <c r="E154" s="5" t="n">
        <v>1</v>
      </c>
      <c r="F154" s="5" t="n">
        <v>1</v>
      </c>
      <c r="G154" s="5" t="n">
        <v>-13.2030327232507</v>
      </c>
    </row>
    <row r="155" customFormat="false" ht="12.8" hidden="true" customHeight="false" outlineLevel="0" collapsed="false">
      <c r="A155" s="1" t="s">
        <v>163</v>
      </c>
      <c r="B155" s="5" t="n">
        <v>0</v>
      </c>
      <c r="C155" s="5" t="n">
        <v>5.58939412389719E-005</v>
      </c>
      <c r="D155" s="5" t="n">
        <v>0</v>
      </c>
      <c r="E155" s="5" t="n">
        <v>1</v>
      </c>
      <c r="F155" s="5" t="n">
        <v>1</v>
      </c>
      <c r="G155" s="5" t="n">
        <v>-13.2030327232507</v>
      </c>
    </row>
    <row r="156" customFormat="false" ht="12.8" hidden="true" customHeight="false" outlineLevel="0" collapsed="false">
      <c r="A156" s="1" t="s">
        <v>164</v>
      </c>
      <c r="B156" s="5" t="n">
        <v>0</v>
      </c>
      <c r="C156" s="5" t="n">
        <v>0</v>
      </c>
      <c r="D156" s="5" t="n">
        <v>0</v>
      </c>
      <c r="E156" s="5" t="n">
        <v>1</v>
      </c>
      <c r="F156" s="5" t="n">
        <v>1</v>
      </c>
      <c r="G156" s="5" t="n">
        <v>-13.2030327232507</v>
      </c>
    </row>
    <row r="157" customFormat="false" ht="12.8" hidden="true" customHeight="false" outlineLevel="0" collapsed="false">
      <c r="A157" s="1" t="s">
        <v>165</v>
      </c>
      <c r="B157" s="5" t="n">
        <v>0</v>
      </c>
      <c r="C157" s="5" t="n">
        <v>6.4218488849937E-005</v>
      </c>
      <c r="D157" s="5" t="n">
        <v>0</v>
      </c>
      <c r="E157" s="5" t="n">
        <v>1</v>
      </c>
      <c r="F157" s="5" t="n">
        <v>1</v>
      </c>
      <c r="G157" s="5" t="n">
        <v>-13.2030327232507</v>
      </c>
    </row>
    <row r="158" customFormat="false" ht="12.8" hidden="true" customHeight="false" outlineLevel="0" collapsed="false">
      <c r="A158" s="1" t="s">
        <v>166</v>
      </c>
      <c r="B158" s="5" t="n">
        <v>0</v>
      </c>
      <c r="C158" s="5" t="n">
        <v>8.06213448719062E-005</v>
      </c>
      <c r="D158" s="5" t="n">
        <v>0</v>
      </c>
      <c r="E158" s="5" t="n">
        <v>1</v>
      </c>
      <c r="F158" s="5" t="n">
        <v>1</v>
      </c>
      <c r="G158" s="5" t="n">
        <v>-13.2030327232507</v>
      </c>
    </row>
    <row r="159" customFormat="false" ht="12.8" hidden="true" customHeight="false" outlineLevel="0" collapsed="false">
      <c r="A159" s="1" t="s">
        <v>167</v>
      </c>
      <c r="B159" s="5" t="n">
        <v>0</v>
      </c>
      <c r="C159" s="5" t="n">
        <v>4.92410654541418E-005</v>
      </c>
      <c r="D159" s="5" t="n">
        <v>0</v>
      </c>
      <c r="E159" s="5" t="n">
        <v>1</v>
      </c>
      <c r="F159" s="5" t="n">
        <v>1</v>
      </c>
      <c r="G159" s="5" t="n">
        <v>-13.2030327232507</v>
      </c>
    </row>
    <row r="160" customFormat="false" ht="12.8" hidden="true" customHeight="false" outlineLevel="0" collapsed="false">
      <c r="A160" s="1" t="s">
        <v>168</v>
      </c>
      <c r="B160" s="5" t="n">
        <v>0</v>
      </c>
      <c r="C160" s="5" t="n">
        <v>0</v>
      </c>
      <c r="D160" s="5" t="n">
        <v>0</v>
      </c>
      <c r="E160" s="5" t="n">
        <v>1</v>
      </c>
      <c r="F160" s="5" t="n">
        <v>1</v>
      </c>
      <c r="G160" s="5" t="n">
        <v>-13.2030327232507</v>
      </c>
    </row>
    <row r="161" customFormat="false" ht="12.8" hidden="true" customHeight="false" outlineLevel="0" collapsed="false">
      <c r="A161" s="1" t="s">
        <v>169</v>
      </c>
      <c r="B161" s="5" t="n">
        <v>0</v>
      </c>
      <c r="C161" s="5" t="n">
        <v>4.32435374467793E-005</v>
      </c>
      <c r="D161" s="5" t="n">
        <v>0</v>
      </c>
      <c r="E161" s="5" t="n">
        <v>1</v>
      </c>
      <c r="F161" s="5" t="n">
        <v>1</v>
      </c>
      <c r="G161" s="5" t="n">
        <v>-13.2030327232507</v>
      </c>
    </row>
    <row r="162" customFormat="false" ht="12.8" hidden="true" customHeight="false" outlineLevel="0" collapsed="false">
      <c r="A162" s="1" t="s">
        <v>170</v>
      </c>
      <c r="B162" s="5" t="n">
        <v>0</v>
      </c>
      <c r="C162" s="5" t="n">
        <v>0.000131866838755925</v>
      </c>
      <c r="D162" s="5" t="n">
        <v>0</v>
      </c>
      <c r="E162" s="5" t="n">
        <v>1</v>
      </c>
      <c r="F162" s="5" t="n">
        <v>1</v>
      </c>
      <c r="G162" s="5" t="n">
        <v>-13.2030327232507</v>
      </c>
    </row>
    <row r="163" customFormat="false" ht="12.8" hidden="true" customHeight="false" outlineLevel="0" collapsed="false">
      <c r="A163" s="1" t="s">
        <v>171</v>
      </c>
      <c r="B163" s="5" t="n">
        <v>0</v>
      </c>
      <c r="C163" s="5" t="n">
        <v>1.54013016592187E-005</v>
      </c>
      <c r="D163" s="5" t="n">
        <v>0</v>
      </c>
      <c r="E163" s="5" t="n">
        <v>1</v>
      </c>
      <c r="F163" s="5" t="n">
        <v>1</v>
      </c>
      <c r="G163" s="5" t="n">
        <v>-13.2030327232507</v>
      </c>
    </row>
    <row r="164" customFormat="false" ht="12.8" hidden="true" customHeight="false" outlineLevel="0" collapsed="false">
      <c r="A164" s="1" t="s">
        <v>172</v>
      </c>
      <c r="B164" s="5" t="n">
        <v>0</v>
      </c>
      <c r="C164" s="5" t="n">
        <v>8.91067243165298E-005</v>
      </c>
      <c r="D164" s="5" t="n">
        <v>0</v>
      </c>
      <c r="E164" s="5" t="n">
        <v>1</v>
      </c>
      <c r="F164" s="5" t="n">
        <v>1</v>
      </c>
      <c r="G164" s="5" t="n">
        <v>-13.2030327232507</v>
      </c>
    </row>
    <row r="165" customFormat="false" ht="12.8" hidden="true" customHeight="false" outlineLevel="0" collapsed="false">
      <c r="A165" s="1" t="s">
        <v>173</v>
      </c>
      <c r="B165" s="5" t="n">
        <v>0</v>
      </c>
      <c r="C165" s="5" t="n">
        <v>4.36971884305955E-005</v>
      </c>
      <c r="D165" s="5" t="n">
        <v>0</v>
      </c>
      <c r="E165" s="5" t="n">
        <v>1</v>
      </c>
      <c r="F165" s="5" t="n">
        <v>1</v>
      </c>
      <c r="G165" s="5" t="n">
        <v>-13.2030327232507</v>
      </c>
    </row>
    <row r="166" customFormat="false" ht="12.8" hidden="true" customHeight="false" outlineLevel="0" collapsed="false">
      <c r="A166" s="1" t="s">
        <v>174</v>
      </c>
      <c r="B166" s="5" t="n">
        <v>0</v>
      </c>
      <c r="C166" s="5" t="n">
        <v>0</v>
      </c>
      <c r="D166" s="5" t="n">
        <v>0</v>
      </c>
      <c r="E166" s="5" t="n">
        <v>1</v>
      </c>
      <c r="F166" s="5" t="n">
        <v>1</v>
      </c>
      <c r="G166" s="5" t="n">
        <v>-13.2030327232507</v>
      </c>
    </row>
    <row r="167" customFormat="false" ht="12.8" hidden="true" customHeight="false" outlineLevel="0" collapsed="false">
      <c r="A167" s="1" t="s">
        <v>175</v>
      </c>
      <c r="B167" s="5" t="n">
        <v>0</v>
      </c>
      <c r="C167" s="5" t="n">
        <v>2.21286879081598E-005</v>
      </c>
      <c r="D167" s="5" t="n">
        <v>0</v>
      </c>
      <c r="E167" s="5" t="n">
        <v>1</v>
      </c>
      <c r="F167" s="5" t="n">
        <v>1</v>
      </c>
      <c r="G167" s="5" t="n">
        <v>-13.2030327232507</v>
      </c>
    </row>
    <row r="168" customFormat="false" ht="12.8" hidden="true" customHeight="false" outlineLevel="0" collapsed="false">
      <c r="A168" s="1" t="s">
        <v>176</v>
      </c>
      <c r="B168" s="5" t="n">
        <v>0</v>
      </c>
      <c r="C168" s="5" t="n">
        <v>0</v>
      </c>
      <c r="D168" s="5" t="n">
        <v>0</v>
      </c>
      <c r="E168" s="5" t="n">
        <v>1</v>
      </c>
      <c r="F168" s="5" t="n">
        <v>1</v>
      </c>
      <c r="G168" s="5" t="n">
        <v>-13.2030327232507</v>
      </c>
    </row>
    <row r="169" customFormat="false" ht="12.8" hidden="true" customHeight="false" outlineLevel="0" collapsed="false">
      <c r="A169" s="1" t="s">
        <v>177</v>
      </c>
      <c r="B169" s="5" t="n">
        <v>0</v>
      </c>
      <c r="C169" s="5" t="n">
        <v>0.000434423517966884</v>
      </c>
      <c r="D169" s="5" t="n">
        <v>0</v>
      </c>
      <c r="E169" s="5" t="n">
        <v>1</v>
      </c>
      <c r="F169" s="5" t="n">
        <v>1</v>
      </c>
      <c r="G169" s="5" t="n">
        <v>-13.2030327232507</v>
      </c>
    </row>
    <row r="170" customFormat="false" ht="12.8" hidden="true" customHeight="false" outlineLevel="0" collapsed="false">
      <c r="A170" s="1" t="s">
        <v>178</v>
      </c>
      <c r="B170" s="5" t="n">
        <v>0</v>
      </c>
      <c r="C170" s="5" t="n">
        <v>0</v>
      </c>
      <c r="D170" s="5" t="n">
        <v>0</v>
      </c>
      <c r="E170" s="5" t="n">
        <v>1</v>
      </c>
      <c r="F170" s="5" t="n">
        <v>1</v>
      </c>
      <c r="G170" s="5" t="n">
        <v>-13.2030327232507</v>
      </c>
    </row>
    <row r="171" customFormat="false" ht="12.8" hidden="true" customHeight="false" outlineLevel="0" collapsed="false">
      <c r="A171" s="1" t="s">
        <v>179</v>
      </c>
      <c r="B171" s="5" t="n">
        <v>0</v>
      </c>
      <c r="C171" s="5" t="n">
        <v>0</v>
      </c>
      <c r="D171" s="5" t="n">
        <v>0</v>
      </c>
      <c r="E171" s="5" t="n">
        <v>1</v>
      </c>
      <c r="F171" s="5" t="n">
        <v>1</v>
      </c>
      <c r="G171" s="5" t="n">
        <v>-13.2030327232507</v>
      </c>
    </row>
    <row r="172" customFormat="false" ht="12.8" hidden="true" customHeight="false" outlineLevel="0" collapsed="false">
      <c r="A172" s="1" t="s">
        <v>180</v>
      </c>
      <c r="B172" s="5" t="n">
        <v>0</v>
      </c>
      <c r="C172" s="5" t="n">
        <v>0</v>
      </c>
      <c r="D172" s="5" t="n">
        <v>0</v>
      </c>
      <c r="E172" s="5" t="n">
        <v>1</v>
      </c>
      <c r="F172" s="5" t="n">
        <v>1</v>
      </c>
      <c r="G172" s="5" t="n">
        <v>-13.2030327232507</v>
      </c>
    </row>
    <row r="173" customFormat="false" ht="12.8" hidden="true" customHeight="false" outlineLevel="0" collapsed="false">
      <c r="A173" s="1" t="s">
        <v>181</v>
      </c>
      <c r="B173" s="5" t="n">
        <v>0</v>
      </c>
      <c r="C173" s="5" t="n">
        <v>9.98157696029985E-005</v>
      </c>
      <c r="D173" s="5" t="n">
        <v>0</v>
      </c>
      <c r="E173" s="5" t="n">
        <v>1</v>
      </c>
      <c r="F173" s="5" t="n">
        <v>1</v>
      </c>
      <c r="G173" s="5" t="n">
        <v>-13.2030327232507</v>
      </c>
    </row>
    <row r="174" customFormat="false" ht="12.8" hidden="true" customHeight="false" outlineLevel="0" collapsed="false">
      <c r="A174" s="1" t="s">
        <v>182</v>
      </c>
      <c r="B174" s="5" t="n">
        <v>0</v>
      </c>
      <c r="C174" s="5" t="n">
        <v>0</v>
      </c>
      <c r="D174" s="5" t="n">
        <v>0</v>
      </c>
      <c r="E174" s="5" t="n">
        <v>1</v>
      </c>
      <c r="F174" s="5" t="n">
        <v>1</v>
      </c>
      <c r="G174" s="5" t="n">
        <v>-13.2030327232507</v>
      </c>
    </row>
    <row r="175" customFormat="false" ht="12.8" hidden="true" customHeight="false" outlineLevel="0" collapsed="false">
      <c r="A175" s="1" t="s">
        <v>183</v>
      </c>
      <c r="B175" s="5" t="n">
        <v>0</v>
      </c>
      <c r="C175" s="5" t="n">
        <v>6.13350646662214E-005</v>
      </c>
      <c r="D175" s="5" t="n">
        <v>0</v>
      </c>
      <c r="E175" s="5" t="n">
        <v>1</v>
      </c>
      <c r="F175" s="5" t="n">
        <v>1</v>
      </c>
      <c r="G175" s="5" t="n">
        <v>-13.2030327232507</v>
      </c>
    </row>
    <row r="176" customFormat="false" ht="12.8" hidden="true" customHeight="false" outlineLevel="0" collapsed="false">
      <c r="A176" s="1" t="s">
        <v>184</v>
      </c>
      <c r="B176" s="5" t="n">
        <v>0</v>
      </c>
      <c r="C176" s="5" t="n">
        <v>6.23490295514114E-005</v>
      </c>
      <c r="D176" s="5" t="n">
        <v>0</v>
      </c>
      <c r="E176" s="5" t="n">
        <v>1</v>
      </c>
      <c r="F176" s="5" t="n">
        <v>1</v>
      </c>
      <c r="G176" s="5" t="n">
        <v>-13.2030327232507</v>
      </c>
    </row>
    <row r="177" customFormat="false" ht="12.8" hidden="true" customHeight="false" outlineLevel="0" collapsed="false">
      <c r="A177" s="1" t="s">
        <v>185</v>
      </c>
      <c r="B177" s="5" t="n">
        <v>0</v>
      </c>
      <c r="C177" s="5" t="n">
        <v>0</v>
      </c>
      <c r="D177" s="5" t="n">
        <v>0</v>
      </c>
      <c r="E177" s="5" t="n">
        <v>1</v>
      </c>
      <c r="F177" s="5" t="n">
        <v>1</v>
      </c>
      <c r="G177" s="5" t="n">
        <v>-13.2030327232507</v>
      </c>
    </row>
    <row r="178" customFormat="false" ht="12.8" hidden="true" customHeight="false" outlineLevel="0" collapsed="false">
      <c r="A178" s="1" t="s">
        <v>186</v>
      </c>
      <c r="B178" s="5" t="n">
        <v>0</v>
      </c>
      <c r="C178" s="5" t="n">
        <v>4.18996042063051E-005</v>
      </c>
      <c r="D178" s="5" t="n">
        <v>0</v>
      </c>
      <c r="E178" s="5" t="n">
        <v>1</v>
      </c>
      <c r="F178" s="5" t="n">
        <v>1</v>
      </c>
      <c r="G178" s="5" t="n">
        <v>-13.2030327232507</v>
      </c>
    </row>
    <row r="179" customFormat="false" ht="12.8" hidden="true" customHeight="false" outlineLevel="0" collapsed="false">
      <c r="A179" s="1" t="s">
        <v>187</v>
      </c>
      <c r="B179" s="5" t="n">
        <v>0</v>
      </c>
      <c r="C179" s="5" t="n">
        <v>6.01166313211715E-005</v>
      </c>
      <c r="D179" s="5" t="n">
        <v>0</v>
      </c>
      <c r="E179" s="5" t="n">
        <v>1</v>
      </c>
      <c r="F179" s="5" t="n">
        <v>1</v>
      </c>
      <c r="G179" s="5" t="n">
        <v>-13.2030327232507</v>
      </c>
    </row>
    <row r="180" customFormat="false" ht="12.8" hidden="true" customHeight="false" outlineLevel="0" collapsed="false">
      <c r="A180" s="1" t="s">
        <v>188</v>
      </c>
      <c r="B180" s="5" t="n">
        <v>0</v>
      </c>
      <c r="C180" s="5" t="n">
        <v>0</v>
      </c>
      <c r="D180" s="5" t="n">
        <v>0</v>
      </c>
      <c r="E180" s="5" t="n">
        <v>1</v>
      </c>
      <c r="F180" s="5" t="n">
        <v>1</v>
      </c>
      <c r="G180" s="5" t="n">
        <v>-13.2030327232507</v>
      </c>
    </row>
    <row r="181" customFormat="false" ht="12.8" hidden="true" customHeight="false" outlineLevel="0" collapsed="false">
      <c r="A181" s="1" t="s">
        <v>189</v>
      </c>
      <c r="B181" s="5" t="n">
        <v>0</v>
      </c>
      <c r="C181" s="5" t="n">
        <v>0</v>
      </c>
      <c r="D181" s="5" t="n">
        <v>0</v>
      </c>
      <c r="E181" s="5" t="n">
        <v>1</v>
      </c>
      <c r="F181" s="5" t="n">
        <v>1</v>
      </c>
      <c r="G181" s="5" t="n">
        <v>-13.2030327232507</v>
      </c>
    </row>
    <row r="182" customFormat="false" ht="12.8" hidden="true" customHeight="false" outlineLevel="0" collapsed="false">
      <c r="A182" s="1" t="s">
        <v>190</v>
      </c>
      <c r="B182" s="5" t="n">
        <v>0</v>
      </c>
      <c r="C182" s="5" t="n">
        <v>7.31529799138823E-005</v>
      </c>
      <c r="D182" s="5" t="n">
        <v>0</v>
      </c>
      <c r="E182" s="5" t="n">
        <v>1</v>
      </c>
      <c r="F182" s="5" t="n">
        <v>1</v>
      </c>
      <c r="G182" s="5" t="n">
        <v>-13.2030327232507</v>
      </c>
    </row>
    <row r="183" customFormat="false" ht="12.8" hidden="true" customHeight="false" outlineLevel="0" collapsed="false">
      <c r="A183" s="1" t="s">
        <v>191</v>
      </c>
      <c r="B183" s="5" t="n">
        <v>0</v>
      </c>
      <c r="C183" s="5" t="n">
        <v>0</v>
      </c>
      <c r="D183" s="5" t="n">
        <v>0</v>
      </c>
      <c r="E183" s="5" t="n">
        <v>1</v>
      </c>
      <c r="F183" s="5" t="n">
        <v>1</v>
      </c>
      <c r="G183" s="5" t="n">
        <v>-13.2030327232507</v>
      </c>
    </row>
    <row r="184" customFormat="false" ht="12.8" hidden="true" customHeight="false" outlineLevel="0" collapsed="false">
      <c r="A184" s="1" t="s">
        <v>192</v>
      </c>
      <c r="B184" s="5" t="n">
        <v>0</v>
      </c>
      <c r="C184" s="5" t="n">
        <v>2.00388771070572E-005</v>
      </c>
      <c r="D184" s="5" t="n">
        <v>0</v>
      </c>
      <c r="E184" s="5" t="n">
        <v>1</v>
      </c>
      <c r="F184" s="5" t="n">
        <v>1</v>
      </c>
      <c r="G184" s="5" t="n">
        <v>-13.2030327232507</v>
      </c>
    </row>
    <row r="185" customFormat="false" ht="12.8" hidden="true" customHeight="false" outlineLevel="0" collapsed="false">
      <c r="A185" s="1" t="s">
        <v>193</v>
      </c>
      <c r="B185" s="5" t="n">
        <v>0</v>
      </c>
      <c r="C185" s="5" t="n">
        <v>0.000289389206353176</v>
      </c>
      <c r="D185" s="5" t="n">
        <v>0</v>
      </c>
      <c r="E185" s="5" t="n">
        <v>1</v>
      </c>
      <c r="F185" s="5" t="n">
        <v>1</v>
      </c>
      <c r="G185" s="5" t="n">
        <v>-13.2030327232507</v>
      </c>
    </row>
    <row r="186" customFormat="false" ht="12.8" hidden="true" customHeight="false" outlineLevel="0" collapsed="false">
      <c r="A186" s="1" t="s">
        <v>194</v>
      </c>
      <c r="B186" s="5" t="n">
        <v>0</v>
      </c>
      <c r="C186" s="5" t="n">
        <v>0</v>
      </c>
      <c r="D186" s="5" t="n">
        <v>0</v>
      </c>
      <c r="E186" s="5" t="n">
        <v>1</v>
      </c>
      <c r="F186" s="5" t="n">
        <v>1</v>
      </c>
      <c r="G186" s="5" t="n">
        <v>-13.2030327232507</v>
      </c>
    </row>
    <row r="187" customFormat="false" ht="12.8" hidden="true" customHeight="false" outlineLevel="0" collapsed="false">
      <c r="A187" s="1" t="s">
        <v>195</v>
      </c>
      <c r="B187" s="5" t="n">
        <v>0</v>
      </c>
      <c r="C187" s="5" t="n">
        <v>5.06540814364118E-005</v>
      </c>
      <c r="D187" s="5" t="n">
        <v>0</v>
      </c>
      <c r="E187" s="5" t="n">
        <v>1</v>
      </c>
      <c r="F187" s="5" t="n">
        <v>1</v>
      </c>
      <c r="G187" s="5" t="n">
        <v>-13.2030327232507</v>
      </c>
    </row>
    <row r="188" customFormat="false" ht="12.8" hidden="true" customHeight="false" outlineLevel="0" collapsed="false">
      <c r="A188" s="1" t="s">
        <v>196</v>
      </c>
      <c r="B188" s="5" t="n">
        <v>0</v>
      </c>
      <c r="C188" s="5" t="n">
        <v>0</v>
      </c>
      <c r="D188" s="5" t="n">
        <v>0</v>
      </c>
      <c r="E188" s="5" t="n">
        <v>1</v>
      </c>
      <c r="F188" s="5" t="n">
        <v>1</v>
      </c>
      <c r="G188" s="5" t="n">
        <v>-13.2030327232507</v>
      </c>
    </row>
    <row r="189" customFormat="false" ht="12.8" hidden="true" customHeight="false" outlineLevel="0" collapsed="false">
      <c r="A189" s="1" t="s">
        <v>197</v>
      </c>
      <c r="B189" s="5" t="n">
        <v>0</v>
      </c>
      <c r="C189" s="5" t="n">
        <v>0</v>
      </c>
      <c r="D189" s="5" t="n">
        <v>0</v>
      </c>
      <c r="E189" s="5" t="n">
        <v>1</v>
      </c>
      <c r="F189" s="5" t="n">
        <v>1</v>
      </c>
      <c r="G189" s="5" t="n">
        <v>-13.2030327232507</v>
      </c>
    </row>
    <row r="190" customFormat="false" ht="12.8" hidden="true" customHeight="false" outlineLevel="0" collapsed="false">
      <c r="A190" s="1" t="s">
        <v>198</v>
      </c>
      <c r="B190" s="5" t="n">
        <v>0</v>
      </c>
      <c r="C190" s="5" t="n">
        <v>0</v>
      </c>
      <c r="D190" s="5" t="n">
        <v>0</v>
      </c>
      <c r="E190" s="5" t="n">
        <v>1</v>
      </c>
      <c r="F190" s="5" t="n">
        <v>1</v>
      </c>
      <c r="G190" s="5" t="n">
        <v>-13.2030327232507</v>
      </c>
    </row>
    <row r="191" customFormat="false" ht="12.8" hidden="true" customHeight="false" outlineLevel="0" collapsed="false">
      <c r="A191" s="1" t="s">
        <v>199</v>
      </c>
      <c r="B191" s="5" t="n">
        <v>0</v>
      </c>
      <c r="C191" s="5" t="n">
        <v>1.68213385147758E-005</v>
      </c>
      <c r="D191" s="5" t="n">
        <v>0</v>
      </c>
      <c r="E191" s="5" t="n">
        <v>1</v>
      </c>
      <c r="F191" s="5" t="n">
        <v>1</v>
      </c>
      <c r="G191" s="5" t="n">
        <v>-13.2030327232507</v>
      </c>
    </row>
  </sheetData>
  <autoFilter ref="A1:H191">
    <filterColumn colId="5">
      <customFilters and="true">
        <customFilter operator="lessThanOrEqual" val="0.05"/>
      </customFilters>
    </filterColumn>
  </autoFilter>
  <conditionalFormatting sqref="B2:C191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2017-07-31T14:13:42Z</dcterms:modified>
  <cp:revision>1</cp:revision>
  <dc:subject/>
  <dc:title/>
</cp:coreProperties>
</file>