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igure3_a_zig_aih_vs_helathy_new" sheetId="1" state="visible" r:id="rId2"/>
  </sheets>
  <definedNames>
    <definedName function="false" hidden="true" localSheetId="0" name="_xlnm._FilterDatabase" vbProcedure="false">figure3_a_zig_aih_vs_helathy_new!$A$1:$H$191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<sst xmlns="http://schemas.openxmlformats.org/spreadsheetml/2006/main" count="258" uniqueCount="201">
  <si>
    <t xml:space="preserve">Taxa (genus)</t>
  </si>
  <si>
    <t xml:space="preserve">logFC</t>
  </si>
  <si>
    <t xml:space="preserve">AveExpr</t>
  </si>
  <si>
    <t xml:space="preserve">t</t>
  </si>
  <si>
    <t xml:space="preserve">P value</t>
  </si>
  <si>
    <t xml:space="preserve">FDR</t>
  </si>
  <si>
    <t xml:space="preserve">B</t>
  </si>
  <si>
    <t xml:space="preserve">significance level</t>
  </si>
  <si>
    <t xml:space="preserve">AIH vs. healthy samples</t>
  </si>
  <si>
    <t xml:space="preserve">Streptococcus</t>
  </si>
  <si>
    <t xml:space="preserve"> * * *</t>
  </si>
  <si>
    <t xml:space="preserve">unassigned</t>
  </si>
  <si>
    <t xml:space="preserve">Dialister</t>
  </si>
  <si>
    <t xml:space="preserve">Oscillospira</t>
  </si>
  <si>
    <t xml:space="preserve">Paraprevotella</t>
  </si>
  <si>
    <t xml:space="preserve">Bulleidia</t>
  </si>
  <si>
    <t xml:space="preserve">Sphingomonas</t>
  </si>
  <si>
    <t xml:space="preserve">Prevotella</t>
  </si>
  <si>
    <t xml:space="preserve">Haemophilus</t>
  </si>
  <si>
    <t xml:space="preserve">Butyricimonas</t>
  </si>
  <si>
    <t xml:space="preserve">Butyricicoccus</t>
  </si>
  <si>
    <t xml:space="preserve">Clostridium</t>
  </si>
  <si>
    <t xml:space="preserve"> * *</t>
  </si>
  <si>
    <t xml:space="preserve">Actinomyces</t>
  </si>
  <si>
    <t xml:space="preserve">Granulicatella</t>
  </si>
  <si>
    <t xml:space="preserve">Veillonella</t>
  </si>
  <si>
    <t xml:space="preserve">Odoribacter</t>
  </si>
  <si>
    <t xml:space="preserve">Sutterella</t>
  </si>
  <si>
    <t xml:space="preserve">Bacteroides</t>
  </si>
  <si>
    <t xml:space="preserve">SMB53</t>
  </si>
  <si>
    <t xml:space="preserve">Christensenella</t>
  </si>
  <si>
    <t xml:space="preserve">Alistipes</t>
  </si>
  <si>
    <t xml:space="preserve">Pseudomonas</t>
  </si>
  <si>
    <t xml:space="preserve">Parabacteroides</t>
  </si>
  <si>
    <t xml:space="preserve">Escherichia</t>
  </si>
  <si>
    <t xml:space="preserve">Lachnospira</t>
  </si>
  <si>
    <t xml:space="preserve">Fusobacterium</t>
  </si>
  <si>
    <t xml:space="preserve">Aggregatibacter</t>
  </si>
  <si>
    <t xml:space="preserve">Dorea</t>
  </si>
  <si>
    <t xml:space="preserve">Atopobium</t>
  </si>
  <si>
    <t xml:space="preserve">Collinsella</t>
  </si>
  <si>
    <t xml:space="preserve">Actinobacillus</t>
  </si>
  <si>
    <t xml:space="preserve">Faecalibacterium</t>
  </si>
  <si>
    <t xml:space="preserve">[Eubacterium]</t>
  </si>
  <si>
    <t xml:space="preserve">Janthinobacterium</t>
  </si>
  <si>
    <t xml:space="preserve">Acinetobacter</t>
  </si>
  <si>
    <t xml:space="preserve">Coprococcus</t>
  </si>
  <si>
    <t xml:space="preserve">Ruminococcus</t>
  </si>
  <si>
    <t xml:space="preserve"> *</t>
  </si>
  <si>
    <t xml:space="preserve">[Ruminococcus]</t>
  </si>
  <si>
    <t xml:space="preserve">Akkermansia</t>
  </si>
  <si>
    <t xml:space="preserve">Lactobacillus</t>
  </si>
  <si>
    <t xml:space="preserve">Alloscardovia</t>
  </si>
  <si>
    <t xml:space="preserve">Megasphaera</t>
  </si>
  <si>
    <t xml:space="preserve">Roseburia</t>
  </si>
  <si>
    <t xml:space="preserve">Defluviitalea</t>
  </si>
  <si>
    <t xml:space="preserve">Lactococcus</t>
  </si>
  <si>
    <t xml:space="preserve">Blautia</t>
  </si>
  <si>
    <t xml:space="preserve">Leptotrichia</t>
  </si>
  <si>
    <t xml:space="preserve">Lachnobacterium</t>
  </si>
  <si>
    <t xml:space="preserve">Oxalobacter</t>
  </si>
  <si>
    <t xml:space="preserve">Anaerostipes</t>
  </si>
  <si>
    <t xml:space="preserve">Sediminibacterium</t>
  </si>
  <si>
    <t xml:space="preserve">Slackia</t>
  </si>
  <si>
    <t xml:space="preserve">Rothia</t>
  </si>
  <si>
    <t xml:space="preserve">Bifidobacterium</t>
  </si>
  <si>
    <t xml:space="preserve">Staphylococcus</t>
  </si>
  <si>
    <t xml:space="preserve">Anaerotruncus</t>
  </si>
  <si>
    <t xml:space="preserve">Phascolarctobacterium</t>
  </si>
  <si>
    <t xml:space="preserve">Acidaminococcus</t>
  </si>
  <si>
    <t xml:space="preserve">Tepidimonas</t>
  </si>
  <si>
    <t xml:space="preserve">Oribacterium</t>
  </si>
  <si>
    <t xml:space="preserve">Helicobacter</t>
  </si>
  <si>
    <t xml:space="preserve">Turicibacter</t>
  </si>
  <si>
    <t xml:space="preserve">Pseudobutyrivibrio</t>
  </si>
  <si>
    <t xml:space="preserve">Bradyrhizobium</t>
  </si>
  <si>
    <t xml:space="preserve">Caulobacter</t>
  </si>
  <si>
    <t xml:space="preserve">Schwartzia</t>
  </si>
  <si>
    <t xml:space="preserve">Selenomonas</t>
  </si>
  <si>
    <t xml:space="preserve">Dehalobacterium</t>
  </si>
  <si>
    <t xml:space="preserve">TG5</t>
  </si>
  <si>
    <t xml:space="preserve">Desulfovibrio</t>
  </si>
  <si>
    <t xml:space="preserve">Campylobacter</t>
  </si>
  <si>
    <t xml:space="preserve">Pseudoalteromonas</t>
  </si>
  <si>
    <t xml:space="preserve">Mitsuokella</t>
  </si>
  <si>
    <t xml:space="preserve">Anaerofilum</t>
  </si>
  <si>
    <t xml:space="preserve">Anaerofustis</t>
  </si>
  <si>
    <t xml:space="preserve">Scardovia</t>
  </si>
  <si>
    <t xml:space="preserve">Mogibacterium</t>
  </si>
  <si>
    <t xml:space="preserve">Stenotrophomonas</t>
  </si>
  <si>
    <t xml:space="preserve">Succinivibrio</t>
  </si>
  <si>
    <t xml:space="preserve">CF231</t>
  </si>
  <si>
    <t xml:space="preserve">Mucispirillum</t>
  </si>
  <si>
    <t xml:space="preserve">Porphyromonas</t>
  </si>
  <si>
    <t xml:space="preserve">cc_115</t>
  </si>
  <si>
    <t xml:space="preserve">Abiotrophia</t>
  </si>
  <si>
    <t xml:space="preserve">Sporobacter</t>
  </si>
  <si>
    <t xml:space="preserve">Corynebacterium</t>
  </si>
  <si>
    <t xml:space="preserve">Pediococcus</t>
  </si>
  <si>
    <t xml:space="preserve">Chryseobacterium</t>
  </si>
  <si>
    <t xml:space="preserve">Sarcina</t>
  </si>
  <si>
    <t xml:space="preserve">Anaerorhabdus</t>
  </si>
  <si>
    <t xml:space="preserve">Alteromonas</t>
  </si>
  <si>
    <t xml:space="preserve">Gardnerella</t>
  </si>
  <si>
    <t xml:space="preserve">Treponema</t>
  </si>
  <si>
    <t xml:space="preserve">Morganella</t>
  </si>
  <si>
    <t xml:space="preserve">Bdellovibrio</t>
  </si>
  <si>
    <t xml:space="preserve">Pseudoxanthomonas</t>
  </si>
  <si>
    <t xml:space="preserve">Moryella</t>
  </si>
  <si>
    <t xml:space="preserve">Salinibacterium</t>
  </si>
  <si>
    <t xml:space="preserve">Thiovirga</t>
  </si>
  <si>
    <t xml:space="preserve">Sharpea</t>
  </si>
  <si>
    <t xml:space="preserve">Leucobacter</t>
  </si>
  <si>
    <t xml:space="preserve">Thermus</t>
  </si>
  <si>
    <t xml:space="preserve">Kocuria</t>
  </si>
  <si>
    <t xml:space="preserve">Maribacter</t>
  </si>
  <si>
    <t xml:space="preserve">Peptococcus</t>
  </si>
  <si>
    <t xml:space="preserve">Holdemania</t>
  </si>
  <si>
    <t xml:space="preserve">Catenibacterium</t>
  </si>
  <si>
    <t xml:space="preserve">02d06</t>
  </si>
  <si>
    <t xml:space="preserve">Mycoplana</t>
  </si>
  <si>
    <t xml:space="preserve">Barnesiella</t>
  </si>
  <si>
    <t xml:space="preserve">Deinococcus</t>
  </si>
  <si>
    <t xml:space="preserve">Adlercreutzia</t>
  </si>
  <si>
    <t xml:space="preserve">Devosia</t>
  </si>
  <si>
    <t xml:space="preserve">Brevundimonas</t>
  </si>
  <si>
    <t xml:space="preserve">[Clostridium]</t>
  </si>
  <si>
    <t xml:space="preserve">Myxococcus</t>
  </si>
  <si>
    <t xml:space="preserve">Neisseria</t>
  </si>
  <si>
    <t xml:space="preserve">Cloacibacterium</t>
  </si>
  <si>
    <t xml:space="preserve">Bilophila</t>
  </si>
  <si>
    <t xml:space="preserve">[Prevotella]</t>
  </si>
  <si>
    <t xml:space="preserve">Sorangium</t>
  </si>
  <si>
    <t xml:space="preserve">Peptostreptococcus</t>
  </si>
  <si>
    <t xml:space="preserve">Ralstonia</t>
  </si>
  <si>
    <t xml:space="preserve">Klebsiella</t>
  </si>
  <si>
    <t xml:space="preserve">Marinomonas</t>
  </si>
  <si>
    <t xml:space="preserve">Allobaculum</t>
  </si>
  <si>
    <t xml:space="preserve">Coprobacillus</t>
  </si>
  <si>
    <t xml:space="preserve">WAL_1855D</t>
  </si>
  <si>
    <t xml:space="preserve">Cloacibacillus</t>
  </si>
  <si>
    <t xml:space="preserve">Paracoccus</t>
  </si>
  <si>
    <t xml:space="preserve">Parvimonas</t>
  </si>
  <si>
    <t xml:space="preserve">Shuttleworthia</t>
  </si>
  <si>
    <t xml:space="preserve">Eggerthella</t>
  </si>
  <si>
    <t xml:space="preserve">Corallococcus</t>
  </si>
  <si>
    <t xml:space="preserve">Victivallis</t>
  </si>
  <si>
    <t xml:space="preserve">Leuconostoc</t>
  </si>
  <si>
    <t xml:space="preserve">Methylobacterium</t>
  </si>
  <si>
    <t xml:space="preserve">Anaerococcus</t>
  </si>
  <si>
    <t xml:space="preserve">1-68</t>
  </si>
  <si>
    <t xml:space="preserve">AF12</t>
  </si>
  <si>
    <t xml:space="preserve">Agrobacterium</t>
  </si>
  <si>
    <t xml:space="preserve">Alloiococcus</t>
  </si>
  <si>
    <t xml:space="preserve">Anaeroplasma</t>
  </si>
  <si>
    <t xml:space="preserve">Anaerovibrio</t>
  </si>
  <si>
    <t xml:space="preserve">Bacillus</t>
  </si>
  <si>
    <t xml:space="preserve">Beijerinckia</t>
  </si>
  <si>
    <t xml:space="preserve">Brachyspira</t>
  </si>
  <si>
    <t xml:space="preserve">Candidatus Arthromitus</t>
  </si>
  <si>
    <t xml:space="preserve">Carnobacterium</t>
  </si>
  <si>
    <t xml:space="preserve">Chthonomonas</t>
  </si>
  <si>
    <t xml:space="preserve">Cupriavidus</t>
  </si>
  <si>
    <t xml:space="preserve">Eikenella</t>
  </si>
  <si>
    <t xml:space="preserve">Enhydrobacter</t>
  </si>
  <si>
    <t xml:space="preserve">Enterobacter</t>
  </si>
  <si>
    <t xml:space="preserve">Epulopiscium</t>
  </si>
  <si>
    <t xml:space="preserve">Filifactor</t>
  </si>
  <si>
    <t xml:space="preserve">Finegoldia</t>
  </si>
  <si>
    <t xml:space="preserve">Flavobacterium</t>
  </si>
  <si>
    <t xml:space="preserve">Gallicola</t>
  </si>
  <si>
    <t xml:space="preserve">Gordonia</t>
  </si>
  <si>
    <t xml:space="preserve">Hyphomicrobium</t>
  </si>
  <si>
    <t xml:space="preserve">Kaistobacter</t>
  </si>
  <si>
    <t xml:space="preserve">Krokinobacter</t>
  </si>
  <si>
    <t xml:space="preserve">Loktanella</t>
  </si>
  <si>
    <t xml:space="preserve">Luteolibacter</t>
  </si>
  <si>
    <t xml:space="preserve">Methyloversatilis</t>
  </si>
  <si>
    <t xml:space="preserve">Micrococcus</t>
  </si>
  <si>
    <t xml:space="preserve">Niabella</t>
  </si>
  <si>
    <t xml:space="preserve">Nonlabens</t>
  </si>
  <si>
    <t xml:space="preserve">p-75-a5</t>
  </si>
  <si>
    <t xml:space="preserve">Pantoea</t>
  </si>
  <si>
    <t xml:space="preserve">Patulibacter</t>
  </si>
  <si>
    <t xml:space="preserve">Peptoniphilus</t>
  </si>
  <si>
    <t xml:space="preserve">Pseudoramibacter_Eubacterium</t>
  </si>
  <si>
    <t xml:space="preserve">Pseudoruegeria</t>
  </si>
  <si>
    <t xml:space="preserve">Pyramidobacter</t>
  </si>
  <si>
    <t xml:space="preserve">rc4-4</t>
  </si>
  <si>
    <t xml:space="preserve">RFN20</t>
  </si>
  <si>
    <t xml:space="preserve">Rhodobacter</t>
  </si>
  <si>
    <t xml:space="preserve">Rhodococcus</t>
  </si>
  <si>
    <t xml:space="preserve">Serratia</t>
  </si>
  <si>
    <t xml:space="preserve">Streptomyces</t>
  </si>
  <si>
    <t xml:space="preserve">Succiniclasticum</t>
  </si>
  <si>
    <t xml:space="preserve">Tenacibaculum</t>
  </si>
  <si>
    <t xml:space="preserve">Trabulsiella</t>
  </si>
  <si>
    <t xml:space="preserve">u114</t>
  </si>
  <si>
    <t xml:space="preserve">Varibaculum</t>
  </si>
  <si>
    <t xml:space="preserve">Weissella</t>
  </si>
  <si>
    <t xml:space="preserve">Xanthomonas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</si>
</sst>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2.8"/>
  <cols>
    <col collapsed="false" hidden="false" max="1" min="1" style="1" width="30.1938775510204"/>
    <col collapsed="false" hidden="false" max="2" min="2" style="2" width="20.4642857142857"/>
    <col collapsed="false" hidden="false" max="5" min="3" style="2" width="11.5204081632653"/>
    <col collapsed="false" hidden="false" max="6" min="6" style="2" width="12.8265306122449"/>
    <col collapsed="false" hidden="false" max="7" min="7" style="2" width="11.5204081632653"/>
    <col collapsed="false" hidden="false" max="8" min="8" style="2" width="18.2397959183673"/>
    <col collapsed="false" hidden="false" max="1025" min="9" style="0" width="11.5204081632653"/>
  </cols>
  <sheetData>
    <row r="1" customFormat="false" ht="12.8" hidden="false" customHeight="false" outlineLevel="0" collapsed="false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J1" s="0" t="s">
        <v>8</v>
      </c>
    </row>
    <row r="2" customFormat="false" ht="12.8" hidden="false" customHeight="false" outlineLevel="0" collapsed="false">
      <c r="A2" s="1" t="s">
        <v>9</v>
      </c>
      <c r="B2" s="4" t="n">
        <v>0.00790146533622988</v>
      </c>
      <c r="C2" s="4" t="n">
        <v>0.00545566560908886</v>
      </c>
      <c r="D2" s="4" t="n">
        <v>6.16060261053101</v>
      </c>
      <c r="E2" s="4" t="n">
        <v>5.0605241570474E-007</v>
      </c>
      <c r="F2" s="4" t="n">
        <v>9.61499589839005E-005</v>
      </c>
      <c r="G2" s="4" t="n">
        <v>0.323338446232853</v>
      </c>
      <c r="H2" s="2" t="s">
        <v>10</v>
      </c>
    </row>
    <row r="3" customFormat="false" ht="12.8" hidden="false" customHeight="false" outlineLevel="0" collapsed="false">
      <c r="A3" s="1" t="s">
        <v>11</v>
      </c>
      <c r="B3" s="4" t="n">
        <v>0.144356654958477</v>
      </c>
      <c r="C3" s="4" t="n">
        <v>0.141024390128741</v>
      </c>
      <c r="D3" s="4" t="n">
        <v>5.52245962854211</v>
      </c>
      <c r="E3" s="4" t="n">
        <v>3.45622814175893E-006</v>
      </c>
      <c r="F3" s="4" t="n">
        <v>0.000328341673467098</v>
      </c>
      <c r="G3" s="4" t="n">
        <v>-1.60268842758856</v>
      </c>
      <c r="H3" s="2" t="s">
        <v>10</v>
      </c>
    </row>
    <row r="4" customFormat="false" ht="12.8" hidden="false" customHeight="false" outlineLevel="0" collapsed="false">
      <c r="A4" s="1" t="s">
        <v>12</v>
      </c>
      <c r="B4" s="4" t="n">
        <v>0.0178940971189253</v>
      </c>
      <c r="C4" s="4" t="n">
        <v>0.0138339544667484</v>
      </c>
      <c r="D4" s="4" t="n">
        <v>5.2256438046552</v>
      </c>
      <c r="E4" s="4" t="n">
        <v>8.45369428403443E-006</v>
      </c>
      <c r="F4" s="4" t="n">
        <v>0.000361621593899071</v>
      </c>
      <c r="G4" s="4" t="n">
        <v>-2.49539871011337</v>
      </c>
      <c r="H4" s="2" t="s">
        <v>10</v>
      </c>
    </row>
    <row r="5" customFormat="false" ht="12.8" hidden="false" customHeight="false" outlineLevel="0" collapsed="false">
      <c r="A5" s="1" t="s">
        <v>13</v>
      </c>
      <c r="B5" s="4" t="n">
        <v>0.0579249783431716</v>
      </c>
      <c r="C5" s="4" t="n">
        <v>0.0568147743047848</v>
      </c>
      <c r="D5" s="4" t="n">
        <v>5.15991691653816</v>
      </c>
      <c r="E5" s="4" t="n">
        <v>1.03023787084484E-005</v>
      </c>
      <c r="F5" s="4" t="n">
        <v>0.000361621593899071</v>
      </c>
      <c r="G5" s="4" t="n">
        <v>-2.69239581527914</v>
      </c>
      <c r="H5" s="2" t="s">
        <v>10</v>
      </c>
    </row>
    <row r="6" customFormat="false" ht="12.8" hidden="false" customHeight="false" outlineLevel="0" collapsed="false">
      <c r="A6" s="1" t="s">
        <v>14</v>
      </c>
      <c r="B6" s="4" t="n">
        <v>0.00408659597165017</v>
      </c>
      <c r="C6" s="4" t="n">
        <v>0.00204096513731825</v>
      </c>
      <c r="D6" s="4" t="n">
        <v>5.14092232581693</v>
      </c>
      <c r="E6" s="4" t="n">
        <v>1.09080308119575E-005</v>
      </c>
      <c r="F6" s="4" t="n">
        <v>0.000361621593899071</v>
      </c>
      <c r="G6" s="4" t="n">
        <v>-2.74926826394579</v>
      </c>
      <c r="H6" s="2" t="s">
        <v>10</v>
      </c>
    </row>
    <row r="7" customFormat="false" ht="12.8" hidden="false" customHeight="false" outlineLevel="0" collapsed="false">
      <c r="A7" s="1" t="s">
        <v>15</v>
      </c>
      <c r="B7" s="4" t="n">
        <v>0.00061928789692656</v>
      </c>
      <c r="C7" s="4" t="n">
        <v>0.000335408677198805</v>
      </c>
      <c r="D7" s="4" t="n">
        <v>5.07335603275126</v>
      </c>
      <c r="E7" s="4" t="n">
        <v>1.33641255915831E-005</v>
      </c>
      <c r="F7" s="4" t="n">
        <v>0.000361621593899071</v>
      </c>
      <c r="G7" s="4" t="n">
        <v>-2.95134098309689</v>
      </c>
      <c r="H7" s="2" t="s">
        <v>10</v>
      </c>
    </row>
    <row r="8" customFormat="false" ht="12.8" hidden="false" customHeight="false" outlineLevel="0" collapsed="false">
      <c r="A8" s="1" t="s">
        <v>16</v>
      </c>
      <c r="B8" s="4" t="n">
        <v>0.00413312656499472</v>
      </c>
      <c r="C8" s="4" t="n">
        <v>0.00382891924752564</v>
      </c>
      <c r="D8" s="4" t="n">
        <v>5.07246026106421</v>
      </c>
      <c r="E8" s="4" t="n">
        <v>1.34001354327234E-005</v>
      </c>
      <c r="F8" s="4" t="n">
        <v>0.000361621593899071</v>
      </c>
      <c r="G8" s="4" t="n">
        <v>-2.95401747075486</v>
      </c>
      <c r="H8" s="2" t="s">
        <v>10</v>
      </c>
    </row>
    <row r="9" customFormat="false" ht="12.8" hidden="false" customHeight="false" outlineLevel="0" collapsed="false">
      <c r="A9" s="1" t="s">
        <v>17</v>
      </c>
      <c r="B9" s="4" t="n">
        <v>0.0573058037383411</v>
      </c>
      <c r="C9" s="4" t="n">
        <v>0.0313044984638673</v>
      </c>
      <c r="D9" s="4" t="n">
        <v>5.02991784838794</v>
      </c>
      <c r="E9" s="4" t="n">
        <v>1.52261723746977E-005</v>
      </c>
      <c r="F9" s="4" t="n">
        <v>0.000361621593899071</v>
      </c>
      <c r="G9" s="4" t="n">
        <v>-3.08105000677645</v>
      </c>
      <c r="H9" s="2" t="s">
        <v>10</v>
      </c>
    </row>
    <row r="10" customFormat="false" ht="12.8" hidden="false" customHeight="false" outlineLevel="0" collapsed="false">
      <c r="A10" s="1" t="s">
        <v>18</v>
      </c>
      <c r="B10" s="4" t="n">
        <v>0.00307012607255336</v>
      </c>
      <c r="C10" s="4" t="n">
        <v>0.00215181764173699</v>
      </c>
      <c r="D10" s="4" t="n">
        <v>4.98157078030688</v>
      </c>
      <c r="E10" s="4" t="n">
        <v>1.76031969860038E-005</v>
      </c>
      <c r="F10" s="4" t="n">
        <v>0.000371623047482303</v>
      </c>
      <c r="G10" s="4" t="n">
        <v>-3.22521525425961</v>
      </c>
      <c r="H10" s="2" t="s">
        <v>10</v>
      </c>
    </row>
    <row r="11" customFormat="false" ht="12.8" hidden="false" customHeight="false" outlineLevel="0" collapsed="false">
      <c r="A11" s="1" t="s">
        <v>19</v>
      </c>
      <c r="B11" s="4" t="n">
        <v>0.0148469957935956</v>
      </c>
      <c r="C11" s="4" t="n">
        <v>0.0119206136947588</v>
      </c>
      <c r="D11" s="4" t="n">
        <v>4.63791911802689</v>
      </c>
      <c r="E11" s="4" t="n">
        <v>4.91299234673544E-005</v>
      </c>
      <c r="F11" s="4" t="n">
        <v>0.000933468545879734</v>
      </c>
      <c r="G11" s="4" t="n">
        <v>-4.24248031835033</v>
      </c>
      <c r="H11" s="2" t="s">
        <v>10</v>
      </c>
    </row>
    <row r="12" customFormat="false" ht="12.8" hidden="false" customHeight="false" outlineLevel="0" collapsed="false">
      <c r="A12" s="1" t="s">
        <v>20</v>
      </c>
      <c r="B12" s="4" t="n">
        <v>0.00277859106485309</v>
      </c>
      <c r="C12" s="4" t="n">
        <v>0.00258336612824644</v>
      </c>
      <c r="D12" s="4" t="n">
        <v>4.59768425024733</v>
      </c>
      <c r="E12" s="4" t="n">
        <v>5.5365593908723E-005</v>
      </c>
      <c r="F12" s="4" t="n">
        <v>0.000956314803877943</v>
      </c>
      <c r="G12" s="4" t="n">
        <v>-4.36056703664206</v>
      </c>
      <c r="H12" s="2" t="s">
        <v>10</v>
      </c>
    </row>
    <row r="13" customFormat="false" ht="12.8" hidden="false" customHeight="false" outlineLevel="0" collapsed="false">
      <c r="A13" s="1" t="s">
        <v>21</v>
      </c>
      <c r="B13" s="4" t="n">
        <v>0.0162249800612253</v>
      </c>
      <c r="C13" s="4" t="n">
        <v>0.015544808712485</v>
      </c>
      <c r="D13" s="4" t="n">
        <v>4.37062869329809</v>
      </c>
      <c r="E13" s="4" t="n">
        <v>0.000108287295396674</v>
      </c>
      <c r="F13" s="4" t="n">
        <v>0.00159293239313367</v>
      </c>
      <c r="G13" s="4" t="n">
        <v>-5.02202610118566</v>
      </c>
      <c r="H13" s="2" t="s">
        <v>22</v>
      </c>
    </row>
    <row r="14" customFormat="false" ht="12.8" hidden="false" customHeight="false" outlineLevel="0" collapsed="false">
      <c r="A14" s="1" t="s">
        <v>23</v>
      </c>
      <c r="B14" s="4" t="n">
        <v>0.00181090472479021</v>
      </c>
      <c r="C14" s="4" t="n">
        <v>0.00167498384293473</v>
      </c>
      <c r="D14" s="4" t="n">
        <v>4.36842815677044</v>
      </c>
      <c r="E14" s="4" t="n">
        <v>0.000108990111109146</v>
      </c>
      <c r="F14" s="4" t="n">
        <v>0.00159293239313367</v>
      </c>
      <c r="G14" s="4" t="n">
        <v>-5.02839201672728</v>
      </c>
      <c r="H14" s="2" t="s">
        <v>22</v>
      </c>
    </row>
    <row r="15" customFormat="false" ht="12.8" hidden="false" customHeight="false" outlineLevel="0" collapsed="false">
      <c r="A15" s="1" t="s">
        <v>24</v>
      </c>
      <c r="B15" s="4" t="n">
        <v>0.00181021907434276</v>
      </c>
      <c r="C15" s="4" t="n">
        <v>0.00143388926426789</v>
      </c>
      <c r="D15" s="4" t="n">
        <v>4.32709296716841</v>
      </c>
      <c r="E15" s="4" t="n">
        <v>0.000123057479197646</v>
      </c>
      <c r="F15" s="4" t="n">
        <v>0.00167006578911091</v>
      </c>
      <c r="G15" s="4" t="n">
        <v>-5.1477972744559</v>
      </c>
      <c r="H15" s="2" t="s">
        <v>22</v>
      </c>
    </row>
    <row r="16" customFormat="false" ht="12.8" hidden="false" customHeight="false" outlineLevel="0" collapsed="false">
      <c r="A16" s="1" t="s">
        <v>25</v>
      </c>
      <c r="B16" s="4" t="n">
        <v>0.0179444492270198</v>
      </c>
      <c r="C16" s="4" t="n">
        <v>0.0115843459207623</v>
      </c>
      <c r="D16" s="4" t="n">
        <v>4.24866843557238</v>
      </c>
      <c r="E16" s="4" t="n">
        <v>0.000154823293937845</v>
      </c>
      <c r="F16" s="4" t="n">
        <v>0.00196109505654604</v>
      </c>
      <c r="G16" s="4" t="n">
        <v>-5.3734069205751</v>
      </c>
      <c r="H16" s="2" t="s">
        <v>22</v>
      </c>
    </row>
    <row r="17" customFormat="false" ht="12.8" hidden="false" customHeight="false" outlineLevel="0" collapsed="false">
      <c r="A17" s="1" t="s">
        <v>26</v>
      </c>
      <c r="B17" s="4" t="n">
        <v>0.00409866994635227</v>
      </c>
      <c r="C17" s="4" t="n">
        <v>0.00413234334938</v>
      </c>
      <c r="D17" s="4" t="n">
        <v>4.20276620490023</v>
      </c>
      <c r="E17" s="4" t="n">
        <v>0.000177017533212141</v>
      </c>
      <c r="F17" s="4" t="n">
        <v>0.00207207962572374</v>
      </c>
      <c r="G17" s="4" t="n">
        <v>-5.50486100470944</v>
      </c>
      <c r="H17" s="2" t="s">
        <v>22</v>
      </c>
    </row>
    <row r="18" customFormat="false" ht="12.8" hidden="false" customHeight="false" outlineLevel="0" collapsed="false">
      <c r="A18" s="1" t="s">
        <v>27</v>
      </c>
      <c r="B18" s="4" t="n">
        <v>0.00633508525381926</v>
      </c>
      <c r="C18" s="4" t="n">
        <v>0.00634841468877567</v>
      </c>
      <c r="D18" s="4" t="n">
        <v>4.18689222994435</v>
      </c>
      <c r="E18" s="4" t="n">
        <v>0.000185396598091072</v>
      </c>
      <c r="F18" s="4" t="n">
        <v>0.00207207962572374</v>
      </c>
      <c r="G18" s="4" t="n">
        <v>-5.5502141081371</v>
      </c>
      <c r="H18" s="2" t="s">
        <v>22</v>
      </c>
    </row>
    <row r="19" customFormat="false" ht="12.8" hidden="false" customHeight="false" outlineLevel="0" collapsed="false">
      <c r="A19" s="1" t="s">
        <v>28</v>
      </c>
      <c r="B19" s="4" t="n">
        <v>0.152728955366432</v>
      </c>
      <c r="C19" s="4" t="n">
        <v>0.149003156795828</v>
      </c>
      <c r="D19" s="4" t="n">
        <v>4.10160320249986</v>
      </c>
      <c r="E19" s="4" t="n">
        <v>0.000237520848863164</v>
      </c>
      <c r="F19" s="4" t="n">
        <v>0.00242978561963262</v>
      </c>
      <c r="G19" s="4" t="n">
        <v>-5.79291533839042</v>
      </c>
      <c r="H19" s="2" t="s">
        <v>22</v>
      </c>
    </row>
    <row r="20" customFormat="false" ht="12.8" hidden="false" customHeight="false" outlineLevel="0" collapsed="false">
      <c r="A20" s="1" t="s">
        <v>29</v>
      </c>
      <c r="B20" s="4" t="n">
        <v>0.0103326623346393</v>
      </c>
      <c r="C20" s="4" t="n">
        <v>0.0104117720711562</v>
      </c>
      <c r="D20" s="4" t="n">
        <v>4.09376076734859</v>
      </c>
      <c r="E20" s="4" t="n">
        <v>0.000242978561963262</v>
      </c>
      <c r="F20" s="4" t="n">
        <v>0.00242978561963262</v>
      </c>
      <c r="G20" s="4" t="n">
        <v>-5.81514698940172</v>
      </c>
      <c r="H20" s="2" t="s">
        <v>22</v>
      </c>
    </row>
    <row r="21" customFormat="false" ht="12.8" hidden="false" customHeight="false" outlineLevel="0" collapsed="false">
      <c r="A21" s="1" t="s">
        <v>30</v>
      </c>
      <c r="B21" s="4" t="n">
        <v>0.00115466890091931</v>
      </c>
      <c r="C21" s="4" t="n">
        <v>0.000701999569747165</v>
      </c>
      <c r="D21" s="4" t="n">
        <v>4.00397622092549</v>
      </c>
      <c r="E21" s="4" t="n">
        <v>0.000314898500271407</v>
      </c>
      <c r="F21" s="4" t="n">
        <v>0.00299153575257836</v>
      </c>
      <c r="G21" s="4" t="n">
        <v>-6.06859674248399</v>
      </c>
      <c r="H21" s="2" t="s">
        <v>22</v>
      </c>
    </row>
    <row r="22" customFormat="false" ht="12.8" hidden="false" customHeight="false" outlineLevel="0" collapsed="false">
      <c r="A22" s="1" t="s">
        <v>31</v>
      </c>
      <c r="B22" s="4" t="n">
        <v>0.0175478080630168</v>
      </c>
      <c r="C22" s="4" t="n">
        <v>0.0167336539275443</v>
      </c>
      <c r="D22" s="4" t="n">
        <v>3.95540578820593</v>
      </c>
      <c r="E22" s="4" t="n">
        <v>0.000362079530449885</v>
      </c>
      <c r="F22" s="4" t="n">
        <v>0.00324453182147862</v>
      </c>
      <c r="G22" s="4" t="n">
        <v>-6.2048526635377</v>
      </c>
      <c r="H22" s="2" t="s">
        <v>22</v>
      </c>
    </row>
    <row r="23" customFormat="false" ht="12.8" hidden="false" customHeight="false" outlineLevel="0" collapsed="false">
      <c r="A23" s="1" t="s">
        <v>32</v>
      </c>
      <c r="B23" s="4" t="n">
        <v>0.00126849908176556</v>
      </c>
      <c r="C23" s="4" t="n">
        <v>0.000988375921576694</v>
      </c>
      <c r="D23" s="4" t="n">
        <v>3.94254765675064</v>
      </c>
      <c r="E23" s="4" t="n">
        <v>0.000375682631960683</v>
      </c>
      <c r="F23" s="4" t="n">
        <v>0.00324453182147862</v>
      </c>
      <c r="G23" s="4" t="n">
        <v>-6.24081994640813</v>
      </c>
      <c r="H23" s="2" t="s">
        <v>22</v>
      </c>
    </row>
    <row r="24" customFormat="false" ht="12.8" hidden="false" customHeight="false" outlineLevel="0" collapsed="false">
      <c r="A24" s="1" t="s">
        <v>33</v>
      </c>
      <c r="B24" s="4" t="n">
        <v>0.00569889099320123</v>
      </c>
      <c r="C24" s="4" t="n">
        <v>0.00585414301484742</v>
      </c>
      <c r="D24" s="4" t="n">
        <v>3.91834101965199</v>
      </c>
      <c r="E24" s="4" t="n">
        <v>0.000402656632948909</v>
      </c>
      <c r="F24" s="4" t="n">
        <v>0.00332629392436056</v>
      </c>
      <c r="G24" s="4" t="n">
        <v>-6.30841111464696</v>
      </c>
      <c r="H24" s="2" t="s">
        <v>22</v>
      </c>
    </row>
    <row r="25" customFormat="false" ht="12.8" hidden="false" customHeight="false" outlineLevel="0" collapsed="false">
      <c r="A25" s="1" t="s">
        <v>34</v>
      </c>
      <c r="B25" s="4" t="n">
        <v>0.00178165854273286</v>
      </c>
      <c r="C25" s="4" t="n">
        <v>0.00147967698896179</v>
      </c>
      <c r="D25" s="4" t="n">
        <v>3.87942505660682</v>
      </c>
      <c r="E25" s="4" t="n">
        <v>0.000450023857285058</v>
      </c>
      <c r="F25" s="4" t="n">
        <v>0.00342276752107314</v>
      </c>
      <c r="G25" s="4" t="n">
        <v>-6.41673814423442</v>
      </c>
      <c r="H25" s="2" t="s">
        <v>22</v>
      </c>
    </row>
    <row r="26" customFormat="false" ht="12.8" hidden="false" customHeight="false" outlineLevel="0" collapsed="false">
      <c r="A26" s="1" t="s">
        <v>11</v>
      </c>
      <c r="B26" s="4" t="n">
        <v>0.211782351383593</v>
      </c>
      <c r="C26" s="4" t="n">
        <v>0.245634244385528</v>
      </c>
      <c r="D26" s="4" t="n">
        <v>3.87916017970295</v>
      </c>
      <c r="E26" s="4" t="n">
        <v>0.000450364147509623</v>
      </c>
      <c r="F26" s="4" t="n">
        <v>0.00342276752107314</v>
      </c>
      <c r="G26" s="4" t="n">
        <v>-6.41747401649435</v>
      </c>
      <c r="H26" s="2" t="s">
        <v>22</v>
      </c>
    </row>
    <row r="27" customFormat="false" ht="12.8" hidden="false" customHeight="false" outlineLevel="0" collapsed="false">
      <c r="A27" s="1" t="s">
        <v>35</v>
      </c>
      <c r="B27" s="4" t="n">
        <v>0.00511436290571619</v>
      </c>
      <c r="C27" s="4" t="n">
        <v>0.00543132357222723</v>
      </c>
      <c r="D27" s="4" t="n">
        <v>3.71619330668611</v>
      </c>
      <c r="E27" s="4" t="n">
        <v>0.000714885168837089</v>
      </c>
      <c r="F27" s="4" t="n">
        <v>0.00522416084919411</v>
      </c>
      <c r="G27" s="4" t="n">
        <v>-6.86634367884157</v>
      </c>
      <c r="H27" s="2" t="s">
        <v>22</v>
      </c>
    </row>
    <row r="28" customFormat="false" ht="12.8" hidden="false" customHeight="false" outlineLevel="0" collapsed="false">
      <c r="A28" s="1" t="s">
        <v>36</v>
      </c>
      <c r="B28" s="4" t="n">
        <v>0.000946359807314119</v>
      </c>
      <c r="C28" s="4" t="n">
        <v>0.000638933005419544</v>
      </c>
      <c r="D28" s="4" t="n">
        <v>3.61766862762863</v>
      </c>
      <c r="E28" s="4" t="n">
        <v>0.00094235311453301</v>
      </c>
      <c r="F28" s="4" t="n">
        <v>0.006631373768936</v>
      </c>
      <c r="G28" s="4" t="n">
        <v>-7.13372679015576</v>
      </c>
      <c r="H28" s="2" t="s">
        <v>22</v>
      </c>
    </row>
    <row r="29" customFormat="false" ht="12.8" hidden="false" customHeight="false" outlineLevel="0" collapsed="false">
      <c r="A29" s="1" t="s">
        <v>37</v>
      </c>
      <c r="B29" s="4" t="n">
        <v>0.00141346900985912</v>
      </c>
      <c r="C29" s="4" t="n">
        <v>0.000732962208821362</v>
      </c>
      <c r="D29" s="4" t="n">
        <v>3.59229503084618</v>
      </c>
      <c r="E29" s="4" t="n">
        <v>0.0010114318773529</v>
      </c>
      <c r="F29" s="4" t="n">
        <v>0.00686328773918041</v>
      </c>
      <c r="G29" s="4" t="n">
        <v>-7.20206893486048</v>
      </c>
      <c r="H29" s="2" t="s">
        <v>22</v>
      </c>
    </row>
    <row r="30" customFormat="false" ht="12.8" hidden="false" customHeight="false" outlineLevel="0" collapsed="false">
      <c r="A30" s="1" t="s">
        <v>38</v>
      </c>
      <c r="B30" s="4" t="n">
        <v>0.00507158227665475</v>
      </c>
      <c r="C30" s="4" t="n">
        <v>0.0051133227850425</v>
      </c>
      <c r="D30" s="4" t="n">
        <v>3.55700615665648</v>
      </c>
      <c r="E30" s="4" t="n">
        <v>0.00111568429482442</v>
      </c>
      <c r="F30" s="4" t="n">
        <v>0.00730965572471171</v>
      </c>
      <c r="G30" s="4" t="n">
        <v>-7.29675195189163</v>
      </c>
      <c r="H30" s="2" t="s">
        <v>22</v>
      </c>
    </row>
    <row r="31" customFormat="false" ht="12.8" hidden="false" customHeight="false" outlineLevel="0" collapsed="false">
      <c r="A31" s="1" t="s">
        <v>39</v>
      </c>
      <c r="B31" s="4" t="n">
        <v>0.00059014812666858</v>
      </c>
      <c r="C31" s="4" t="n">
        <v>0.000417302434490588</v>
      </c>
      <c r="D31" s="4" t="n">
        <v>3.53102865180859</v>
      </c>
      <c r="E31" s="4" t="n">
        <v>0.00119897548005127</v>
      </c>
      <c r="F31" s="4" t="n">
        <v>0.00759351137365802</v>
      </c>
      <c r="G31" s="4" t="n">
        <v>-7.36617519483329</v>
      </c>
      <c r="H31" s="2" t="s">
        <v>22</v>
      </c>
    </row>
    <row r="32" customFormat="false" ht="12.8" hidden="false" customHeight="false" outlineLevel="0" collapsed="false">
      <c r="A32" s="1" t="s">
        <v>40</v>
      </c>
      <c r="B32" s="4" t="n">
        <v>0.00173309380867589</v>
      </c>
      <c r="C32" s="4" t="n">
        <v>0.00158275657131688</v>
      </c>
      <c r="D32" s="4" t="n">
        <v>3.51804759893799</v>
      </c>
      <c r="E32" s="4" t="n">
        <v>0.00124281121828926</v>
      </c>
      <c r="F32" s="4" t="n">
        <v>0.00761723004757935</v>
      </c>
      <c r="G32" s="4" t="n">
        <v>-7.40077698034343</v>
      </c>
      <c r="H32" s="2" t="s">
        <v>22</v>
      </c>
    </row>
    <row r="33" customFormat="false" ht="12.8" hidden="false" customHeight="false" outlineLevel="0" collapsed="false">
      <c r="A33" s="1" t="s">
        <v>41</v>
      </c>
      <c r="B33" s="4" t="n">
        <v>0.000743970887715373</v>
      </c>
      <c r="C33" s="4" t="n">
        <v>0.000416874472776961</v>
      </c>
      <c r="D33" s="4" t="n">
        <v>3.47048928131857</v>
      </c>
      <c r="E33" s="4" t="n">
        <v>0.00141697911286678</v>
      </c>
      <c r="F33" s="4" t="n">
        <v>0.00841331348264648</v>
      </c>
      <c r="G33" s="4" t="n">
        <v>-7.5270292286527</v>
      </c>
      <c r="H33" s="2" t="s">
        <v>22</v>
      </c>
    </row>
    <row r="34" customFormat="false" ht="12.8" hidden="false" customHeight="false" outlineLevel="0" collapsed="false">
      <c r="A34" s="1" t="s">
        <v>42</v>
      </c>
      <c r="B34" s="4" t="n">
        <v>0.0471898516741691</v>
      </c>
      <c r="C34" s="4" t="n">
        <v>0.0544785604871465</v>
      </c>
      <c r="D34" s="4" t="n">
        <v>3.43093360501125</v>
      </c>
      <c r="E34" s="4" t="n">
        <v>0.0015795080986468</v>
      </c>
      <c r="F34" s="4" t="n">
        <v>0.00878292172602496</v>
      </c>
      <c r="G34" s="4" t="n">
        <v>-7.631405039303</v>
      </c>
      <c r="H34" s="2" t="s">
        <v>22</v>
      </c>
    </row>
    <row r="35" customFormat="false" ht="12.8" hidden="false" customHeight="false" outlineLevel="0" collapsed="false">
      <c r="A35" s="1" t="s">
        <v>43</v>
      </c>
      <c r="B35" s="4" t="n">
        <v>0.00207024693934592</v>
      </c>
      <c r="C35" s="4" t="n">
        <v>0.00149312181640325</v>
      </c>
      <c r="D35" s="4" t="n">
        <v>3.427930990089</v>
      </c>
      <c r="E35" s="4" t="n">
        <v>0.00159255132193995</v>
      </c>
      <c r="F35" s="4" t="n">
        <v>0.00878292172602496</v>
      </c>
      <c r="G35" s="4" t="n">
        <v>-7.63930419244902</v>
      </c>
      <c r="H35" s="2" t="s">
        <v>22</v>
      </c>
    </row>
    <row r="36" customFormat="false" ht="12.8" hidden="false" customHeight="false" outlineLevel="0" collapsed="false">
      <c r="A36" s="1" t="s">
        <v>44</v>
      </c>
      <c r="B36" s="4" t="n">
        <v>0.00129933367948028</v>
      </c>
      <c r="C36" s="4" t="n">
        <v>0.00138781484374634</v>
      </c>
      <c r="D36" s="4" t="n">
        <v>3.42216105474189</v>
      </c>
      <c r="E36" s="4" t="n">
        <v>0.00161790663374144</v>
      </c>
      <c r="F36" s="4" t="n">
        <v>0.00878292172602496</v>
      </c>
      <c r="G36" s="4" t="n">
        <v>-7.65447395067736</v>
      </c>
      <c r="H36" s="2" t="s">
        <v>22</v>
      </c>
    </row>
    <row r="37" customFormat="false" ht="12.8" hidden="false" customHeight="false" outlineLevel="0" collapsed="false">
      <c r="A37" s="1" t="s">
        <v>45</v>
      </c>
      <c r="B37" s="4" t="n">
        <v>0.000699050952012427</v>
      </c>
      <c r="C37" s="4" t="n">
        <v>0.000587502772067471</v>
      </c>
      <c r="D37" s="4" t="n">
        <v>3.40230545551185</v>
      </c>
      <c r="E37" s="4" t="n">
        <v>0.00170815506824825</v>
      </c>
      <c r="F37" s="4" t="n">
        <v>0.00901526286019912</v>
      </c>
      <c r="G37" s="4" t="n">
        <v>-7.70657988094012</v>
      </c>
      <c r="H37" s="2" t="s">
        <v>22</v>
      </c>
    </row>
    <row r="38" customFormat="false" ht="12.8" hidden="false" customHeight="false" outlineLevel="0" collapsed="false">
      <c r="A38" s="1" t="s">
        <v>46</v>
      </c>
      <c r="B38" s="4" t="n">
        <v>0.0114467030235023</v>
      </c>
      <c r="C38" s="4" t="n">
        <v>0.01387443428147</v>
      </c>
      <c r="D38" s="4" t="n">
        <v>3.36720804620931</v>
      </c>
      <c r="E38" s="4" t="n">
        <v>0.00187962229332853</v>
      </c>
      <c r="F38" s="4" t="n">
        <v>0.0096521144792546</v>
      </c>
      <c r="G38" s="4" t="n">
        <v>-7.79831381497861</v>
      </c>
      <c r="H38" s="2" t="s">
        <v>22</v>
      </c>
    </row>
    <row r="39" customFormat="false" ht="12.8" hidden="false" customHeight="false" outlineLevel="0" collapsed="false">
      <c r="A39" s="1" t="s">
        <v>47</v>
      </c>
      <c r="B39" s="4" t="n">
        <v>0.0349983527588128</v>
      </c>
      <c r="C39" s="4" t="n">
        <v>0.0432912977882967</v>
      </c>
      <c r="D39" s="4" t="n">
        <v>3.31404096580249</v>
      </c>
      <c r="E39" s="4" t="n">
        <v>0.00217113671045168</v>
      </c>
      <c r="F39" s="4" t="n">
        <v>0.0106697537897704</v>
      </c>
      <c r="G39" s="4" t="n">
        <v>-7.93635626623962</v>
      </c>
      <c r="H39" s="2" t="s">
        <v>48</v>
      </c>
    </row>
    <row r="40" customFormat="false" ht="12.8" hidden="false" customHeight="false" outlineLevel="0" collapsed="false">
      <c r="A40" s="1" t="s">
        <v>49</v>
      </c>
      <c r="B40" s="4" t="n">
        <v>0.0117948116103426</v>
      </c>
      <c r="C40" s="4" t="n">
        <v>0.0123547903401079</v>
      </c>
      <c r="D40" s="4" t="n">
        <v>3.31082236924602</v>
      </c>
      <c r="E40" s="4" t="n">
        <v>0.00219010735684761</v>
      </c>
      <c r="F40" s="4" t="n">
        <v>0.0106697537897704</v>
      </c>
      <c r="G40" s="4" t="n">
        <v>-7.94467677811736</v>
      </c>
      <c r="H40" s="2" t="s">
        <v>48</v>
      </c>
    </row>
    <row r="41" customFormat="false" ht="12.8" hidden="false" customHeight="false" outlineLevel="0" collapsed="false">
      <c r="A41" s="1" t="s">
        <v>50</v>
      </c>
      <c r="B41" s="4" t="n">
        <v>0.00895078979060077</v>
      </c>
      <c r="C41" s="4" t="n">
        <v>0.0073046241604263</v>
      </c>
      <c r="D41" s="4" t="n">
        <v>3.24387930929178</v>
      </c>
      <c r="E41" s="4" t="n">
        <v>0.00262252110607027</v>
      </c>
      <c r="F41" s="4" t="n">
        <v>0.0124569752538338</v>
      </c>
      <c r="G41" s="4" t="n">
        <v>-8.11677402090957</v>
      </c>
      <c r="H41" s="2" t="s">
        <v>48</v>
      </c>
    </row>
    <row r="42" customFormat="false" ht="12.8" hidden="false" customHeight="false" outlineLevel="0" collapsed="false">
      <c r="A42" s="1" t="s">
        <v>51</v>
      </c>
      <c r="B42" s="4" t="n">
        <v>0.00490513629461493</v>
      </c>
      <c r="C42" s="4" t="n">
        <v>0.00487616063864422</v>
      </c>
      <c r="D42" s="4" t="n">
        <v>3.21757583885418</v>
      </c>
      <c r="E42" s="4" t="n">
        <v>0.00281378802297314</v>
      </c>
      <c r="F42" s="4" t="n">
        <v>0.0130395054723146</v>
      </c>
      <c r="G42" s="4" t="n">
        <v>-8.18388462037626</v>
      </c>
      <c r="H42" s="2" t="s">
        <v>48</v>
      </c>
    </row>
    <row r="43" customFormat="false" ht="12.8" hidden="false" customHeight="false" outlineLevel="0" collapsed="false">
      <c r="A43" s="1" t="s">
        <v>52</v>
      </c>
      <c r="B43" s="4" t="n">
        <v>0.000180961987633231</v>
      </c>
      <c r="C43" s="4" t="n">
        <v>8.27254800609057E-005</v>
      </c>
      <c r="D43" s="4" t="n">
        <v>3.19912842758872</v>
      </c>
      <c r="E43" s="4" t="n">
        <v>0.00295578216019576</v>
      </c>
      <c r="F43" s="4" t="n">
        <v>0.0133713954865999</v>
      </c>
      <c r="G43" s="4" t="n">
        <v>-8.23077590295378</v>
      </c>
      <c r="H43" s="2" t="s">
        <v>48</v>
      </c>
    </row>
    <row r="44" customFormat="false" ht="12.8" hidden="false" customHeight="false" outlineLevel="0" collapsed="false">
      <c r="A44" s="1" t="s">
        <v>53</v>
      </c>
      <c r="B44" s="4" t="n">
        <v>0.0012496725157483</v>
      </c>
      <c r="C44" s="4" t="n">
        <v>0.000776798813779907</v>
      </c>
      <c r="D44" s="4" t="n">
        <v>3.15139095368215</v>
      </c>
      <c r="E44" s="4" t="n">
        <v>0.00335557235142781</v>
      </c>
      <c r="F44" s="4" t="n">
        <v>0.0148269475993322</v>
      </c>
      <c r="G44" s="4" t="n">
        <v>-8.35143651764151</v>
      </c>
      <c r="H44" s="2" t="s">
        <v>48</v>
      </c>
    </row>
    <row r="45" customFormat="false" ht="12.8" hidden="false" customHeight="false" outlineLevel="0" collapsed="false">
      <c r="A45" s="1" t="s">
        <v>54</v>
      </c>
      <c r="B45" s="4" t="n">
        <v>0.0246833873783432</v>
      </c>
      <c r="C45" s="4" t="n">
        <v>0.0296766204391455</v>
      </c>
      <c r="D45" s="4" t="n">
        <v>3.11213843811489</v>
      </c>
      <c r="E45" s="4" t="n">
        <v>0.00372228256676681</v>
      </c>
      <c r="F45" s="4" t="n">
        <v>0.0160734929019476</v>
      </c>
      <c r="G45" s="4" t="n">
        <v>-8.44989848727263</v>
      </c>
      <c r="H45" s="2" t="s">
        <v>48</v>
      </c>
    </row>
    <row r="46" customFormat="false" ht="12.8" hidden="false" customHeight="false" outlineLevel="0" collapsed="false">
      <c r="A46" s="1" t="s">
        <v>55</v>
      </c>
      <c r="B46" s="4" t="n">
        <v>0.000729381085662258</v>
      </c>
      <c r="C46" s="4" t="n">
        <v>0.00060240363047381</v>
      </c>
      <c r="D46" s="4" t="n">
        <v>3.08926276528534</v>
      </c>
      <c r="E46" s="4" t="n">
        <v>0.00395320618238589</v>
      </c>
      <c r="F46" s="4" t="n">
        <v>0.016691314992296</v>
      </c>
      <c r="G46" s="4" t="n">
        <v>-8.50696108336583</v>
      </c>
      <c r="H46" s="2" t="s">
        <v>48</v>
      </c>
    </row>
    <row r="47" customFormat="false" ht="12.8" hidden="false" customHeight="false" outlineLevel="0" collapsed="false">
      <c r="A47" s="1" t="s">
        <v>56</v>
      </c>
      <c r="B47" s="4" t="n">
        <v>0.0010749604234944</v>
      </c>
      <c r="C47" s="4" t="n">
        <v>0.00115755489532692</v>
      </c>
      <c r="D47" s="4" t="n">
        <v>3.07061607206003</v>
      </c>
      <c r="E47" s="4" t="n">
        <v>0.00415141655200141</v>
      </c>
      <c r="F47" s="4" t="n">
        <v>0.0170740299462274</v>
      </c>
      <c r="G47" s="4" t="n">
        <v>-8.55329817496414</v>
      </c>
      <c r="H47" s="2" t="s">
        <v>48</v>
      </c>
    </row>
    <row r="48" customFormat="false" ht="12.8" hidden="false" customHeight="false" outlineLevel="0" collapsed="false">
      <c r="A48" s="1" t="s">
        <v>57</v>
      </c>
      <c r="B48" s="4" t="n">
        <v>0.0133867404656747</v>
      </c>
      <c r="C48" s="4" t="n">
        <v>0.0165613891998249</v>
      </c>
      <c r="D48" s="4" t="n">
        <v>3.05932801692009</v>
      </c>
      <c r="E48" s="4" t="n">
        <v>0.00427594013158039</v>
      </c>
      <c r="F48" s="4" t="n">
        <v>0.0170740299462274</v>
      </c>
      <c r="G48" s="4" t="n">
        <v>-8.58127129867713</v>
      </c>
      <c r="H48" s="2" t="s">
        <v>48</v>
      </c>
    </row>
    <row r="49" customFormat="false" ht="12.8" hidden="false" customHeight="false" outlineLevel="0" collapsed="false">
      <c r="A49" s="1" t="s">
        <v>58</v>
      </c>
      <c r="B49" s="4" t="n">
        <v>0.000392484148211009</v>
      </c>
      <c r="C49" s="4" t="n">
        <v>0.000179421324896461</v>
      </c>
      <c r="D49" s="4" t="n">
        <v>3.05598965079983</v>
      </c>
      <c r="E49" s="4" t="n">
        <v>0.00431343914431009</v>
      </c>
      <c r="F49" s="4" t="n">
        <v>0.0170740299462274</v>
      </c>
      <c r="G49" s="4" t="n">
        <v>-8.58953286357234</v>
      </c>
      <c r="H49" s="2" t="s">
        <v>48</v>
      </c>
    </row>
    <row r="50" customFormat="false" ht="12.8" hidden="false" customHeight="false" outlineLevel="0" collapsed="false">
      <c r="A50" s="1" t="s">
        <v>59</v>
      </c>
      <c r="B50" s="4" t="n">
        <v>0.00199289536644894</v>
      </c>
      <c r="C50" s="4" t="n">
        <v>0.00190664110838091</v>
      </c>
      <c r="D50" s="4" t="n">
        <v>2.97250127805476</v>
      </c>
      <c r="E50" s="4" t="n">
        <v>0.00535882871077347</v>
      </c>
      <c r="F50" s="4" t="n">
        <v>0.0207791317356522</v>
      </c>
      <c r="G50" s="4" t="n">
        <v>-8.79443822678757</v>
      </c>
      <c r="H50" s="2" t="s">
        <v>48</v>
      </c>
    </row>
    <row r="51" customFormat="false" ht="12.8" hidden="false" customHeight="false" outlineLevel="0" collapsed="false">
      <c r="A51" s="1" t="s">
        <v>60</v>
      </c>
      <c r="B51" s="4" t="n">
        <v>0.000950285147125222</v>
      </c>
      <c r="C51" s="4" t="n">
        <v>0.000789448072977065</v>
      </c>
      <c r="D51" s="4" t="n">
        <v>2.92546111244376</v>
      </c>
      <c r="E51" s="4" t="n">
        <v>0.00604868645939952</v>
      </c>
      <c r="F51" s="4" t="n">
        <v>0.0229850085457182</v>
      </c>
      <c r="G51" s="4" t="n">
        <v>-8.90841024343351</v>
      </c>
      <c r="H51" s="2" t="s">
        <v>48</v>
      </c>
    </row>
    <row r="52" customFormat="false" ht="12.8" hidden="false" customHeight="false" outlineLevel="0" collapsed="false">
      <c r="A52" s="1" t="s">
        <v>61</v>
      </c>
      <c r="B52" s="4" t="n">
        <v>0.00237188332797053</v>
      </c>
      <c r="C52" s="4" t="n">
        <v>0.00299336514939977</v>
      </c>
      <c r="D52" s="4" t="n">
        <v>2.80989667198238</v>
      </c>
      <c r="E52" s="4" t="n">
        <v>0.00811398583621227</v>
      </c>
      <c r="F52" s="4" t="n">
        <v>0.0297172035810356</v>
      </c>
      <c r="G52" s="4" t="n">
        <v>-9.18369223076655</v>
      </c>
      <c r="H52" s="2" t="s">
        <v>48</v>
      </c>
    </row>
    <row r="53" customFormat="false" ht="12.8" hidden="false" customHeight="false" outlineLevel="0" collapsed="false">
      <c r="A53" s="1" t="s">
        <v>62</v>
      </c>
      <c r="B53" s="4" t="n">
        <v>0.000214754045445165</v>
      </c>
      <c r="C53" s="4" t="n">
        <v>9.81732779177896E-005</v>
      </c>
      <c r="D53" s="4" t="n">
        <v>2.80896077912465</v>
      </c>
      <c r="E53" s="4" t="n">
        <v>0.00813312940112553</v>
      </c>
      <c r="F53" s="4" t="n">
        <v>0.0297172035810356</v>
      </c>
      <c r="G53" s="4" t="n">
        <v>-9.18589349105551</v>
      </c>
      <c r="H53" s="2" t="s">
        <v>48</v>
      </c>
    </row>
    <row r="54" customFormat="false" ht="12.8" hidden="false" customHeight="false" outlineLevel="0" collapsed="false">
      <c r="A54" s="1" t="s">
        <v>63</v>
      </c>
      <c r="B54" s="4" t="n">
        <v>0.000673609707426113</v>
      </c>
      <c r="C54" s="4" t="n">
        <v>0.000465679752071718</v>
      </c>
      <c r="D54" s="4" t="n">
        <v>2.77695872049238</v>
      </c>
      <c r="E54" s="4" t="n">
        <v>0.00881367650117846</v>
      </c>
      <c r="F54" s="4" t="n">
        <v>0.0315961987778096</v>
      </c>
      <c r="G54" s="4" t="n">
        <v>-9.26088555705356</v>
      </c>
      <c r="H54" s="2" t="s">
        <v>48</v>
      </c>
    </row>
    <row r="55" customFormat="false" ht="12.8" hidden="false" customHeight="false" outlineLevel="0" collapsed="false">
      <c r="A55" s="1" t="s">
        <v>64</v>
      </c>
      <c r="B55" s="4" t="n">
        <v>0.00079085367143854</v>
      </c>
      <c r="C55" s="4" t="n">
        <v>0.000637145136318639</v>
      </c>
      <c r="D55" s="4" t="n">
        <v>2.76305013535632</v>
      </c>
      <c r="E55" s="4" t="n">
        <v>0.00912570157469426</v>
      </c>
      <c r="F55" s="4" t="n">
        <v>0.0321089499850354</v>
      </c>
      <c r="G55" s="4" t="n">
        <v>-9.29330850456892</v>
      </c>
      <c r="H55" s="2" t="s">
        <v>48</v>
      </c>
    </row>
    <row r="56" customFormat="false" ht="12.8" hidden="false" customHeight="false" outlineLevel="0" collapsed="false">
      <c r="A56" s="1" t="s">
        <v>65</v>
      </c>
      <c r="B56" s="4" t="n">
        <v>0.00782562043645816</v>
      </c>
      <c r="C56" s="4" t="n">
        <v>0.00802140550213624</v>
      </c>
      <c r="D56" s="4" t="n">
        <v>2.73305175751639</v>
      </c>
      <c r="E56" s="4" t="n">
        <v>0.00983403150042403</v>
      </c>
      <c r="F56" s="4" t="n">
        <v>0.0339721088196466</v>
      </c>
      <c r="G56" s="4" t="n">
        <v>-9.36288477441182</v>
      </c>
      <c r="H56" s="2" t="s">
        <v>48</v>
      </c>
    </row>
    <row r="57" customFormat="false" ht="12.8" hidden="false" customHeight="false" outlineLevel="0" collapsed="false">
      <c r="A57" s="1" t="s">
        <v>66</v>
      </c>
      <c r="B57" s="4" t="n">
        <v>0.000517704442608723</v>
      </c>
      <c r="C57" s="4" t="n">
        <v>0.000532787744201336</v>
      </c>
      <c r="D57" s="4" t="n">
        <v>2.69608993864416</v>
      </c>
      <c r="E57" s="4" t="n">
        <v>0.010777052195081</v>
      </c>
      <c r="F57" s="4" t="n">
        <v>0.036564998519025</v>
      </c>
      <c r="G57" s="4" t="n">
        <v>-9.4479373634232</v>
      </c>
      <c r="H57" s="2" t="s">
        <v>48</v>
      </c>
    </row>
    <row r="58" customFormat="false" ht="12.8" hidden="false" customHeight="false" outlineLevel="0" collapsed="false">
      <c r="A58" s="1" t="s">
        <v>67</v>
      </c>
      <c r="B58" s="4" t="n">
        <v>0.000968697809768807</v>
      </c>
      <c r="C58" s="4" t="n">
        <v>0.000965963830795666</v>
      </c>
      <c r="D58" s="4" t="n">
        <v>2.67677798549844</v>
      </c>
      <c r="E58" s="4" t="n">
        <v>0.0113025033214896</v>
      </c>
      <c r="F58" s="4" t="n">
        <v>0.0376750110716321</v>
      </c>
      <c r="G58" s="4" t="n">
        <v>-9.49207596748086</v>
      </c>
      <c r="H58" s="2" t="s">
        <v>48</v>
      </c>
    </row>
    <row r="59" customFormat="false" ht="12.8" hidden="false" customHeight="false" outlineLevel="0" collapsed="false">
      <c r="A59" s="1" t="s">
        <v>68</v>
      </c>
      <c r="B59" s="4" t="n">
        <v>0.00440731831926718</v>
      </c>
      <c r="C59" s="4" t="n">
        <v>0.00401397499295999</v>
      </c>
      <c r="D59" s="4" t="n">
        <v>2.61286381209316</v>
      </c>
      <c r="E59" s="4" t="n">
        <v>0.0132154512443215</v>
      </c>
      <c r="F59" s="4" t="n">
        <v>0.0432919954555358</v>
      </c>
      <c r="G59" s="4" t="n">
        <v>-9.63666018198809</v>
      </c>
      <c r="H59" s="2" t="s">
        <v>48</v>
      </c>
    </row>
    <row r="60" customFormat="false" ht="12.8" hidden="false" customHeight="false" outlineLevel="0" collapsed="false">
      <c r="A60" s="1" t="s">
        <v>69</v>
      </c>
      <c r="B60" s="4" t="n">
        <v>0.00106081145609475</v>
      </c>
      <c r="C60" s="4" t="n">
        <v>0.00048494237992903</v>
      </c>
      <c r="D60" s="4" t="n">
        <v>2.55019188675847</v>
      </c>
      <c r="E60" s="4" t="n">
        <v>0.0153773676499143</v>
      </c>
      <c r="F60" s="4" t="n">
        <v>0.0495203364997241</v>
      </c>
      <c r="G60" s="4" t="n">
        <v>-9.77615497963674</v>
      </c>
      <c r="H60" s="2" t="s">
        <v>48</v>
      </c>
    </row>
    <row r="61" customFormat="false" ht="12.8" hidden="true" customHeight="false" outlineLevel="0" collapsed="false">
      <c r="A61" s="0" t="s">
        <v>70</v>
      </c>
      <c r="B61" s="0" t="n">
        <v>0.00021985388881123</v>
      </c>
      <c r="C61" s="0" t="n">
        <v>0.000100504634885134</v>
      </c>
      <c r="D61" s="0" t="n">
        <v>2.475661052421</v>
      </c>
      <c r="E61" s="0" t="n">
        <v>0.018369109402082</v>
      </c>
      <c r="F61" s="0" t="n">
        <v>0.0581688464399262</v>
      </c>
      <c r="G61" s="0" t="n">
        <v>-9.93902012176152</v>
      </c>
      <c r="H61" s="0"/>
    </row>
    <row r="62" customFormat="false" ht="12.8" hidden="true" customHeight="false" outlineLevel="0" collapsed="false">
      <c r="A62" s="0" t="s">
        <v>71</v>
      </c>
      <c r="B62" s="0" t="n">
        <v>0.000944815230501032</v>
      </c>
      <c r="C62" s="0" t="n">
        <v>0.000463598740490805</v>
      </c>
      <c r="D62" s="0" t="n">
        <v>2.45196682339168</v>
      </c>
      <c r="E62" s="0" t="n">
        <v>0.0194262817240443</v>
      </c>
      <c r="F62" s="0" t="n">
        <v>0.0605080906158757</v>
      </c>
      <c r="G62" s="0" t="n">
        <v>-9.99009243008085</v>
      </c>
      <c r="H62" s="0"/>
    </row>
    <row r="63" customFormat="false" ht="12.8" hidden="true" customHeight="false" outlineLevel="0" collapsed="false">
      <c r="A63" s="0" t="s">
        <v>72</v>
      </c>
      <c r="B63" s="0" t="n">
        <v>0.000390415806519365</v>
      </c>
      <c r="C63" s="0" t="n">
        <v>0.000213575669137092</v>
      </c>
      <c r="D63" s="0" t="n">
        <v>2.42566404025328</v>
      </c>
      <c r="E63" s="0" t="n">
        <v>0.0206645978248279</v>
      </c>
      <c r="F63" s="0" t="n">
        <v>0.0633269933341501</v>
      </c>
      <c r="G63" s="0" t="n">
        <v>-10.0463824038418</v>
      </c>
      <c r="H63" s="0"/>
    </row>
    <row r="64" customFormat="false" ht="12.8" hidden="true" customHeight="false" outlineLevel="0" collapsed="false">
      <c r="A64" s="0" t="s">
        <v>73</v>
      </c>
      <c r="B64" s="0" t="n">
        <v>0.00876051459654269</v>
      </c>
      <c r="C64" s="0" t="n">
        <v>0.00975999038765989</v>
      </c>
      <c r="D64" s="0" t="n">
        <v>2.40842268676469</v>
      </c>
      <c r="E64" s="0" t="n">
        <v>0.0215148430077922</v>
      </c>
      <c r="F64" s="0" t="n">
        <v>0.0648860344679448</v>
      </c>
      <c r="G64" s="0" t="n">
        <v>-10.0830468579073</v>
      </c>
      <c r="H64" s="0"/>
    </row>
    <row r="65" customFormat="false" ht="12.8" hidden="true" customHeight="false" outlineLevel="0" collapsed="false">
      <c r="A65" s="0" t="s">
        <v>74</v>
      </c>
      <c r="B65" s="0" t="n">
        <v>0.000259317354605638</v>
      </c>
      <c r="C65" s="0" t="n">
        <v>0.00013614414954364</v>
      </c>
      <c r="D65" s="0" t="n">
        <v>2.37286345221433</v>
      </c>
      <c r="E65" s="0" t="n">
        <v>0.0233695644758422</v>
      </c>
      <c r="F65" s="0" t="n">
        <v>0.0693783945376565</v>
      </c>
      <c r="G65" s="0" t="n">
        <v>-10.158075108688</v>
      </c>
      <c r="H65" s="0"/>
    </row>
    <row r="66" customFormat="false" ht="12.8" hidden="true" customHeight="false" outlineLevel="0" collapsed="false">
      <c r="A66" s="0" t="s">
        <v>75</v>
      </c>
      <c r="B66" s="0" t="n">
        <v>0.000660147201636086</v>
      </c>
      <c r="C66" s="0" t="n">
        <v>0.000566261773477146</v>
      </c>
      <c r="D66" s="0" t="n">
        <v>2.32748822582963</v>
      </c>
      <c r="E66" s="0" t="n">
        <v>0.0259461931853979</v>
      </c>
      <c r="F66" s="0" t="n">
        <v>0.0758427185419322</v>
      </c>
      <c r="G66" s="0" t="n">
        <v>-10.2526453795927</v>
      </c>
      <c r="H66" s="0"/>
    </row>
    <row r="67" customFormat="false" ht="12.8" hidden="true" customHeight="false" outlineLevel="0" collapsed="false">
      <c r="A67" s="0" t="s">
        <v>76</v>
      </c>
      <c r="B67" s="0" t="n">
        <v>0.000402686782059263</v>
      </c>
      <c r="C67" s="0" t="n">
        <v>0.00032546720644757</v>
      </c>
      <c r="D67" s="0" t="n">
        <v>2.29634222389727</v>
      </c>
      <c r="E67" s="0" t="n">
        <v>0.0278603933420793</v>
      </c>
      <c r="F67" s="0" t="n">
        <v>0.0802041626514404</v>
      </c>
      <c r="G67" s="0" t="n">
        <v>-10.3167891646874</v>
      </c>
      <c r="H67" s="0"/>
    </row>
    <row r="68" customFormat="false" ht="12.8" hidden="true" customHeight="false" outlineLevel="0" collapsed="false">
      <c r="A68" s="0" t="s">
        <v>77</v>
      </c>
      <c r="B68" s="0" t="n">
        <v>0.000186575023580467</v>
      </c>
      <c r="C68" s="0" t="n">
        <v>8.52914393510707E-005</v>
      </c>
      <c r="D68" s="0" t="n">
        <v>2.21652941022699</v>
      </c>
      <c r="E68" s="0" t="n">
        <v>0.0333579846939011</v>
      </c>
      <c r="F68" s="0" t="n">
        <v>0.094185444231676</v>
      </c>
      <c r="G68" s="0" t="n">
        <v>-10.4782394348497</v>
      </c>
      <c r="H68" s="0"/>
    </row>
    <row r="69" customFormat="false" ht="12.8" hidden="true" customHeight="false" outlineLevel="0" collapsed="false">
      <c r="A69" s="0" t="s">
        <v>78</v>
      </c>
      <c r="B69" s="0" t="n">
        <v>0.000509615162894253</v>
      </c>
      <c r="C69" s="0" t="n">
        <v>0.000232966931608801</v>
      </c>
      <c r="D69" s="0" t="n">
        <v>2.21185083181274</v>
      </c>
      <c r="E69" s="0" t="n">
        <v>0.0337084747776525</v>
      </c>
      <c r="F69" s="0" t="n">
        <v>0.094185444231676</v>
      </c>
      <c r="G69" s="0" t="n">
        <v>-10.4875712466885</v>
      </c>
      <c r="H69" s="0"/>
    </row>
    <row r="70" customFormat="false" ht="12.8" hidden="true" customHeight="false" outlineLevel="0" collapsed="false">
      <c r="A70" s="0" t="s">
        <v>79</v>
      </c>
      <c r="B70" s="0" t="n">
        <v>0.00163174145835376</v>
      </c>
      <c r="C70" s="0" t="n">
        <v>0.00181401554736075</v>
      </c>
      <c r="D70" s="0" t="n">
        <v>2.18839989866002</v>
      </c>
      <c r="E70" s="0" t="n">
        <v>0.0355152635770574</v>
      </c>
      <c r="F70" s="0" t="n">
        <v>0.0972754101145831</v>
      </c>
      <c r="G70" s="0" t="n">
        <v>-10.5341222757521</v>
      </c>
      <c r="H70" s="0"/>
    </row>
    <row r="71" customFormat="false" ht="12.8" hidden="true" customHeight="false" outlineLevel="0" collapsed="false">
      <c r="A71" s="0" t="s">
        <v>80</v>
      </c>
      <c r="B71" s="0" t="n">
        <v>0.000127987804542439</v>
      </c>
      <c r="C71" s="0" t="n">
        <v>5.85087106479723E-005</v>
      </c>
      <c r="D71" s="0" t="n">
        <v>2.18431944460826</v>
      </c>
      <c r="E71" s="0" t="n">
        <v>0.0358383089895832</v>
      </c>
      <c r="F71" s="0" t="n">
        <v>0.0972754101145831</v>
      </c>
      <c r="G71" s="0" t="n">
        <v>-10.5421838727583</v>
      </c>
      <c r="H71" s="0"/>
    </row>
    <row r="72" customFormat="false" ht="12.8" hidden="true" customHeight="false" outlineLevel="0" collapsed="false">
      <c r="A72" s="0" t="s">
        <v>81</v>
      </c>
      <c r="B72" s="0" t="n">
        <v>0.000591998106569699</v>
      </c>
      <c r="C72" s="0" t="n">
        <v>0.000498985184931864</v>
      </c>
      <c r="D72" s="0" t="n">
        <v>2.14830673040158</v>
      </c>
      <c r="E72" s="0" t="n">
        <v>0.0388046748123302</v>
      </c>
      <c r="F72" s="0" t="n">
        <v>0.103843495976658</v>
      </c>
      <c r="G72" s="0" t="n">
        <v>-10.6128371354944</v>
      </c>
      <c r="H72" s="0"/>
    </row>
    <row r="73" customFormat="false" ht="12.8" hidden="true" customHeight="false" outlineLevel="0" collapsed="false">
      <c r="A73" s="0" t="s">
        <v>82</v>
      </c>
      <c r="B73" s="0" t="n">
        <v>0.00064141148933729</v>
      </c>
      <c r="C73" s="0" t="n">
        <v>0.000492072416329925</v>
      </c>
      <c r="D73" s="0" t="n">
        <v>2.06155772928468</v>
      </c>
      <c r="E73" s="0" t="n">
        <v>0.046860250556285</v>
      </c>
      <c r="F73" s="0" t="n">
        <v>0.12365899452353</v>
      </c>
      <c r="G73" s="0" t="n">
        <v>-10.7793170634754</v>
      </c>
      <c r="H73" s="0"/>
    </row>
    <row r="74" customFormat="false" ht="12.8" hidden="true" customHeight="false" outlineLevel="0" collapsed="false">
      <c r="A74" s="0" t="s">
        <v>83</v>
      </c>
      <c r="B74" s="0" t="n">
        <v>0.00017446899366115</v>
      </c>
      <c r="C74" s="0" t="n">
        <v>7.97572542450972E-005</v>
      </c>
      <c r="D74" s="0" t="n">
        <v>2.04935449194536</v>
      </c>
      <c r="E74" s="0" t="n">
        <v>0.0481041082640212</v>
      </c>
      <c r="F74" s="0" t="n">
        <v>0.125202473563891</v>
      </c>
      <c r="G74" s="0" t="n">
        <v>-10.8023084722836</v>
      </c>
      <c r="H74" s="0"/>
    </row>
    <row r="75" customFormat="false" ht="12.8" hidden="true" customHeight="false" outlineLevel="0" collapsed="false">
      <c r="A75" s="0" t="s">
        <v>84</v>
      </c>
      <c r="B75" s="0" t="n">
        <v>0.000162085507676221</v>
      </c>
      <c r="C75" s="0" t="n">
        <v>9.62811558183051E-005</v>
      </c>
      <c r="D75" s="0" t="n">
        <v>1.9834118477574</v>
      </c>
      <c r="E75" s="0" t="n">
        <v>0.0553384709139544</v>
      </c>
      <c r="F75" s="0" t="n">
        <v>0.14208526315745</v>
      </c>
      <c r="G75" s="0" t="n">
        <v>-10.9246860977599</v>
      </c>
      <c r="H75" s="0"/>
    </row>
    <row r="76" customFormat="false" ht="12.8" hidden="true" customHeight="false" outlineLevel="0" collapsed="false">
      <c r="A76" s="0" t="s">
        <v>85</v>
      </c>
      <c r="B76" s="0" t="n">
        <v>0.000637286111609302</v>
      </c>
      <c r="C76" s="0" t="n">
        <v>0.000764862618249802</v>
      </c>
      <c r="D76" s="0" t="n">
        <v>1.93849528592709</v>
      </c>
      <c r="E76" s="0" t="n">
        <v>0.0607923840566923</v>
      </c>
      <c r="F76" s="0" t="n">
        <v>0.152268364811587</v>
      </c>
      <c r="G76" s="0" t="n">
        <v>-11.0062194481738</v>
      </c>
      <c r="H76" s="0"/>
    </row>
    <row r="77" customFormat="false" ht="12.8" hidden="true" customHeight="false" outlineLevel="0" collapsed="false">
      <c r="A77" s="0" t="s">
        <v>86</v>
      </c>
      <c r="B77" s="0" t="n">
        <v>0.000337110422956197</v>
      </c>
      <c r="C77" s="0" t="n">
        <v>0.000409806057840936</v>
      </c>
      <c r="D77" s="0" t="n">
        <v>1.93758669834089</v>
      </c>
      <c r="E77" s="0" t="n">
        <v>0.0609073459246349</v>
      </c>
      <c r="F77" s="0" t="n">
        <v>0.152268364811587</v>
      </c>
      <c r="G77" s="0" t="n">
        <v>-11.0078532922541</v>
      </c>
      <c r="H77" s="0"/>
    </row>
    <row r="78" customFormat="false" ht="12.8" hidden="true" customHeight="false" outlineLevel="0" collapsed="false">
      <c r="A78" s="0" t="s">
        <v>87</v>
      </c>
      <c r="B78" s="0" t="n">
        <v>0.000218570547062076</v>
      </c>
      <c r="C78" s="0" t="n">
        <v>0.00011365486801149</v>
      </c>
      <c r="D78" s="0" t="n">
        <v>1.91546349813911</v>
      </c>
      <c r="E78" s="0" t="n">
        <v>0.0637651247240486</v>
      </c>
      <c r="F78" s="0" t="n">
        <v>0.157342515552847</v>
      </c>
      <c r="G78" s="0" t="n">
        <v>-11.0474453885773</v>
      </c>
      <c r="H78" s="0"/>
    </row>
    <row r="79" customFormat="false" ht="12.8" hidden="true" customHeight="false" outlineLevel="0" collapsed="false">
      <c r="A79" s="0" t="s">
        <v>88</v>
      </c>
      <c r="B79" s="0" t="n">
        <v>0.000300397988776633</v>
      </c>
      <c r="C79" s="0" t="n">
        <v>0.000172914847523646</v>
      </c>
      <c r="D79" s="0" t="n">
        <v>1.8784168718401</v>
      </c>
      <c r="E79" s="0" t="n">
        <v>0.0688096212539761</v>
      </c>
      <c r="F79" s="0" t="n">
        <v>0.167613179977634</v>
      </c>
      <c r="G79" s="0" t="n">
        <v>-11.1129203636751</v>
      </c>
      <c r="H79" s="0"/>
    </row>
    <row r="80" customFormat="false" ht="12.8" hidden="true" customHeight="false" outlineLevel="0" collapsed="false">
      <c r="A80" s="0" t="s">
        <v>89</v>
      </c>
      <c r="B80" s="0" t="n">
        <v>0.00015861739013854</v>
      </c>
      <c r="C80" s="0" t="n">
        <v>9.92633553351246E-005</v>
      </c>
      <c r="D80" s="0" t="n">
        <v>1.85926769154792</v>
      </c>
      <c r="E80" s="0" t="n">
        <v>0.071548751874097</v>
      </c>
      <c r="F80" s="0" t="n">
        <v>0.170190423604883</v>
      </c>
      <c r="G80" s="0" t="n">
        <v>-11.1463558735565</v>
      </c>
      <c r="H80" s="0"/>
    </row>
    <row r="81" customFormat="false" ht="12.8" hidden="true" customHeight="false" outlineLevel="0" collapsed="false">
      <c r="A81" s="0" t="s">
        <v>90</v>
      </c>
      <c r="B81" s="0" t="n">
        <v>0.00462720185663386</v>
      </c>
      <c r="C81" s="0" t="n">
        <v>0.00214346054410831</v>
      </c>
      <c r="D81" s="0" t="n">
        <v>1.85850931091656</v>
      </c>
      <c r="E81" s="0" t="n">
        <v>0.0716591257283718</v>
      </c>
      <c r="F81" s="0" t="n">
        <v>0.170190423604883</v>
      </c>
      <c r="G81" s="0" t="n">
        <v>-11.147674286831</v>
      </c>
      <c r="H81" s="0"/>
    </row>
    <row r="82" customFormat="false" ht="12.8" hidden="true" customHeight="false" outlineLevel="0" collapsed="false">
      <c r="A82" s="0" t="s">
        <v>91</v>
      </c>
      <c r="B82" s="0" t="n">
        <v>0.000257377732976827</v>
      </c>
      <c r="C82" s="0" t="n">
        <v>0.000117658392217978</v>
      </c>
      <c r="D82" s="0" t="n">
        <v>1.83351778584232</v>
      </c>
      <c r="E82" s="0" t="n">
        <v>0.0753786711728312</v>
      </c>
      <c r="F82" s="0" t="n">
        <v>0.176814166948616</v>
      </c>
      <c r="G82" s="0" t="n">
        <v>-11.1908743105766</v>
      </c>
      <c r="H82" s="0"/>
    </row>
    <row r="83" customFormat="false" ht="12.8" hidden="true" customHeight="false" outlineLevel="0" collapsed="false">
      <c r="A83" s="0" t="s">
        <v>92</v>
      </c>
      <c r="B83" s="0" t="n">
        <v>0.000452033669027003</v>
      </c>
      <c r="C83" s="0" t="n">
        <v>0.000607909217547504</v>
      </c>
      <c r="D83" s="0" t="n">
        <v>1.75120011528309</v>
      </c>
      <c r="E83" s="0" t="n">
        <v>0.0888129722950685</v>
      </c>
      <c r="F83" s="0" t="n">
        <v>0.205786155317842</v>
      </c>
      <c r="G83" s="0" t="n">
        <v>-11.3297429474448</v>
      </c>
      <c r="H83" s="0"/>
    </row>
    <row r="84" customFormat="false" ht="12.8" hidden="true" customHeight="false" outlineLevel="0" collapsed="false">
      <c r="A84" s="0" t="s">
        <v>93</v>
      </c>
      <c r="B84" s="0" t="n">
        <v>0.000241762516163386</v>
      </c>
      <c r="C84" s="0" t="n">
        <v>0.000183189725471474</v>
      </c>
      <c r="D84" s="0" t="n">
        <v>1.68915049755029</v>
      </c>
      <c r="E84" s="0" t="n">
        <v>0.100224271310324</v>
      </c>
      <c r="F84" s="0" t="n">
        <v>0.223922777873471</v>
      </c>
      <c r="G84" s="0" t="n">
        <v>-11.4308867257899</v>
      </c>
      <c r="H84" s="0"/>
    </row>
    <row r="85" customFormat="false" ht="12.8" hidden="true" customHeight="false" outlineLevel="0" collapsed="false">
      <c r="A85" s="0" t="s">
        <v>94</v>
      </c>
      <c r="B85" s="0" t="n">
        <v>0.000447667734934428</v>
      </c>
      <c r="C85" s="0" t="n">
        <v>0.000611144526981383</v>
      </c>
      <c r="D85" s="0" t="n">
        <v>1.68911347041797</v>
      </c>
      <c r="E85" s="0" t="n">
        <v>0.100231429378185</v>
      </c>
      <c r="F85" s="0" t="n">
        <v>0.223922777873471</v>
      </c>
      <c r="G85" s="0" t="n">
        <v>-11.4309461620653</v>
      </c>
      <c r="H85" s="0"/>
    </row>
    <row r="86" customFormat="false" ht="12.8" hidden="true" customHeight="false" outlineLevel="0" collapsed="false">
      <c r="A86" s="0" t="s">
        <v>95</v>
      </c>
      <c r="B86" s="0" t="n">
        <v>0.000314517672154591</v>
      </c>
      <c r="C86" s="0" t="n">
        <v>0.000157516410910925</v>
      </c>
      <c r="D86" s="0" t="n">
        <v>1.68862832708411</v>
      </c>
      <c r="E86" s="0" t="n">
        <v>0.100325256373409</v>
      </c>
      <c r="F86" s="0" t="n">
        <v>0.223922777873471</v>
      </c>
      <c r="G86" s="0" t="n">
        <v>-11.431724816411</v>
      </c>
      <c r="H86" s="0"/>
    </row>
    <row r="87" customFormat="false" ht="12.8" hidden="true" customHeight="false" outlineLevel="0" collapsed="false">
      <c r="A87" s="0" t="s">
        <v>96</v>
      </c>
      <c r="B87" s="0" t="n">
        <v>0.000289624956279872</v>
      </c>
      <c r="C87" s="0" t="n">
        <v>0.000263379532061556</v>
      </c>
      <c r="D87" s="0" t="n">
        <v>1.68333102947747</v>
      </c>
      <c r="E87" s="0" t="n">
        <v>0.10135452051115</v>
      </c>
      <c r="F87" s="0" t="n">
        <v>0.223922777873471</v>
      </c>
      <c r="G87" s="0" t="n">
        <v>-11.440214635893</v>
      </c>
      <c r="H87" s="0"/>
    </row>
    <row r="88" customFormat="false" ht="12.8" hidden="true" customHeight="false" outlineLevel="0" collapsed="false">
      <c r="A88" s="0" t="s">
        <v>97</v>
      </c>
      <c r="B88" s="0" t="n">
        <v>0.000364665261555989</v>
      </c>
      <c r="C88" s="0" t="n">
        <v>0.000511399370542638</v>
      </c>
      <c r="D88" s="0" t="n">
        <v>1.65619197072185</v>
      </c>
      <c r="E88" s="0" t="n">
        <v>0.106766193018264</v>
      </c>
      <c r="F88" s="0" t="n">
        <v>0.233167547970922</v>
      </c>
      <c r="G88" s="0" t="n">
        <v>-11.4833539711507</v>
      </c>
      <c r="H88" s="0"/>
    </row>
    <row r="89" customFormat="false" ht="12.8" hidden="true" customHeight="false" outlineLevel="0" collapsed="false">
      <c r="A89" s="0" t="s">
        <v>98</v>
      </c>
      <c r="B89" s="0" t="n">
        <v>9.39795599954039E-005</v>
      </c>
      <c r="C89" s="0" t="n">
        <v>6.80385896574196E-005</v>
      </c>
      <c r="D89" s="0" t="n">
        <v>1.62086299998706</v>
      </c>
      <c r="E89" s="0" t="n">
        <v>0.114166876803923</v>
      </c>
      <c r="F89" s="0" t="n">
        <v>0.246496665826653</v>
      </c>
      <c r="G89" s="0" t="n">
        <v>-11.5386144319432</v>
      </c>
      <c r="H89" s="0"/>
    </row>
    <row r="90" customFormat="false" ht="12.8" hidden="true" customHeight="false" outlineLevel="0" collapsed="false">
      <c r="A90" s="0" t="s">
        <v>99</v>
      </c>
      <c r="B90" s="0" t="n">
        <v>0.000193609669503112</v>
      </c>
      <c r="C90" s="0" t="n">
        <v>0.000218782491259571</v>
      </c>
      <c r="D90" s="0" t="n">
        <v>1.53257821168004</v>
      </c>
      <c r="E90" s="0" t="n">
        <v>0.134513893219139</v>
      </c>
      <c r="F90" s="0" t="n">
        <v>0.256403149297359</v>
      </c>
      <c r="G90" s="0" t="n">
        <v>-11.6722073569547</v>
      </c>
      <c r="H90" s="0"/>
    </row>
    <row r="91" customFormat="false" ht="12.8" hidden="true" customHeight="false" outlineLevel="0" collapsed="false">
      <c r="A91" s="0" t="s">
        <v>100</v>
      </c>
      <c r="B91" s="0" t="n">
        <v>0.000496439501509762</v>
      </c>
      <c r="C91" s="0" t="n">
        <v>0.000226943772118748</v>
      </c>
      <c r="D91" s="0" t="n">
        <v>1.5153195874642</v>
      </c>
      <c r="E91" s="0" t="n">
        <v>0.138815193489256</v>
      </c>
      <c r="F91" s="0" t="n">
        <v>0.256403149297359</v>
      </c>
      <c r="G91" s="0" t="n">
        <v>-11.697562606883</v>
      </c>
      <c r="H91" s="0"/>
    </row>
    <row r="92" customFormat="false" ht="12.8" hidden="true" customHeight="false" outlineLevel="0" collapsed="false">
      <c r="A92" s="0" t="s">
        <v>101</v>
      </c>
      <c r="B92" s="0" t="n">
        <v>0.000105241847459465</v>
      </c>
      <c r="C92" s="0" t="n">
        <v>4.81105588386127E-005</v>
      </c>
      <c r="D92" s="0" t="n">
        <v>1.51398605604932</v>
      </c>
      <c r="E92" s="0" t="n">
        <v>0.139152096758492</v>
      </c>
      <c r="F92" s="0" t="n">
        <v>0.256403149297359</v>
      </c>
      <c r="G92" s="0" t="n">
        <v>-11.6995112945771</v>
      </c>
      <c r="H92" s="0"/>
    </row>
    <row r="93" customFormat="false" ht="12.8" hidden="true" customHeight="false" outlineLevel="0" collapsed="false">
      <c r="A93" s="0" t="s">
        <v>102</v>
      </c>
      <c r="B93" s="0" t="n">
        <v>0.00010346727045886</v>
      </c>
      <c r="C93" s="0" t="n">
        <v>4.72993236383359E-005</v>
      </c>
      <c r="D93" s="0" t="n">
        <v>1.51393781584368</v>
      </c>
      <c r="E93" s="0" t="n">
        <v>0.139164296467036</v>
      </c>
      <c r="F93" s="0" t="n">
        <v>0.256403149297359</v>
      </c>
      <c r="G93" s="0" t="n">
        <v>-11.6995817597853</v>
      </c>
      <c r="H93" s="0"/>
    </row>
    <row r="94" customFormat="false" ht="12.8" hidden="true" customHeight="false" outlineLevel="0" collapsed="false">
      <c r="A94" s="0" t="s">
        <v>103</v>
      </c>
      <c r="B94" s="0" t="n">
        <v>9.50327715467792E-005</v>
      </c>
      <c r="C94" s="0" t="n">
        <v>4.34435527070991E-005</v>
      </c>
      <c r="D94" s="0" t="n">
        <v>1.5136704615924</v>
      </c>
      <c r="E94" s="0" t="n">
        <v>0.139231924615859</v>
      </c>
      <c r="F94" s="0" t="n">
        <v>0.256403149297359</v>
      </c>
      <c r="G94" s="0" t="n">
        <v>-11.6999722526146</v>
      </c>
      <c r="H94" s="0"/>
    </row>
    <row r="95" customFormat="false" ht="12.8" hidden="true" customHeight="false" outlineLevel="0" collapsed="false">
      <c r="A95" s="0" t="s">
        <v>104</v>
      </c>
      <c r="B95" s="0" t="n">
        <v>8.60502870314993E-005</v>
      </c>
      <c r="C95" s="0" t="n">
        <v>3.93372740715426E-005</v>
      </c>
      <c r="D95" s="0" t="n">
        <v>1.51329517223069</v>
      </c>
      <c r="E95" s="0" t="n">
        <v>0.139326899869813</v>
      </c>
      <c r="F95" s="0" t="n">
        <v>0.256403149297359</v>
      </c>
      <c r="G95" s="0" t="n">
        <v>-11.7005202916942</v>
      </c>
      <c r="H95" s="0"/>
    </row>
    <row r="96" customFormat="false" ht="12.8" hidden="true" customHeight="false" outlineLevel="0" collapsed="false">
      <c r="A96" s="0" t="s">
        <v>105</v>
      </c>
      <c r="B96" s="0" t="n">
        <v>8.21304538310358E-005</v>
      </c>
      <c r="C96" s="0" t="n">
        <v>3.75453503227592E-005</v>
      </c>
      <c r="D96" s="0" t="n">
        <v>1.51309164384106</v>
      </c>
      <c r="E96" s="0" t="n">
        <v>0.139378428990673</v>
      </c>
      <c r="F96" s="0" t="n">
        <v>0.256403149297359</v>
      </c>
      <c r="G96" s="0" t="n">
        <v>-11.7008174566365</v>
      </c>
      <c r="H96" s="0"/>
    </row>
    <row r="97" customFormat="false" ht="12.8" hidden="true" customHeight="false" outlineLevel="0" collapsed="false">
      <c r="A97" s="0" t="s">
        <v>106</v>
      </c>
      <c r="B97" s="0" t="n">
        <v>8.18940751932675E-005</v>
      </c>
      <c r="C97" s="0" t="n">
        <v>3.74372915169223E-005</v>
      </c>
      <c r="D97" s="0" t="n">
        <v>1.51307843074643</v>
      </c>
      <c r="E97" s="0" t="n">
        <v>0.13938177479853</v>
      </c>
      <c r="F97" s="0" t="n">
        <v>0.256403149297359</v>
      </c>
      <c r="G97" s="0" t="n">
        <v>-11.7008367474212</v>
      </c>
      <c r="H97" s="0"/>
    </row>
    <row r="98" customFormat="false" ht="12.8" hidden="true" customHeight="false" outlineLevel="0" collapsed="false">
      <c r="A98" s="0" t="s">
        <v>107</v>
      </c>
      <c r="B98" s="0" t="n">
        <v>6.79603912907097E-005</v>
      </c>
      <c r="C98" s="0" t="n">
        <v>3.10676074471816E-005</v>
      </c>
      <c r="D98" s="0" t="n">
        <v>1.51204026420152</v>
      </c>
      <c r="E98" s="0" t="n">
        <v>0.139644860214374</v>
      </c>
      <c r="F98" s="0" t="n">
        <v>0.256403149297359</v>
      </c>
      <c r="G98" s="0" t="n">
        <v>-11.7023519833787</v>
      </c>
      <c r="H98" s="0"/>
    </row>
    <row r="99" customFormat="false" ht="12.8" hidden="true" customHeight="false" outlineLevel="0" collapsed="false">
      <c r="A99" s="0" t="s">
        <v>108</v>
      </c>
      <c r="B99" s="0" t="n">
        <v>6.69396921879903E-005</v>
      </c>
      <c r="C99" s="0" t="n">
        <v>3.06010021430813E-005</v>
      </c>
      <c r="D99" s="0" t="n">
        <v>1.51193791424076</v>
      </c>
      <c r="E99" s="0" t="n">
        <v>0.139670818667402</v>
      </c>
      <c r="F99" s="0" t="n">
        <v>0.256403149297359</v>
      </c>
      <c r="G99" s="0" t="n">
        <v>-11.702501316983</v>
      </c>
      <c r="H99" s="0"/>
    </row>
    <row r="100" customFormat="false" ht="12.8" hidden="true" customHeight="false" outlineLevel="0" collapsed="false">
      <c r="A100" s="0" t="s">
        <v>109</v>
      </c>
      <c r="B100" s="0" t="n">
        <v>6.45074498248089E-005</v>
      </c>
      <c r="C100" s="0" t="n">
        <v>2.94891199199126E-005</v>
      </c>
      <c r="D100" s="0" t="n">
        <v>1.51167423860443</v>
      </c>
      <c r="E100" s="0" t="n">
        <v>0.139737711115805</v>
      </c>
      <c r="F100" s="0" t="n">
        <v>0.256403149297359</v>
      </c>
      <c r="G100" s="0" t="n">
        <v>-11.702885991876</v>
      </c>
      <c r="H100" s="0"/>
    </row>
    <row r="101" customFormat="false" ht="12.8" hidden="true" customHeight="false" outlineLevel="0" collapsed="false">
      <c r="A101" s="0" t="s">
        <v>110</v>
      </c>
      <c r="B101" s="0" t="n">
        <v>6.45074498248089E-005</v>
      </c>
      <c r="C101" s="0" t="n">
        <v>2.94891199199126E-005</v>
      </c>
      <c r="D101" s="0" t="n">
        <v>1.51167423860443</v>
      </c>
      <c r="E101" s="0" t="n">
        <v>0.139737711115805</v>
      </c>
      <c r="F101" s="0" t="n">
        <v>0.256403149297359</v>
      </c>
      <c r="G101" s="0" t="n">
        <v>-11.702885991876</v>
      </c>
      <c r="H101" s="0"/>
    </row>
    <row r="102" customFormat="false" ht="12.8" hidden="true" customHeight="false" outlineLevel="0" collapsed="false">
      <c r="A102" s="0" t="s">
        <v>111</v>
      </c>
      <c r="B102" s="0" t="n">
        <v>5.38573358650558E-005</v>
      </c>
      <c r="C102" s="0" t="n">
        <v>2.46204963954541E-005</v>
      </c>
      <c r="D102" s="0" t="n">
        <v>1.51007113504175</v>
      </c>
      <c r="E102" s="0" t="n">
        <v>0.14014496004688</v>
      </c>
      <c r="F102" s="0" t="n">
        <v>0.256403149297359</v>
      </c>
      <c r="G102" s="0" t="n">
        <v>-11.7052234861441</v>
      </c>
      <c r="H102" s="0"/>
    </row>
    <row r="103" customFormat="false" ht="12.8" hidden="true" customHeight="false" outlineLevel="0" collapsed="false">
      <c r="A103" s="0" t="s">
        <v>112</v>
      </c>
      <c r="B103" s="0" t="n">
        <v>5.36531302322289E-005</v>
      </c>
      <c r="C103" s="0" t="n">
        <v>2.45271452490189E-005</v>
      </c>
      <c r="D103" s="0" t="n">
        <v>1.51003084252849</v>
      </c>
      <c r="E103" s="0" t="n">
        <v>0.140155208135821</v>
      </c>
      <c r="F103" s="0" t="n">
        <v>0.256403149297359</v>
      </c>
      <c r="G103" s="0" t="n">
        <v>-11.7052822089007</v>
      </c>
      <c r="H103" s="0"/>
    </row>
    <row r="104" customFormat="false" ht="12.8" hidden="true" customHeight="false" outlineLevel="0" collapsed="false">
      <c r="A104" s="0" t="s">
        <v>113</v>
      </c>
      <c r="B104" s="0" t="n">
        <v>5.35674066490084E-005</v>
      </c>
      <c r="C104" s="0" t="n">
        <v>2.4487957325261E-005</v>
      </c>
      <c r="D104" s="0" t="n">
        <v>1.51001379160362</v>
      </c>
      <c r="E104" s="0" t="n">
        <v>0.140159545087833</v>
      </c>
      <c r="F104" s="0" t="n">
        <v>0.256403149297359</v>
      </c>
      <c r="G104" s="0" t="n">
        <v>-11.7053070586948</v>
      </c>
      <c r="H104" s="0"/>
    </row>
    <row r="105" customFormat="false" ht="12.8" hidden="true" customHeight="false" outlineLevel="0" collapsed="false">
      <c r="A105" s="0" t="s">
        <v>114</v>
      </c>
      <c r="B105" s="0" t="n">
        <v>5.02139943587832E-005</v>
      </c>
      <c r="C105" s="0" t="n">
        <v>2.29549688497295E-005</v>
      </c>
      <c r="D105" s="0" t="n">
        <v>1.50927725977086</v>
      </c>
      <c r="E105" s="0" t="n">
        <v>0.140346986983817</v>
      </c>
      <c r="F105" s="0" t="n">
        <v>0.256403149297359</v>
      </c>
      <c r="G105" s="0" t="n">
        <v>-11.706380235921</v>
      </c>
      <c r="H105" s="0"/>
    </row>
    <row r="106" customFormat="false" ht="12.8" hidden="true" customHeight="false" outlineLevel="0" collapsed="false">
      <c r="A106" s="0" t="s">
        <v>115</v>
      </c>
      <c r="B106" s="0" t="n">
        <v>3.37972706765209E-005</v>
      </c>
      <c r="C106" s="0" t="n">
        <v>1.54501808806953E-005</v>
      </c>
      <c r="D106" s="0" t="n">
        <v>1.50200313626093</v>
      </c>
      <c r="E106" s="0" t="n">
        <v>0.14220902537386</v>
      </c>
      <c r="F106" s="0" t="n">
        <v>0.256937845574619</v>
      </c>
      <c r="G106" s="0" t="n">
        <v>-11.7169544845166</v>
      </c>
      <c r="H106" s="0"/>
    </row>
    <row r="107" customFormat="false" ht="12.8" hidden="true" customHeight="false" outlineLevel="0" collapsed="false">
      <c r="A107" s="0" t="s">
        <v>116</v>
      </c>
      <c r="B107" s="0" t="n">
        <v>0.000132349348988584</v>
      </c>
      <c r="C107" s="0" t="n">
        <v>9.57018845311676E-005</v>
      </c>
      <c r="D107" s="0" t="n">
        <v>1.49572234030929</v>
      </c>
      <c r="E107" s="0" t="n">
        <v>0.143832676282794</v>
      </c>
      <c r="F107" s="0" t="n">
        <v>0.256937845574619</v>
      </c>
      <c r="G107" s="0" t="n">
        <v>-11.7260486987107</v>
      </c>
      <c r="H107" s="0"/>
    </row>
    <row r="108" customFormat="false" ht="12.8" hidden="true" customHeight="false" outlineLevel="0" collapsed="false">
      <c r="A108" s="0" t="s">
        <v>117</v>
      </c>
      <c r="B108" s="0" t="n">
        <v>0.00048518746284489</v>
      </c>
      <c r="C108" s="0" t="n">
        <v>0.00056535377170489</v>
      </c>
      <c r="D108" s="0" t="n">
        <v>1.48960148418244</v>
      </c>
      <c r="E108" s="0" t="n">
        <v>0.145429225421193</v>
      </c>
      <c r="F108" s="0" t="n">
        <v>0.256937845574619</v>
      </c>
      <c r="G108" s="0" t="n">
        <v>-11.7348791291433</v>
      </c>
      <c r="H108" s="0"/>
    </row>
    <row r="109" customFormat="false" ht="12.8" hidden="true" customHeight="false" outlineLevel="0" collapsed="false">
      <c r="A109" s="0" t="s">
        <v>118</v>
      </c>
      <c r="B109" s="0" t="n">
        <v>0.000199708825128684</v>
      </c>
      <c r="C109" s="0" t="n">
        <v>0.000115482454929351</v>
      </c>
      <c r="D109" s="0" t="n">
        <v>1.48724031651088</v>
      </c>
      <c r="E109" s="0" t="n">
        <v>0.146048880642415</v>
      </c>
      <c r="F109" s="0" t="n">
        <v>0.256937845574619</v>
      </c>
      <c r="G109" s="0" t="n">
        <v>-11.7382770297331</v>
      </c>
      <c r="H109" s="0"/>
    </row>
    <row r="110" customFormat="false" ht="12.8" hidden="true" customHeight="false" outlineLevel="0" collapsed="false">
      <c r="A110" s="0" t="s">
        <v>119</v>
      </c>
      <c r="B110" s="0" t="n">
        <v>0.00027629492015097</v>
      </c>
      <c r="C110" s="0" t="n">
        <v>0.000287200072403708</v>
      </c>
      <c r="D110" s="0" t="n">
        <v>1.45379003805659</v>
      </c>
      <c r="E110" s="0" t="n">
        <v>0.155055839128461</v>
      </c>
      <c r="F110" s="0" t="n">
        <v>0.270280820499152</v>
      </c>
      <c r="G110" s="0" t="n">
        <v>-11.7859039362734</v>
      </c>
      <c r="H110" s="0"/>
    </row>
    <row r="111" customFormat="false" ht="12.8" hidden="true" customHeight="false" outlineLevel="0" collapsed="false">
      <c r="A111" s="0" t="s">
        <v>120</v>
      </c>
      <c r="B111" s="0" t="n">
        <v>0.000249565690122074</v>
      </c>
      <c r="C111" s="0" t="n">
        <v>0.000331923246817562</v>
      </c>
      <c r="D111" s="0" t="n">
        <v>1.43786099504175</v>
      </c>
      <c r="E111" s="0" t="n">
        <v>0.159497068818185</v>
      </c>
      <c r="F111" s="0" t="n">
        <v>0.275494937049591</v>
      </c>
      <c r="G111" s="0" t="n">
        <v>-11.8082471735551</v>
      </c>
      <c r="H111" s="0"/>
    </row>
    <row r="112" customFormat="false" ht="12.8" hidden="true" customHeight="false" outlineLevel="0" collapsed="false">
      <c r="A112" s="0" t="s">
        <v>121</v>
      </c>
      <c r="B112" s="0" t="n">
        <v>0.000332966336164656</v>
      </c>
      <c r="C112" s="0" t="n">
        <v>0.00041612326963418</v>
      </c>
      <c r="D112" s="0" t="n">
        <v>1.41754910277032</v>
      </c>
      <c r="E112" s="0" t="n">
        <v>0.165305300577827</v>
      </c>
      <c r="F112" s="0" t="n">
        <v>0.279986378392757</v>
      </c>
      <c r="G112" s="0" t="n">
        <v>-11.8364211629102</v>
      </c>
      <c r="H112" s="0"/>
    </row>
    <row r="113" customFormat="false" ht="12.8" hidden="true" customHeight="false" outlineLevel="0" collapsed="false">
      <c r="A113" s="0" t="s">
        <v>122</v>
      </c>
      <c r="B113" s="0" t="n">
        <v>0.00017429355064963</v>
      </c>
      <c r="C113" s="0" t="n">
        <v>0.000165842481634222</v>
      </c>
      <c r="D113" s="0" t="n">
        <v>1.41655644225701</v>
      </c>
      <c r="E113" s="0" t="n">
        <v>0.165593359959076</v>
      </c>
      <c r="F113" s="0" t="n">
        <v>0.279986378392757</v>
      </c>
      <c r="G113" s="0" t="n">
        <v>-11.8377889176833</v>
      </c>
      <c r="H113" s="0"/>
    </row>
    <row r="114" customFormat="false" ht="12.8" hidden="true" customHeight="false" outlineLevel="0" collapsed="false">
      <c r="A114" s="0" t="s">
        <v>123</v>
      </c>
      <c r="B114" s="0" t="n">
        <v>0.0004114857620229</v>
      </c>
      <c r="C114" s="0" t="n">
        <v>0.000557961383925225</v>
      </c>
      <c r="D114" s="0" t="n">
        <v>1.41337850755361</v>
      </c>
      <c r="E114" s="0" t="n">
        <v>0.166518214517797</v>
      </c>
      <c r="F114" s="0" t="n">
        <v>0.279986378392757</v>
      </c>
      <c r="G114" s="0" t="n">
        <v>-11.842161955493</v>
      </c>
      <c r="H114" s="0"/>
    </row>
    <row r="115" customFormat="false" ht="12.8" hidden="true" customHeight="false" outlineLevel="0" collapsed="false">
      <c r="A115" s="0" t="s">
        <v>124</v>
      </c>
      <c r="B115" s="0" t="n">
        <v>0.000101391812029563</v>
      </c>
      <c r="C115" s="0" t="n">
        <v>6.54259429639229E-005</v>
      </c>
      <c r="D115" s="0" t="n">
        <v>1.39345871619562</v>
      </c>
      <c r="E115" s="0" t="n">
        <v>0.172407965486316</v>
      </c>
      <c r="F115" s="0" t="n">
        <v>0.286862055510251</v>
      </c>
      <c r="G115" s="0" t="n">
        <v>-11.8693733479031</v>
      </c>
      <c r="H115" s="0"/>
    </row>
    <row r="116" customFormat="false" ht="12.8" hidden="true" customHeight="false" outlineLevel="0" collapsed="false">
      <c r="A116" s="0" t="s">
        <v>125</v>
      </c>
      <c r="B116" s="0" t="n">
        <v>0.000135920782581419</v>
      </c>
      <c r="C116" s="0" t="n">
        <v>9.8998132568942E-005</v>
      </c>
      <c r="D116" s="0" t="n">
        <v>1.3880967714032</v>
      </c>
      <c r="E116" s="0" t="n">
        <v>0.174020827083184</v>
      </c>
      <c r="F116" s="0" t="n">
        <v>0.286862055510251</v>
      </c>
      <c r="G116" s="0" t="n">
        <v>-11.8766391118628</v>
      </c>
      <c r="H116" s="0"/>
    </row>
    <row r="117" customFormat="false" ht="12.8" hidden="true" customHeight="false" outlineLevel="0" collapsed="false">
      <c r="A117" s="0" t="s">
        <v>126</v>
      </c>
      <c r="B117" s="0" t="n">
        <v>0.000142545766119912</v>
      </c>
      <c r="C117" s="0" t="n">
        <v>0.000195382651100885</v>
      </c>
      <c r="D117" s="0" t="n">
        <v>1.38440925945003</v>
      </c>
      <c r="E117" s="0" t="n">
        <v>0.175136833890469</v>
      </c>
      <c r="F117" s="0" t="n">
        <v>0.286862055510251</v>
      </c>
      <c r="G117" s="0" t="n">
        <v>-11.8816213814633</v>
      </c>
      <c r="H117" s="0"/>
    </row>
    <row r="118" customFormat="false" ht="12.8" hidden="true" customHeight="false" outlineLevel="0" collapsed="false">
      <c r="A118" s="0" t="s">
        <v>127</v>
      </c>
      <c r="B118" s="0" t="n">
        <v>4.84993314657601E-005</v>
      </c>
      <c r="C118" s="0" t="n">
        <v>3.50860710891263E-005</v>
      </c>
      <c r="D118" s="0" t="n">
        <v>1.2943802317693</v>
      </c>
      <c r="E118" s="0" t="n">
        <v>0.204144758418009</v>
      </c>
      <c r="F118" s="0" t="n">
        <v>0.331517129054886</v>
      </c>
      <c r="G118" s="0" t="n">
        <v>-11.9995577304316</v>
      </c>
      <c r="H118" s="0"/>
    </row>
    <row r="119" customFormat="false" ht="12.8" hidden="true" customHeight="false" outlineLevel="0" collapsed="false">
      <c r="A119" s="0" t="s">
        <v>128</v>
      </c>
      <c r="B119" s="0" t="n">
        <v>0.000106453541150244</v>
      </c>
      <c r="C119" s="0" t="n">
        <v>9.04600583875812E-005</v>
      </c>
      <c r="D119" s="0" t="n">
        <v>1.28167886187369</v>
      </c>
      <c r="E119" s="0" t="n">
        <v>0.208515766270623</v>
      </c>
      <c r="F119" s="0" t="n">
        <v>0.335745725351003</v>
      </c>
      <c r="G119" s="0" t="n">
        <v>-12.0156188379986</v>
      </c>
      <c r="H119" s="0"/>
    </row>
    <row r="120" customFormat="false" ht="12.8" hidden="true" customHeight="false" outlineLevel="0" collapsed="false">
      <c r="A120" s="0" t="s">
        <v>129</v>
      </c>
      <c r="B120" s="0" t="n">
        <v>0.000110170361204246</v>
      </c>
      <c r="C120" s="0" t="n">
        <v>8.91084380934206E-005</v>
      </c>
      <c r="D120" s="0" t="n">
        <v>1.18586081515978</v>
      </c>
      <c r="E120" s="0" t="n">
        <v>0.243793257974496</v>
      </c>
      <c r="F120" s="0" t="n">
        <v>0.389249739623146</v>
      </c>
      <c r="G120" s="0" t="n">
        <v>-12.1321129330132</v>
      </c>
      <c r="H120" s="0"/>
    </row>
    <row r="121" customFormat="false" ht="12.8" hidden="true" customHeight="false" outlineLevel="0" collapsed="false">
      <c r="A121" s="0" t="s">
        <v>130</v>
      </c>
      <c r="B121" s="0" t="n">
        <v>0.000579288952752564</v>
      </c>
      <c r="C121" s="0" t="n">
        <v>0.00111825362010799</v>
      </c>
      <c r="D121" s="0" t="n">
        <v>1.12692202653137</v>
      </c>
      <c r="E121" s="0" t="n">
        <v>0.267564975268106</v>
      </c>
      <c r="F121" s="0" t="n">
        <v>0.423644544174501</v>
      </c>
      <c r="G121" s="0" t="n">
        <v>-12.1996253336313</v>
      </c>
      <c r="H121" s="0"/>
    </row>
    <row r="122" customFormat="false" ht="12.8" hidden="true" customHeight="false" outlineLevel="0" collapsed="false">
      <c r="A122" s="0" t="s">
        <v>131</v>
      </c>
      <c r="B122" s="0" t="n">
        <v>0.000409459527869005</v>
      </c>
      <c r="C122" s="0" t="n">
        <v>0.0009197260852316</v>
      </c>
      <c r="D122" s="0" t="n">
        <v>1.11981771561192</v>
      </c>
      <c r="E122" s="0" t="n">
        <v>0.270539152570667</v>
      </c>
      <c r="F122" s="0" t="n">
        <v>0.424813545358899</v>
      </c>
      <c r="G122" s="0" t="n">
        <v>-12.207547550522</v>
      </c>
      <c r="H122" s="0"/>
    </row>
    <row r="123" customFormat="false" ht="12.8" hidden="true" customHeight="false" outlineLevel="0" collapsed="false">
      <c r="A123" s="0" t="s">
        <v>132</v>
      </c>
      <c r="B123" s="0" t="n">
        <v>0.000105386765461659</v>
      </c>
      <c r="C123" s="0" t="n">
        <v>0.000129534086849021</v>
      </c>
      <c r="D123" s="0" t="n">
        <v>1.10108063768752</v>
      </c>
      <c r="E123" s="0" t="n">
        <v>0.278496572341261</v>
      </c>
      <c r="F123" s="0" t="n">
        <v>0.433724170039668</v>
      </c>
      <c r="G123" s="0" t="n">
        <v>-12.2282181396366</v>
      </c>
      <c r="H123" s="0"/>
    </row>
    <row r="124" customFormat="false" ht="12.8" hidden="true" customHeight="false" outlineLevel="0" collapsed="false">
      <c r="A124" s="0" t="s">
        <v>133</v>
      </c>
      <c r="B124" s="0" t="n">
        <v>3.05996712500725E-005</v>
      </c>
      <c r="C124" s="0" t="n">
        <v>2.69033692762405E-005</v>
      </c>
      <c r="D124" s="0" t="n">
        <v>1.09049502701288</v>
      </c>
      <c r="E124" s="0" t="n">
        <v>0.283064994202765</v>
      </c>
      <c r="F124" s="0" t="n">
        <v>0.437254869093703</v>
      </c>
      <c r="G124" s="0" t="n">
        <v>-12.2397523879884</v>
      </c>
      <c r="H124" s="0"/>
    </row>
    <row r="125" customFormat="false" ht="12.8" hidden="true" customHeight="false" outlineLevel="0" collapsed="false">
      <c r="A125" s="0" t="s">
        <v>134</v>
      </c>
      <c r="B125" s="0" t="n">
        <v>0.000125864103906813</v>
      </c>
      <c r="C125" s="0" t="n">
        <v>0.000169262391513131</v>
      </c>
      <c r="D125" s="0" t="n">
        <v>1.07845753223007</v>
      </c>
      <c r="E125" s="0" t="n">
        <v>0.288324119180144</v>
      </c>
      <c r="F125" s="0" t="n">
        <v>0.441786956808285</v>
      </c>
      <c r="G125" s="0" t="n">
        <v>-12.2527422205373</v>
      </c>
      <c r="H125" s="0"/>
    </row>
    <row r="126" customFormat="false" ht="12.8" hidden="true" customHeight="false" outlineLevel="0" collapsed="false">
      <c r="A126" s="0" t="s">
        <v>135</v>
      </c>
      <c r="B126" s="0" t="n">
        <v>0.00035373626900674</v>
      </c>
      <c r="C126" s="0" t="n">
        <v>0.000566739443165432</v>
      </c>
      <c r="D126" s="0" t="n">
        <v>1.06080822343867</v>
      </c>
      <c r="E126" s="0" t="n">
        <v>0.296158731694132</v>
      </c>
      <c r="F126" s="0" t="n">
        <v>0.45016127217508</v>
      </c>
      <c r="G126" s="0" t="n">
        <v>-12.271544016732</v>
      </c>
      <c r="H126" s="0"/>
    </row>
    <row r="127" customFormat="false" ht="12.8" hidden="true" customHeight="false" outlineLevel="0" collapsed="false">
      <c r="A127" s="0" t="s">
        <v>136</v>
      </c>
      <c r="B127" s="0" t="n">
        <v>4.67711183347583E-005</v>
      </c>
      <c r="C127" s="0" t="n">
        <v>5.16485708394749E-005</v>
      </c>
      <c r="D127" s="0" t="n">
        <v>1.04409957901695</v>
      </c>
      <c r="E127" s="0" t="n">
        <v>0.303711721200831</v>
      </c>
      <c r="F127" s="0" t="n">
        <v>0.456274123226746</v>
      </c>
      <c r="G127" s="0" t="n">
        <v>-12.289075811176</v>
      </c>
      <c r="H127" s="0"/>
    </row>
    <row r="128" customFormat="false" ht="12.8" hidden="true" customHeight="false" outlineLevel="0" collapsed="false">
      <c r="A128" s="0" t="s">
        <v>137</v>
      </c>
      <c r="B128" s="0" t="n">
        <v>0.000447591026638552</v>
      </c>
      <c r="C128" s="0" t="n">
        <v>0.000995209870142625</v>
      </c>
      <c r="D128" s="0" t="n">
        <v>1.04131525133911</v>
      </c>
      <c r="E128" s="0" t="n">
        <v>0.304983229735772</v>
      </c>
      <c r="F128" s="0" t="n">
        <v>0.456274123226746</v>
      </c>
      <c r="G128" s="0" t="n">
        <v>-12.2919719220543</v>
      </c>
      <c r="H128" s="0"/>
    </row>
    <row r="129" customFormat="false" ht="12.8" hidden="true" customHeight="false" outlineLevel="0" collapsed="false">
      <c r="A129" s="0" t="s">
        <v>138</v>
      </c>
      <c r="B129" s="0" t="n">
        <v>0.000198451735230767</v>
      </c>
      <c r="C129" s="0" t="n">
        <v>0.000321260269659483</v>
      </c>
      <c r="D129" s="0" t="n">
        <v>0.907330592635203</v>
      </c>
      <c r="E129" s="0" t="n">
        <v>0.370536102376001</v>
      </c>
      <c r="F129" s="0" t="n">
        <v>0.550014526964377</v>
      </c>
      <c r="G129" s="0" t="n">
        <v>-12.4226872284422</v>
      </c>
      <c r="H129" s="0"/>
    </row>
    <row r="130" customFormat="false" ht="12.8" hidden="true" customHeight="false" outlineLevel="0" collapsed="false">
      <c r="A130" s="0" t="s">
        <v>139</v>
      </c>
      <c r="B130" s="0" t="n">
        <v>4.67711183347583E-005</v>
      </c>
      <c r="C130" s="0" t="n">
        <v>5.98275235536831E-005</v>
      </c>
      <c r="D130" s="0" t="n">
        <v>0.886886189639341</v>
      </c>
      <c r="E130" s="0" t="n">
        <v>0.381290749210553</v>
      </c>
      <c r="F130" s="0" t="n">
        <v>0.561591025969032</v>
      </c>
      <c r="G130" s="0" t="n">
        <v>-12.4411295802548</v>
      </c>
      <c r="H130" s="0"/>
    </row>
    <row r="131" customFormat="false" ht="12.8" hidden="true" customHeight="false" outlineLevel="0" collapsed="false">
      <c r="A131" s="0" t="s">
        <v>140</v>
      </c>
      <c r="B131" s="0" t="n">
        <v>6.79603912907097E-005</v>
      </c>
      <c r="C131" s="0" t="n">
        <v>9.1824819497924E-005</v>
      </c>
      <c r="D131" s="0" t="n">
        <v>0.79525671710409</v>
      </c>
      <c r="E131" s="0" t="n">
        <v>0.43191019956061</v>
      </c>
      <c r="F131" s="0" t="n">
        <v>0.631253368588584</v>
      </c>
      <c r="G131" s="0" t="n">
        <v>-12.5188334631111</v>
      </c>
      <c r="H131" s="0"/>
    </row>
    <row r="132" customFormat="false" ht="12.8" hidden="true" customHeight="false" outlineLevel="0" collapsed="false">
      <c r="A132" s="0" t="s">
        <v>141</v>
      </c>
      <c r="B132" s="0" t="n">
        <v>6.11993425001449E-005</v>
      </c>
      <c r="C132" s="0" t="n">
        <v>7.34697864324198E-005</v>
      </c>
      <c r="D132" s="0" t="n">
        <v>0.77473761031591</v>
      </c>
      <c r="E132" s="0" t="n">
        <v>0.443780622667577</v>
      </c>
      <c r="F132" s="0" t="n">
        <v>0.643271314120877</v>
      </c>
      <c r="G132" s="0" t="n">
        <v>-12.5351171627874</v>
      </c>
      <c r="H132" s="0"/>
    </row>
    <row r="133" customFormat="false" ht="12.8" hidden="true" customHeight="false" outlineLevel="0" collapsed="false">
      <c r="A133" s="0" t="s">
        <v>142</v>
      </c>
      <c r="B133" s="0" t="n">
        <v>0.00013086267502616</v>
      </c>
      <c r="C133" s="0" t="n">
        <v>0.000247578079917632</v>
      </c>
      <c r="D133" s="0" t="n">
        <v>0.769392805975744</v>
      </c>
      <c r="E133" s="0" t="n">
        <v>0.446904281389241</v>
      </c>
      <c r="F133" s="0" t="n">
        <v>0.643271314120877</v>
      </c>
      <c r="G133" s="0" t="n">
        <v>-12.5392912643223</v>
      </c>
      <c r="H133" s="0"/>
    </row>
    <row r="134" customFormat="false" ht="12.8" hidden="true" customHeight="false" outlineLevel="0" collapsed="false">
      <c r="A134" s="0" t="s">
        <v>143</v>
      </c>
      <c r="B134" s="0" t="n">
        <v>7.95107128817757E-005</v>
      </c>
      <c r="C134" s="0" t="n">
        <v>0.000254206146085396</v>
      </c>
      <c r="D134" s="0" t="n">
        <v>0.457349519654202</v>
      </c>
      <c r="E134" s="0" t="n">
        <v>0.650291470045175</v>
      </c>
      <c r="F134" s="0" t="n">
        <v>0.920218698015515</v>
      </c>
      <c r="G134" s="0" t="n">
        <v>-12.733984032662</v>
      </c>
      <c r="H134" s="0"/>
    </row>
    <row r="135" customFormat="false" ht="12.8" hidden="true" customHeight="false" outlineLevel="0" collapsed="false">
      <c r="A135" s="0" t="s">
        <v>144</v>
      </c>
      <c r="B135" s="0" t="n">
        <v>0.000102066738114768</v>
      </c>
      <c r="C135" s="0" t="n">
        <v>0.00030871948447632</v>
      </c>
      <c r="D135" s="0" t="n">
        <v>0.454904183313517</v>
      </c>
      <c r="E135" s="0" t="n">
        <v>0.652032384450958</v>
      </c>
      <c r="F135" s="0" t="n">
        <v>0.920218698015515</v>
      </c>
      <c r="G135" s="0" t="n">
        <v>-12.7351249061144</v>
      </c>
      <c r="H135" s="0"/>
    </row>
    <row r="136" customFormat="false" ht="12.8" hidden="true" customHeight="false" outlineLevel="0" collapsed="false">
      <c r="A136" s="0" t="s">
        <v>145</v>
      </c>
      <c r="B136" s="0" t="n">
        <v>5.02139943587832E-005</v>
      </c>
      <c r="C136" s="0" t="n">
        <v>0.000164697508522099</v>
      </c>
      <c r="D136" s="0" t="n">
        <v>0.452368656622213</v>
      </c>
      <c r="E136" s="0" t="n">
        <v>0.65383960122155</v>
      </c>
      <c r="F136" s="0" t="n">
        <v>0.920218698015515</v>
      </c>
      <c r="G136" s="0" t="n">
        <v>-12.736301476</v>
      </c>
      <c r="H136" s="0"/>
    </row>
    <row r="137" customFormat="false" ht="12.8" hidden="true" customHeight="false" outlineLevel="0" collapsed="false">
      <c r="A137" s="0" t="s">
        <v>146</v>
      </c>
      <c r="B137" s="0" t="n">
        <v>0.000125109234944191</v>
      </c>
      <c r="C137" s="0" t="n">
        <v>0.000400489957280454</v>
      </c>
      <c r="D137" s="0" t="n">
        <v>0.393964598197322</v>
      </c>
      <c r="E137" s="0" t="n">
        <v>0.696035553632711</v>
      </c>
      <c r="F137" s="0" t="n">
        <v>0.972402611692758</v>
      </c>
      <c r="G137" s="0" t="n">
        <v>-12.7616014705774</v>
      </c>
      <c r="H137" s="0"/>
    </row>
    <row r="138" customFormat="false" ht="12.8" hidden="true" customHeight="false" outlineLevel="0" collapsed="false">
      <c r="A138" s="0" t="s">
        <v>147</v>
      </c>
      <c r="B138" s="0" t="n">
        <v>3.37972706765209E-005</v>
      </c>
      <c r="C138" s="0" t="n">
        <v>0.000126463250457492</v>
      </c>
      <c r="D138" s="0" t="n">
        <v>0.369724485740538</v>
      </c>
      <c r="E138" s="0" t="n">
        <v>0.713851230709234</v>
      </c>
      <c r="F138" s="0" t="n">
        <v>0.990012655728134</v>
      </c>
      <c r="G138" s="0" t="n">
        <v>-12.7710859485585</v>
      </c>
      <c r="H138" s="0"/>
    </row>
    <row r="139" customFormat="false" ht="12.8" hidden="true" customHeight="false" outlineLevel="0" collapsed="false">
      <c r="A139" s="0" t="s">
        <v>148</v>
      </c>
      <c r="B139" s="0" t="n">
        <v>3.37972706765209E-005</v>
      </c>
      <c r="C139" s="0" t="n">
        <v>0.00012906186908</v>
      </c>
      <c r="D139" s="0" t="n">
        <v>0.345581304579633</v>
      </c>
      <c r="E139" s="0" t="n">
        <v>0.731759091206861</v>
      </c>
      <c r="F139" s="0" t="n">
        <v>1</v>
      </c>
      <c r="G139" s="0" t="n">
        <v>-12.779938595152</v>
      </c>
      <c r="H139" s="0"/>
    </row>
    <row r="140" customFormat="false" ht="12.8" hidden="true" customHeight="false" outlineLevel="0" collapsed="false">
      <c r="A140" s="0" t="s">
        <v>149</v>
      </c>
      <c r="B140" s="0" t="n">
        <v>3.05996712500725E-005</v>
      </c>
      <c r="C140" s="0" t="n">
        <v>0.000227747806173184</v>
      </c>
      <c r="D140" s="0" t="n">
        <v>0.156939696101342</v>
      </c>
      <c r="E140" s="0" t="n">
        <v>0.876208666087362</v>
      </c>
      <c r="F140" s="0" t="n">
        <v>1</v>
      </c>
      <c r="G140" s="0" t="n">
        <v>-12.8286110540411</v>
      </c>
      <c r="H140" s="0"/>
    </row>
    <row r="141" customFormat="false" ht="12.8" hidden="true" customHeight="false" outlineLevel="0" collapsed="false">
      <c r="A141" s="0" t="s">
        <v>150</v>
      </c>
      <c r="B141" s="0" t="n">
        <v>0</v>
      </c>
      <c r="C141" s="0" t="n">
        <v>1.29149481333503E-005</v>
      </c>
      <c r="D141" s="0" t="n">
        <v>0</v>
      </c>
      <c r="E141" s="0" t="n">
        <v>1</v>
      </c>
      <c r="F141" s="0" t="n">
        <v>1</v>
      </c>
      <c r="G141" s="0" t="n">
        <v>-12.8412790783577</v>
      </c>
      <c r="H141" s="0"/>
    </row>
    <row r="142" customFormat="false" ht="12.8" hidden="true" customHeight="false" outlineLevel="0" collapsed="false">
      <c r="A142" s="0" t="s">
        <v>151</v>
      </c>
      <c r="B142" s="0" t="n">
        <v>0</v>
      </c>
      <c r="C142" s="0" t="n">
        <v>8.79326534481316E-005</v>
      </c>
      <c r="D142" s="0" t="n">
        <v>0</v>
      </c>
      <c r="E142" s="0" t="n">
        <v>1</v>
      </c>
      <c r="F142" s="0" t="n">
        <v>1</v>
      </c>
      <c r="G142" s="0" t="n">
        <v>-12.8412790783577</v>
      </c>
      <c r="H142" s="0"/>
    </row>
    <row r="143" customFormat="false" ht="12.8" hidden="true" customHeight="false" outlineLevel="0" collapsed="false">
      <c r="A143" s="0" t="s">
        <v>152</v>
      </c>
      <c r="B143" s="0" t="n">
        <v>0</v>
      </c>
      <c r="C143" s="0" t="n">
        <v>0</v>
      </c>
      <c r="D143" s="0" t="n">
        <v>0</v>
      </c>
      <c r="E143" s="0" t="n">
        <v>1</v>
      </c>
      <c r="F143" s="0" t="n">
        <v>1</v>
      </c>
      <c r="G143" s="0" t="n">
        <v>-12.8412790783577</v>
      </c>
      <c r="H143" s="0"/>
    </row>
    <row r="144" customFormat="false" ht="12.8" hidden="true" customHeight="false" outlineLevel="0" collapsed="false">
      <c r="A144" s="0" t="s">
        <v>153</v>
      </c>
      <c r="B144" s="0" t="n">
        <v>0</v>
      </c>
      <c r="C144" s="0" t="n">
        <v>2.21849237377468E-005</v>
      </c>
      <c r="D144" s="0" t="n">
        <v>0</v>
      </c>
      <c r="E144" s="0" t="n">
        <v>1</v>
      </c>
      <c r="F144" s="0" t="n">
        <v>1</v>
      </c>
      <c r="G144" s="0" t="n">
        <v>-12.8412790783577</v>
      </c>
      <c r="H144" s="0"/>
    </row>
    <row r="145" customFormat="false" ht="12.8" hidden="true" customHeight="false" outlineLevel="0" collapsed="false">
      <c r="A145" s="0" t="s">
        <v>154</v>
      </c>
      <c r="B145" s="0" t="n">
        <v>0</v>
      </c>
      <c r="C145" s="0" t="n">
        <v>4.71199739646112E-005</v>
      </c>
      <c r="D145" s="0" t="n">
        <v>0</v>
      </c>
      <c r="E145" s="0" t="n">
        <v>1</v>
      </c>
      <c r="F145" s="0" t="n">
        <v>1</v>
      </c>
      <c r="G145" s="0" t="n">
        <v>-12.8412790783577</v>
      </c>
      <c r="H145" s="0"/>
    </row>
    <row r="146" customFormat="false" ht="12.8" hidden="true" customHeight="false" outlineLevel="0" collapsed="false">
      <c r="A146" s="0" t="s">
        <v>155</v>
      </c>
      <c r="B146" s="0" t="n">
        <v>0</v>
      </c>
      <c r="C146" s="0" t="n">
        <v>0</v>
      </c>
      <c r="D146" s="0" t="n">
        <v>0</v>
      </c>
      <c r="E146" s="0" t="n">
        <v>1</v>
      </c>
      <c r="F146" s="0" t="n">
        <v>1</v>
      </c>
      <c r="G146" s="0" t="n">
        <v>-12.8412790783577</v>
      </c>
      <c r="H146" s="0"/>
    </row>
    <row r="147" customFormat="false" ht="12.8" hidden="true" customHeight="false" outlineLevel="0" collapsed="false">
      <c r="A147" s="0" t="s">
        <v>156</v>
      </c>
      <c r="B147" s="0" t="n">
        <v>0</v>
      </c>
      <c r="C147" s="0" t="n">
        <v>6.71761840124791E-005</v>
      </c>
      <c r="D147" s="0" t="n">
        <v>0</v>
      </c>
      <c r="E147" s="0" t="n">
        <v>1</v>
      </c>
      <c r="F147" s="0" t="n">
        <v>1</v>
      </c>
      <c r="G147" s="0" t="n">
        <v>-12.8412790783577</v>
      </c>
      <c r="H147" s="0"/>
    </row>
    <row r="148" customFormat="false" ht="12.8" hidden="true" customHeight="false" outlineLevel="0" collapsed="false">
      <c r="A148" s="0" t="s">
        <v>157</v>
      </c>
      <c r="B148" s="0" t="n">
        <v>0</v>
      </c>
      <c r="C148" s="0" t="n">
        <v>0</v>
      </c>
      <c r="D148" s="0" t="n">
        <v>0</v>
      </c>
      <c r="E148" s="0" t="n">
        <v>1</v>
      </c>
      <c r="F148" s="0" t="n">
        <v>1</v>
      </c>
      <c r="G148" s="0" t="n">
        <v>-12.8412790783577</v>
      </c>
      <c r="H148" s="0"/>
    </row>
    <row r="149" customFormat="false" ht="12.8" hidden="true" customHeight="false" outlineLevel="0" collapsed="false">
      <c r="A149" s="0" t="s">
        <v>158</v>
      </c>
      <c r="B149" s="0" t="n">
        <v>0</v>
      </c>
      <c r="C149" s="0" t="n">
        <v>3.47773541748685E-005</v>
      </c>
      <c r="D149" s="0" t="n">
        <v>0</v>
      </c>
      <c r="E149" s="0" t="n">
        <v>1</v>
      </c>
      <c r="F149" s="0" t="n">
        <v>1</v>
      </c>
      <c r="G149" s="0" t="n">
        <v>-12.8412790783577</v>
      </c>
      <c r="H149" s="0"/>
    </row>
    <row r="150" customFormat="false" ht="12.8" hidden="true" customHeight="false" outlineLevel="0" collapsed="false">
      <c r="A150" s="0" t="s">
        <v>159</v>
      </c>
      <c r="B150" s="0" t="n">
        <v>0</v>
      </c>
      <c r="C150" s="0" t="n">
        <v>8.59179277878404E-005</v>
      </c>
      <c r="D150" s="0" t="n">
        <v>0</v>
      </c>
      <c r="E150" s="0" t="n">
        <v>1</v>
      </c>
      <c r="F150" s="0" t="n">
        <v>1</v>
      </c>
      <c r="G150" s="0" t="n">
        <v>-12.8412790783577</v>
      </c>
      <c r="H150" s="0"/>
    </row>
    <row r="151" customFormat="false" ht="12.8" hidden="true" customHeight="false" outlineLevel="0" collapsed="false">
      <c r="A151" s="0" t="s">
        <v>160</v>
      </c>
      <c r="B151" s="0" t="n">
        <v>0</v>
      </c>
      <c r="C151" s="0" t="n">
        <v>2.8515027861654E-005</v>
      </c>
      <c r="D151" s="0" t="n">
        <v>0</v>
      </c>
      <c r="E151" s="0" t="n">
        <v>1</v>
      </c>
      <c r="F151" s="0" t="n">
        <v>1</v>
      </c>
      <c r="G151" s="0" t="n">
        <v>-12.8412790783577</v>
      </c>
      <c r="H151" s="0"/>
    </row>
    <row r="152" customFormat="false" ht="12.8" hidden="true" customHeight="false" outlineLevel="0" collapsed="false">
      <c r="A152" s="0" t="s">
        <v>161</v>
      </c>
      <c r="B152" s="0" t="n">
        <v>0</v>
      </c>
      <c r="C152" s="0" t="n">
        <v>3.58800834918992E-005</v>
      </c>
      <c r="D152" s="0" t="n">
        <v>0</v>
      </c>
      <c r="E152" s="0" t="n">
        <v>1</v>
      </c>
      <c r="F152" s="0" t="n">
        <v>1</v>
      </c>
      <c r="G152" s="0" t="n">
        <v>-12.8412790783577</v>
      </c>
      <c r="H152" s="0"/>
    </row>
    <row r="153" customFormat="false" ht="12.8" hidden="true" customHeight="false" outlineLevel="0" collapsed="false">
      <c r="A153" s="0" t="s">
        <v>162</v>
      </c>
      <c r="B153" s="0" t="n">
        <v>0</v>
      </c>
      <c r="C153" s="0" t="n">
        <v>1.75811361028437E-005</v>
      </c>
      <c r="D153" s="0" t="n">
        <v>0</v>
      </c>
      <c r="E153" s="0" t="n">
        <v>1</v>
      </c>
      <c r="F153" s="0" t="n">
        <v>1</v>
      </c>
      <c r="G153" s="0" t="n">
        <v>-12.8412790783577</v>
      </c>
      <c r="H153" s="0"/>
    </row>
    <row r="154" customFormat="false" ht="12.8" hidden="true" customHeight="false" outlineLevel="0" collapsed="false">
      <c r="A154" s="0" t="s">
        <v>163</v>
      </c>
      <c r="B154" s="0" t="n">
        <v>0</v>
      </c>
      <c r="C154" s="0" t="n">
        <v>6.35523736044163E-005</v>
      </c>
      <c r="D154" s="0" t="n">
        <v>0</v>
      </c>
      <c r="E154" s="0" t="n">
        <v>1</v>
      </c>
      <c r="F154" s="0" t="n">
        <v>1</v>
      </c>
      <c r="G154" s="0" t="n">
        <v>-12.8412790783577</v>
      </c>
      <c r="H154" s="0"/>
    </row>
    <row r="155" customFormat="false" ht="12.8" hidden="true" customHeight="false" outlineLevel="0" collapsed="false">
      <c r="A155" s="0" t="s">
        <v>164</v>
      </c>
      <c r="B155" s="0" t="n">
        <v>0</v>
      </c>
      <c r="C155" s="0" t="n">
        <v>0</v>
      </c>
      <c r="D155" s="0" t="n">
        <v>0</v>
      </c>
      <c r="E155" s="0" t="n">
        <v>1</v>
      </c>
      <c r="F155" s="0" t="n">
        <v>1</v>
      </c>
      <c r="G155" s="0" t="n">
        <v>-12.8412790783577</v>
      </c>
      <c r="H155" s="0"/>
    </row>
    <row r="156" customFormat="false" ht="12.8" hidden="true" customHeight="false" outlineLevel="0" collapsed="false">
      <c r="A156" s="0" t="s">
        <v>165</v>
      </c>
      <c r="B156" s="0" t="n">
        <v>0</v>
      </c>
      <c r="C156" s="0" t="n">
        <v>1.92033609386948E-005</v>
      </c>
      <c r="D156" s="0" t="n">
        <v>0</v>
      </c>
      <c r="E156" s="0" t="n">
        <v>1</v>
      </c>
      <c r="F156" s="0" t="n">
        <v>1</v>
      </c>
      <c r="G156" s="0" t="n">
        <v>-12.8412790783577</v>
      </c>
      <c r="H156" s="0"/>
    </row>
    <row r="157" customFormat="false" ht="12.8" hidden="true" customHeight="false" outlineLevel="0" collapsed="false">
      <c r="A157" s="0" t="s">
        <v>166</v>
      </c>
      <c r="B157" s="0" t="n">
        <v>0</v>
      </c>
      <c r="C157" s="0" t="n">
        <v>0</v>
      </c>
      <c r="D157" s="0" t="n">
        <v>0</v>
      </c>
      <c r="E157" s="0" t="n">
        <v>1</v>
      </c>
      <c r="F157" s="0" t="n">
        <v>1</v>
      </c>
      <c r="G157" s="0" t="n">
        <v>-12.8412790783577</v>
      </c>
      <c r="H157" s="0"/>
    </row>
    <row r="158" customFormat="false" ht="12.8" hidden="true" customHeight="false" outlineLevel="0" collapsed="false">
      <c r="A158" s="0" t="s">
        <v>167</v>
      </c>
      <c r="B158" s="0" t="n">
        <v>0</v>
      </c>
      <c r="C158" s="0" t="n">
        <v>0</v>
      </c>
      <c r="D158" s="0" t="n">
        <v>0</v>
      </c>
      <c r="E158" s="0" t="n">
        <v>1</v>
      </c>
      <c r="F158" s="0" t="n">
        <v>1</v>
      </c>
      <c r="G158" s="0" t="n">
        <v>-12.8412790783577</v>
      </c>
      <c r="H158" s="0"/>
    </row>
    <row r="159" customFormat="false" ht="12.8" hidden="true" customHeight="false" outlineLevel="0" collapsed="false">
      <c r="A159" s="0" t="s">
        <v>168</v>
      </c>
      <c r="B159" s="0" t="n">
        <v>0</v>
      </c>
      <c r="C159" s="0" t="n">
        <v>1.75990731524916E-005</v>
      </c>
      <c r="D159" s="0" t="n">
        <v>0</v>
      </c>
      <c r="E159" s="0" t="n">
        <v>1</v>
      </c>
      <c r="F159" s="0" t="n">
        <v>1</v>
      </c>
      <c r="G159" s="0" t="n">
        <v>-12.8412790783577</v>
      </c>
      <c r="H159" s="0"/>
    </row>
    <row r="160" customFormat="false" ht="12.8" hidden="true" customHeight="false" outlineLevel="0" collapsed="false">
      <c r="A160" s="0" t="s">
        <v>169</v>
      </c>
      <c r="B160" s="0" t="n">
        <v>0</v>
      </c>
      <c r="C160" s="0" t="n">
        <v>3.66744734743287E-005</v>
      </c>
      <c r="D160" s="0" t="n">
        <v>0</v>
      </c>
      <c r="E160" s="0" t="n">
        <v>1</v>
      </c>
      <c r="F160" s="0" t="n">
        <v>1</v>
      </c>
      <c r="G160" s="0" t="n">
        <v>-12.8412790783577</v>
      </c>
      <c r="H160" s="0"/>
    </row>
    <row r="161" customFormat="false" ht="12.8" hidden="true" customHeight="false" outlineLevel="0" collapsed="false">
      <c r="A161" s="0" t="s">
        <v>170</v>
      </c>
      <c r="B161" s="0" t="n">
        <v>0</v>
      </c>
      <c r="C161" s="0" t="n">
        <v>0</v>
      </c>
      <c r="D161" s="0" t="n">
        <v>0</v>
      </c>
      <c r="E161" s="0" t="n">
        <v>1</v>
      </c>
      <c r="F161" s="0" t="n">
        <v>1</v>
      </c>
      <c r="G161" s="0" t="n">
        <v>-12.8412790783577</v>
      </c>
      <c r="H161" s="0"/>
    </row>
    <row r="162" customFormat="false" ht="12.8" hidden="true" customHeight="false" outlineLevel="0" collapsed="false">
      <c r="A162" s="0" t="s">
        <v>171</v>
      </c>
      <c r="B162" s="0" t="n">
        <v>0</v>
      </c>
      <c r="C162" s="0" t="n">
        <v>1.75811361028437E-005</v>
      </c>
      <c r="D162" s="0" t="n">
        <v>0</v>
      </c>
      <c r="E162" s="0" t="n">
        <v>1</v>
      </c>
      <c r="F162" s="0" t="n">
        <v>1</v>
      </c>
      <c r="G162" s="0" t="n">
        <v>-12.8412790783577</v>
      </c>
      <c r="H162" s="0"/>
    </row>
    <row r="163" customFormat="false" ht="12.8" hidden="true" customHeight="false" outlineLevel="0" collapsed="false">
      <c r="A163" s="0" t="s">
        <v>172</v>
      </c>
      <c r="B163" s="0" t="n">
        <v>0</v>
      </c>
      <c r="C163" s="0" t="n">
        <v>4.83257352929132E-005</v>
      </c>
      <c r="D163" s="0" t="n">
        <v>0</v>
      </c>
      <c r="E163" s="0" t="n">
        <v>1</v>
      </c>
      <c r="F163" s="0" t="n">
        <v>1</v>
      </c>
      <c r="G163" s="0" t="n">
        <v>-12.8412790783577</v>
      </c>
      <c r="H163" s="0"/>
    </row>
    <row r="164" customFormat="false" ht="12.8" hidden="true" customHeight="false" outlineLevel="0" collapsed="false">
      <c r="A164" s="0" t="s">
        <v>173</v>
      </c>
      <c r="B164" s="0" t="n">
        <v>0</v>
      </c>
      <c r="C164" s="0" t="n">
        <v>0</v>
      </c>
      <c r="D164" s="0" t="n">
        <v>0</v>
      </c>
      <c r="E164" s="0" t="n">
        <v>1</v>
      </c>
      <c r="F164" s="0" t="n">
        <v>1</v>
      </c>
      <c r="G164" s="0" t="n">
        <v>-12.8412790783577</v>
      </c>
      <c r="H164" s="0"/>
    </row>
    <row r="165" customFormat="false" ht="12.8" hidden="true" customHeight="false" outlineLevel="0" collapsed="false">
      <c r="A165" s="0" t="s">
        <v>174</v>
      </c>
      <c r="B165" s="0" t="n">
        <v>0</v>
      </c>
      <c r="C165" s="0" t="n">
        <v>0</v>
      </c>
      <c r="D165" s="0" t="n">
        <v>0</v>
      </c>
      <c r="E165" s="0" t="n">
        <v>1</v>
      </c>
      <c r="F165" s="0" t="n">
        <v>1</v>
      </c>
      <c r="G165" s="0" t="n">
        <v>-12.8412790783577</v>
      </c>
      <c r="H165" s="0"/>
    </row>
    <row r="166" customFormat="false" ht="12.8" hidden="true" customHeight="false" outlineLevel="0" collapsed="false">
      <c r="A166" s="0" t="s">
        <v>175</v>
      </c>
      <c r="B166" s="0" t="n">
        <v>0</v>
      </c>
      <c r="C166" s="0" t="n">
        <v>6.72912186321739E-005</v>
      </c>
      <c r="D166" s="0" t="n">
        <v>0</v>
      </c>
      <c r="E166" s="0" t="n">
        <v>1</v>
      </c>
      <c r="F166" s="0" t="n">
        <v>1</v>
      </c>
      <c r="G166" s="0" t="n">
        <v>-12.8412790783577</v>
      </c>
      <c r="H166" s="0"/>
    </row>
    <row r="167" customFormat="false" ht="12.8" hidden="true" customHeight="false" outlineLevel="0" collapsed="false">
      <c r="A167" s="0" t="s">
        <v>176</v>
      </c>
      <c r="B167" s="0" t="n">
        <v>0</v>
      </c>
      <c r="C167" s="0" t="n">
        <v>0</v>
      </c>
      <c r="D167" s="0" t="n">
        <v>0</v>
      </c>
      <c r="E167" s="0" t="n">
        <v>1</v>
      </c>
      <c r="F167" s="0" t="n">
        <v>1</v>
      </c>
      <c r="G167" s="0" t="n">
        <v>-12.8412790783577</v>
      </c>
      <c r="H167" s="0"/>
    </row>
    <row r="168" customFormat="false" ht="12.8" hidden="true" customHeight="false" outlineLevel="0" collapsed="false">
      <c r="A168" s="0" t="s">
        <v>177</v>
      </c>
      <c r="B168" s="0" t="n">
        <v>0</v>
      </c>
      <c r="C168" s="0" t="n">
        <v>6.77767116437057E-005</v>
      </c>
      <c r="D168" s="0" t="n">
        <v>0</v>
      </c>
      <c r="E168" s="0" t="n">
        <v>1</v>
      </c>
      <c r="F168" s="0" t="n">
        <v>1</v>
      </c>
      <c r="G168" s="0" t="n">
        <v>-12.8412790783577</v>
      </c>
      <c r="H168" s="0"/>
    </row>
    <row r="169" customFormat="false" ht="12.8" hidden="true" customHeight="false" outlineLevel="0" collapsed="false">
      <c r="A169" s="0" t="s">
        <v>178</v>
      </c>
      <c r="B169" s="0" t="n">
        <v>0</v>
      </c>
      <c r="C169" s="0" t="n">
        <v>0</v>
      </c>
      <c r="D169" s="0" t="n">
        <v>0</v>
      </c>
      <c r="E169" s="0" t="n">
        <v>1</v>
      </c>
      <c r="F169" s="0" t="n">
        <v>1</v>
      </c>
      <c r="G169" s="0" t="n">
        <v>-12.8412790783577</v>
      </c>
      <c r="H169" s="0"/>
    </row>
    <row r="170" customFormat="false" ht="12.8" hidden="true" customHeight="false" outlineLevel="0" collapsed="false">
      <c r="A170" s="0" t="s">
        <v>179</v>
      </c>
      <c r="B170" s="0" t="n">
        <v>0</v>
      </c>
      <c r="C170" s="0" t="n">
        <v>2.74738072805107E-005</v>
      </c>
      <c r="D170" s="0" t="n">
        <v>0</v>
      </c>
      <c r="E170" s="0" t="n">
        <v>1</v>
      </c>
      <c r="F170" s="0" t="n">
        <v>1</v>
      </c>
      <c r="G170" s="0" t="n">
        <v>-12.8412790783577</v>
      </c>
      <c r="H170" s="0"/>
    </row>
    <row r="171" customFormat="false" ht="12.8" hidden="true" customHeight="false" outlineLevel="0" collapsed="false">
      <c r="A171" s="0" t="s">
        <v>180</v>
      </c>
      <c r="B171" s="0" t="n">
        <v>0</v>
      </c>
      <c r="C171" s="0" t="n">
        <v>3.80052450589956E-005</v>
      </c>
      <c r="D171" s="0" t="n">
        <v>0</v>
      </c>
      <c r="E171" s="0" t="n">
        <v>1</v>
      </c>
      <c r="F171" s="0" t="n">
        <v>1</v>
      </c>
      <c r="G171" s="0" t="n">
        <v>-12.8412790783577</v>
      </c>
      <c r="H171" s="0"/>
    </row>
    <row r="172" customFormat="false" ht="12.8" hidden="true" customHeight="false" outlineLevel="0" collapsed="false">
      <c r="A172" s="0" t="s">
        <v>181</v>
      </c>
      <c r="B172" s="0" t="n">
        <v>0</v>
      </c>
      <c r="C172" s="0" t="n">
        <v>0</v>
      </c>
      <c r="D172" s="0" t="n">
        <v>0</v>
      </c>
      <c r="E172" s="0" t="n">
        <v>1</v>
      </c>
      <c r="F172" s="0" t="n">
        <v>1</v>
      </c>
      <c r="G172" s="0" t="n">
        <v>-12.8412790783577</v>
      </c>
      <c r="H172" s="0"/>
    </row>
    <row r="173" customFormat="false" ht="12.8" hidden="true" customHeight="false" outlineLevel="0" collapsed="false">
      <c r="A173" s="0" t="s">
        <v>182</v>
      </c>
      <c r="B173" s="0" t="n">
        <v>0</v>
      </c>
      <c r="C173" s="0" t="n">
        <v>1.91577701975165E-005</v>
      </c>
      <c r="D173" s="0" t="n">
        <v>0</v>
      </c>
      <c r="E173" s="0" t="n">
        <v>1</v>
      </c>
      <c r="F173" s="0" t="n">
        <v>1</v>
      </c>
      <c r="G173" s="0" t="n">
        <v>-12.8412790783577</v>
      </c>
      <c r="H173" s="0"/>
    </row>
    <row r="174" customFormat="false" ht="12.8" hidden="true" customHeight="false" outlineLevel="0" collapsed="false">
      <c r="A174" s="0" t="s">
        <v>183</v>
      </c>
      <c r="B174" s="0" t="n">
        <v>0</v>
      </c>
      <c r="C174" s="0" t="n">
        <v>3.9926219123941E-005</v>
      </c>
      <c r="D174" s="0" t="n">
        <v>0</v>
      </c>
      <c r="E174" s="0" t="n">
        <v>1</v>
      </c>
      <c r="F174" s="0" t="n">
        <v>1</v>
      </c>
      <c r="G174" s="0" t="n">
        <v>-12.8412790783577</v>
      </c>
      <c r="H174" s="0"/>
    </row>
    <row r="175" customFormat="false" ht="12.8" hidden="true" customHeight="false" outlineLevel="0" collapsed="false">
      <c r="A175" s="0" t="s">
        <v>184</v>
      </c>
      <c r="B175" s="0" t="n">
        <v>0</v>
      </c>
      <c r="C175" s="0" t="n">
        <v>0.000137735369386745</v>
      </c>
      <c r="D175" s="0" t="n">
        <v>0</v>
      </c>
      <c r="E175" s="0" t="n">
        <v>1</v>
      </c>
      <c r="F175" s="0" t="n">
        <v>1</v>
      </c>
      <c r="G175" s="0" t="n">
        <v>-12.8412790783577</v>
      </c>
      <c r="H175" s="0"/>
    </row>
    <row r="176" customFormat="false" ht="12.8" hidden="true" customHeight="false" outlineLevel="0" collapsed="false">
      <c r="A176" s="0" t="s">
        <v>185</v>
      </c>
      <c r="B176" s="0" t="n">
        <v>0</v>
      </c>
      <c r="C176" s="0" t="n">
        <v>1.19463490245211E-005</v>
      </c>
      <c r="D176" s="0" t="n">
        <v>0</v>
      </c>
      <c r="E176" s="0" t="n">
        <v>1</v>
      </c>
      <c r="F176" s="0" t="n">
        <v>1</v>
      </c>
      <c r="G176" s="0" t="n">
        <v>-12.8412790783577</v>
      </c>
      <c r="H176" s="0"/>
    </row>
    <row r="177" customFormat="false" ht="12.8" hidden="true" customHeight="false" outlineLevel="0" collapsed="false">
      <c r="A177" s="0" t="s">
        <v>186</v>
      </c>
      <c r="B177" s="0" t="n">
        <v>0</v>
      </c>
      <c r="C177" s="0" t="n">
        <v>5.78152336254212E-005</v>
      </c>
      <c r="D177" s="0" t="n">
        <v>0</v>
      </c>
      <c r="E177" s="0" t="n">
        <v>1</v>
      </c>
      <c r="F177" s="0" t="n">
        <v>1</v>
      </c>
      <c r="G177" s="0" t="n">
        <v>-12.8412790783577</v>
      </c>
      <c r="H177" s="0"/>
    </row>
    <row r="178" customFormat="false" ht="12.8" hidden="true" customHeight="false" outlineLevel="0" collapsed="false">
      <c r="A178" s="0" t="s">
        <v>187</v>
      </c>
      <c r="B178" s="0" t="n">
        <v>0</v>
      </c>
      <c r="C178" s="0" t="n">
        <v>0</v>
      </c>
      <c r="D178" s="0" t="n">
        <v>0</v>
      </c>
      <c r="E178" s="0" t="n">
        <v>1</v>
      </c>
      <c r="F178" s="0" t="n">
        <v>1</v>
      </c>
      <c r="G178" s="0" t="n">
        <v>-12.8412790783577</v>
      </c>
      <c r="H178" s="0"/>
    </row>
    <row r="179" customFormat="false" ht="12.8" hidden="true" customHeight="false" outlineLevel="0" collapsed="false">
      <c r="A179" s="0" t="s">
        <v>188</v>
      </c>
      <c r="B179" s="0" t="n">
        <v>0</v>
      </c>
      <c r="C179" s="0" t="n">
        <v>0.000129625121011187</v>
      </c>
      <c r="D179" s="0" t="n">
        <v>0</v>
      </c>
      <c r="E179" s="0" t="n">
        <v>1</v>
      </c>
      <c r="F179" s="0" t="n">
        <v>1</v>
      </c>
      <c r="G179" s="0" t="n">
        <v>-12.8412790783577</v>
      </c>
      <c r="H179" s="0"/>
    </row>
    <row r="180" customFormat="false" ht="12.8" hidden="true" customHeight="false" outlineLevel="0" collapsed="false">
      <c r="A180" s="0" t="s">
        <v>189</v>
      </c>
      <c r="B180" s="0" t="n">
        <v>0</v>
      </c>
      <c r="C180" s="0" t="n">
        <v>5.32607847093226E-005</v>
      </c>
      <c r="D180" s="0" t="n">
        <v>0</v>
      </c>
      <c r="E180" s="0" t="n">
        <v>1</v>
      </c>
      <c r="F180" s="0" t="n">
        <v>1</v>
      </c>
      <c r="G180" s="0" t="n">
        <v>-12.8412790783577</v>
      </c>
      <c r="H180" s="0"/>
    </row>
    <row r="181" customFormat="false" ht="12.8" hidden="true" customHeight="false" outlineLevel="0" collapsed="false">
      <c r="A181" s="0" t="s">
        <v>190</v>
      </c>
      <c r="B181" s="0" t="n">
        <v>0</v>
      </c>
      <c r="C181" s="0" t="n">
        <v>6.00349220979615E-005</v>
      </c>
      <c r="D181" s="0" t="n">
        <v>0</v>
      </c>
      <c r="E181" s="0" t="n">
        <v>1</v>
      </c>
      <c r="F181" s="0" t="n">
        <v>1</v>
      </c>
      <c r="G181" s="0" t="n">
        <v>-12.8412790783577</v>
      </c>
      <c r="H181" s="0"/>
    </row>
    <row r="182" customFormat="false" ht="12.8" hidden="true" customHeight="false" outlineLevel="0" collapsed="false">
      <c r="A182" s="0" t="s">
        <v>191</v>
      </c>
      <c r="B182" s="0" t="n">
        <v>0</v>
      </c>
      <c r="C182" s="0" t="n">
        <v>0</v>
      </c>
      <c r="D182" s="0" t="n">
        <v>0</v>
      </c>
      <c r="E182" s="0" t="n">
        <v>1</v>
      </c>
      <c r="F182" s="0" t="n">
        <v>1</v>
      </c>
      <c r="G182" s="0" t="n">
        <v>-12.8412790783577</v>
      </c>
      <c r="H182" s="0"/>
    </row>
    <row r="183" customFormat="false" ht="12.8" hidden="true" customHeight="false" outlineLevel="0" collapsed="false">
      <c r="A183" s="0" t="s">
        <v>192</v>
      </c>
      <c r="B183" s="0" t="n">
        <v>0</v>
      </c>
      <c r="C183" s="0" t="n">
        <v>3.4390573258366E-005</v>
      </c>
      <c r="D183" s="0" t="n">
        <v>0</v>
      </c>
      <c r="E183" s="0" t="n">
        <v>1</v>
      </c>
      <c r="F183" s="0" t="n">
        <v>1</v>
      </c>
      <c r="G183" s="0" t="n">
        <v>-12.8412790783577</v>
      </c>
      <c r="H183" s="0"/>
    </row>
    <row r="184" customFormat="false" ht="12.8" hidden="true" customHeight="false" outlineLevel="0" collapsed="false">
      <c r="A184" s="0" t="s">
        <v>193</v>
      </c>
      <c r="B184" s="0" t="n">
        <v>0</v>
      </c>
      <c r="C184" s="0" t="n">
        <v>7.16969219667931E-005</v>
      </c>
      <c r="D184" s="0" t="n">
        <v>0</v>
      </c>
      <c r="E184" s="0" t="n">
        <v>1</v>
      </c>
      <c r="F184" s="0" t="n">
        <v>1</v>
      </c>
      <c r="G184" s="0" t="n">
        <v>-12.8412790783577</v>
      </c>
      <c r="H184" s="0"/>
    </row>
    <row r="185" customFormat="false" ht="12.8" hidden="true" customHeight="false" outlineLevel="0" collapsed="false">
      <c r="A185" s="0" t="s">
        <v>194</v>
      </c>
      <c r="B185" s="0" t="n">
        <v>0</v>
      </c>
      <c r="C185" s="0" t="n">
        <v>1.26684150196652E-005</v>
      </c>
      <c r="D185" s="0" t="n">
        <v>0</v>
      </c>
      <c r="E185" s="0" t="n">
        <v>1</v>
      </c>
      <c r="F185" s="0" t="n">
        <v>1</v>
      </c>
      <c r="G185" s="0" t="n">
        <v>-12.8412790783577</v>
      </c>
      <c r="H185" s="0"/>
    </row>
    <row r="186" customFormat="false" ht="12.8" hidden="true" customHeight="false" outlineLevel="0" collapsed="false">
      <c r="A186" s="0" t="s">
        <v>195</v>
      </c>
      <c r="B186" s="0" t="n">
        <v>0</v>
      </c>
      <c r="C186" s="0" t="n">
        <v>6.91126125269055E-005</v>
      </c>
      <c r="D186" s="0" t="n">
        <v>0</v>
      </c>
      <c r="E186" s="0" t="n">
        <v>1</v>
      </c>
      <c r="F186" s="0" t="n">
        <v>1</v>
      </c>
      <c r="G186" s="0" t="n">
        <v>-12.8412790783577</v>
      </c>
      <c r="H186" s="0"/>
    </row>
    <row r="187" customFormat="false" ht="12.8" hidden="true" customHeight="false" outlineLevel="0" collapsed="false">
      <c r="A187" s="0" t="s">
        <v>196</v>
      </c>
      <c r="B187" s="0" t="n">
        <v>0</v>
      </c>
      <c r="C187" s="0" t="n">
        <v>5.97647402616936E-005</v>
      </c>
      <c r="D187" s="0" t="n">
        <v>0</v>
      </c>
      <c r="E187" s="0" t="n">
        <v>1</v>
      </c>
      <c r="F187" s="0" t="n">
        <v>1</v>
      </c>
      <c r="G187" s="0" t="n">
        <v>-12.8412790783577</v>
      </c>
      <c r="H187" s="0"/>
    </row>
    <row r="188" customFormat="false" ht="12.8" hidden="true" customHeight="false" outlineLevel="0" collapsed="false">
      <c r="A188" s="0" t="s">
        <v>197</v>
      </c>
      <c r="B188" s="0" t="n">
        <v>0</v>
      </c>
      <c r="C188" s="0" t="n">
        <v>0</v>
      </c>
      <c r="D188" s="0" t="n">
        <v>0</v>
      </c>
      <c r="E188" s="0" t="n">
        <v>1</v>
      </c>
      <c r="F188" s="0" t="n">
        <v>1</v>
      </c>
      <c r="G188" s="0" t="n">
        <v>-12.8412790783577</v>
      </c>
      <c r="H188" s="0"/>
    </row>
    <row r="189" customFormat="false" ht="12.8" hidden="true" customHeight="false" outlineLevel="0" collapsed="false">
      <c r="A189" s="0" t="s">
        <v>198</v>
      </c>
      <c r="B189" s="0" t="n">
        <v>0</v>
      </c>
      <c r="C189" s="0" t="n">
        <v>4.63491102683646E-005</v>
      </c>
      <c r="D189" s="0" t="n">
        <v>0</v>
      </c>
      <c r="E189" s="0" t="n">
        <v>1</v>
      </c>
      <c r="F189" s="0" t="n">
        <v>1</v>
      </c>
      <c r="G189" s="0" t="n">
        <v>-12.8412790783577</v>
      </c>
      <c r="H189" s="0"/>
    </row>
    <row r="190" customFormat="false" ht="12.8" hidden="true" customHeight="false" outlineLevel="0" collapsed="false">
      <c r="A190" s="0" t="s">
        <v>199</v>
      </c>
      <c r="B190" s="0" t="n">
        <v>0</v>
      </c>
      <c r="C190" s="0" t="n">
        <v>2.0078962749742E-005</v>
      </c>
      <c r="D190" s="0" t="n">
        <v>0</v>
      </c>
      <c r="E190" s="0" t="n">
        <v>1</v>
      </c>
      <c r="F190" s="0" t="n">
        <v>1</v>
      </c>
      <c r="G190" s="0" t="n">
        <v>-12.8412790783577</v>
      </c>
      <c r="H190" s="0"/>
    </row>
    <row r="191" customFormat="false" ht="12.8" hidden="true" customHeight="false" outlineLevel="0" collapsed="false">
      <c r="A191" s="0" t="s">
        <v>200</v>
      </c>
      <c r="B191" s="0" t="n">
        <v>0</v>
      </c>
      <c r="C191" s="0" t="n">
        <v>1.26684150196652E-005</v>
      </c>
      <c r="D191" s="0" t="n">
        <v>0</v>
      </c>
      <c r="E191" s="0" t="n">
        <v>1</v>
      </c>
      <c r="F191" s="0" t="n">
        <v>1</v>
      </c>
      <c r="G191" s="0" t="n">
        <v>-12.8412790783577</v>
      </c>
      <c r="H191" s="0"/>
    </row>
  </sheetData>
  <autoFilter ref="A1:H191">
    <filterColumn colId="5">
      <customFilters and="true">
        <customFilter operator="lessThanOrEqual" val="0.05"/>
      </customFilters>
    </filterColumn>
  </autoFilter>
  <conditionalFormatting sqref="B2:B191">
    <cfRule type="colorScale" priority="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C2:C191">
    <cfRule type="colorScale" priority="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2017-07-31T14:07:38Z</dcterms:modified>
  <cp:revision>1</cp:revision>
  <dc:subject/>
  <dc:title/>
</cp:coreProperties>
</file>