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lass - healthy vs. non-AIH hep. control" sheetId="1" state="visible" r:id="rId2"/>
    <sheet name="class - AIH vs. healthy" sheetId="2" state="visible" r:id="rId3"/>
    <sheet name="class - AIH vs. non-AIH hep. control" sheetId="3" state="visible" r:id="rId4"/>
  </sheets>
  <definedNames>
    <definedName function="false" hidden="true" localSheetId="1" name="_xlnm._FilterDatabase" vbProcedure="false">'class - AIH vs. healthy'!$A$1:$G$24</definedName>
    <definedName function="false" hidden="true" localSheetId="2" name="_xlnm._FilterDatabase" vbProcedure="false">'class - AIH vs. non-AIH hep. control'!$A$1:$G$25</definedName>
    <definedName function="false" hidden="true" localSheetId="0" name="_xlnm._FilterDatabase" vbProcedure="false">'class - healthy vs. non-AIH hep. control'!$A$1:$G$23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<sst xmlns="http://schemas.openxmlformats.org/spreadsheetml/2006/main" count="162" uniqueCount="37">
  <si>
    <t xml:space="preserve">Class*</t>
  </si>
  <si>
    <t xml:space="preserve">logFC</t>
  </si>
  <si>
    <t xml:space="preserve">t</t>
  </si>
  <si>
    <t xml:space="preserve">P value</t>
  </si>
  <si>
    <t xml:space="preserve">FDR</t>
  </si>
  <si>
    <t xml:space="preserve">B</t>
  </si>
  <si>
    <t xml:space="preserve">sig. Level</t>
  </si>
  <si>
    <t xml:space="preserve">RF3</t>
  </si>
  <si>
    <t xml:space="preserve"> *</t>
  </si>
  <si>
    <t xml:space="preserve">Opitutae</t>
  </si>
  <si>
    <t xml:space="preserve">n.s.</t>
  </si>
  <si>
    <t xml:space="preserve">Deferribacteres</t>
  </si>
  <si>
    <t xml:space="preserve">[Lentisphaeria]</t>
  </si>
  <si>
    <t xml:space="preserve">Erysipelotrichi</t>
  </si>
  <si>
    <t xml:space="preserve">Clostridia</t>
  </si>
  <si>
    <t xml:space="preserve">4C0d-2</t>
  </si>
  <si>
    <t xml:space="preserve">Mollicutes</t>
  </si>
  <si>
    <t xml:space="preserve">Deltaproteobacteria</t>
  </si>
  <si>
    <t xml:space="preserve">Bacilli</t>
  </si>
  <si>
    <t xml:space="preserve">Bacteroidia</t>
  </si>
  <si>
    <t xml:space="preserve">Alphaproteobacteria</t>
  </si>
  <si>
    <t xml:space="preserve">Betaproteobacteria</t>
  </si>
  <si>
    <t xml:space="preserve">Verrucomicrobiae</t>
  </si>
  <si>
    <t xml:space="preserve">Coriobacteriia</t>
  </si>
  <si>
    <t xml:space="preserve">Flavobacteriia</t>
  </si>
  <si>
    <t xml:space="preserve">Chloroplast</t>
  </si>
  <si>
    <t xml:space="preserve">Actinobacteria</t>
  </si>
  <si>
    <t xml:space="preserve">Epsilonproteobacteria</t>
  </si>
  <si>
    <t xml:space="preserve">Gammaproteobacteria</t>
  </si>
  <si>
    <t xml:space="preserve"> * *</t>
  </si>
  <si>
    <t xml:space="preserve">Deinococci</t>
  </si>
  <si>
    <t xml:space="preserve">Fusobacteriia</t>
  </si>
  <si>
    <t xml:space="preserve"> * * *</t>
  </si>
  <si>
    <t xml:space="preserve">* threshold: &gt; 0.5% in total relative abundance</t>
  </si>
  <si>
    <t xml:space="preserve">Synergistia</t>
  </si>
  <si>
    <t xml:space="preserve">Elusimicrobia</t>
  </si>
  <si>
    <t xml:space="preserve">TM7-3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</si>
</sst>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"/>
    <numFmt numFmtId="167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1" width="21.8520408163265"/>
    <col collapsed="false" hidden="false" max="3" min="2" style="2" width="13.3826530612245"/>
    <col collapsed="false" hidden="false" max="4" min="4" style="2" width="19.4948979591837"/>
    <col collapsed="false" hidden="false" max="5" min="5" style="2" width="20.4642857142857"/>
    <col collapsed="false" hidden="false" max="6" min="6" style="2" width="13.3826530612245"/>
    <col collapsed="false" hidden="false" max="7" min="7" style="0" width="5.31632653061225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2.8" hidden="false" customHeight="false" outlineLevel="0" collapsed="false">
      <c r="A2" s="1" t="s">
        <v>7</v>
      </c>
      <c r="B2" s="5" t="n">
        <v>1.46553644368947</v>
      </c>
      <c r="C2" s="5" t="n">
        <v>3.44751346792131</v>
      </c>
      <c r="D2" s="6" t="n">
        <v>0.00371645595079979</v>
      </c>
      <c r="E2" s="6" t="n">
        <v>0.0272540103058651</v>
      </c>
      <c r="F2" s="5" t="n">
        <v>-1.91969044047266</v>
      </c>
      <c r="G2" s="0" t="s">
        <v>8</v>
      </c>
    </row>
    <row r="3" customFormat="false" ht="12.8" hidden="false" customHeight="false" outlineLevel="0" collapsed="false">
      <c r="A3" s="1" t="s">
        <v>9</v>
      </c>
      <c r="B3" s="5" t="n">
        <v>1.18215956101324</v>
      </c>
      <c r="C3" s="5" t="n">
        <v>1.95500761592814</v>
      </c>
      <c r="D3" s="6" t="n">
        <v>0.0837990874739007</v>
      </c>
      <c r="E3" s="6" t="n">
        <v>0.307263320737636</v>
      </c>
      <c r="F3" s="5" t="n">
        <v>-4.45144808678639</v>
      </c>
      <c r="G3" s="0" t="s">
        <v>10</v>
      </c>
    </row>
    <row r="4" customFormat="false" ht="12.8" hidden="false" customHeight="false" outlineLevel="0" collapsed="false">
      <c r="A4" s="1" t="s">
        <v>11</v>
      </c>
      <c r="B4" s="5" t="n">
        <v>1.02860527389443</v>
      </c>
      <c r="C4" s="5" t="n">
        <v>1.54516366194972</v>
      </c>
      <c r="D4" s="6" t="n">
        <v>0.142349833657901</v>
      </c>
      <c r="E4" s="6" t="n">
        <v>0.37776482118331</v>
      </c>
      <c r="F4" s="5" t="n">
        <v>-4.80079332547066</v>
      </c>
      <c r="G4" s="0" t="s">
        <v>10</v>
      </c>
    </row>
    <row r="5" customFormat="false" ht="12.8" hidden="false" customHeight="false" outlineLevel="0" collapsed="false">
      <c r="A5" s="1" t="s">
        <v>12</v>
      </c>
      <c r="B5" s="5" t="n">
        <v>0.718428779870537</v>
      </c>
      <c r="C5" s="5" t="n">
        <v>0.865794672141494</v>
      </c>
      <c r="D5" s="6" t="n">
        <v>0.40278823095241</v>
      </c>
      <c r="E5" s="6" t="n">
        <v>0.579287470943306</v>
      </c>
      <c r="F5" s="5" t="n">
        <v>-5.98018167704485</v>
      </c>
      <c r="G5" s="0" t="s">
        <v>10</v>
      </c>
    </row>
    <row r="6" customFormat="false" ht="12.8" hidden="false" customHeight="false" outlineLevel="0" collapsed="false">
      <c r="A6" s="1" t="s">
        <v>13</v>
      </c>
      <c r="B6" s="5" t="n">
        <v>0.372347768625729</v>
      </c>
      <c r="C6" s="5" t="n">
        <v>1.10079313728284</v>
      </c>
      <c r="D6" s="6" t="n">
        <v>0.277168067125974</v>
      </c>
      <c r="E6" s="6" t="n">
        <v>0.435549819769388</v>
      </c>
      <c r="F6" s="5" t="n">
        <v>-6.43536084497557</v>
      </c>
      <c r="G6" s="0" t="s">
        <v>10</v>
      </c>
    </row>
    <row r="7" customFormat="false" ht="12.8" hidden="false" customHeight="false" outlineLevel="0" collapsed="false">
      <c r="A7" s="1" t="s">
        <v>14</v>
      </c>
      <c r="B7" s="5" t="n">
        <v>0.325598968400313</v>
      </c>
      <c r="C7" s="5" t="n">
        <v>2.32407268418756</v>
      </c>
      <c r="D7" s="6" t="n">
        <v>0.0247374096444998</v>
      </c>
      <c r="E7" s="6" t="n">
        <v>0.136055753044749</v>
      </c>
      <c r="F7" s="5" t="n">
        <v>-4.47652827185304</v>
      </c>
      <c r="G7" s="0" t="s">
        <v>10</v>
      </c>
    </row>
    <row r="8" customFormat="false" ht="12.8" hidden="false" customHeight="false" outlineLevel="0" collapsed="false">
      <c r="A8" s="1" t="s">
        <v>15</v>
      </c>
      <c r="B8" s="5" t="n">
        <v>0.149326441223012</v>
      </c>
      <c r="C8" s="5" t="n">
        <v>0.295972259423581</v>
      </c>
      <c r="D8" s="6" t="n">
        <v>0.769840039072327</v>
      </c>
      <c r="E8" s="6" t="n">
        <v>0.865653721206826</v>
      </c>
      <c r="F8" s="5" t="n">
        <v>-6.62173353671983</v>
      </c>
      <c r="G8" s="0" t="s">
        <v>10</v>
      </c>
    </row>
    <row r="9" customFormat="false" ht="12.8" hidden="false" customHeight="false" outlineLevel="0" collapsed="false">
      <c r="A9" s="1" t="s">
        <v>16</v>
      </c>
      <c r="B9" s="5" t="n">
        <v>0.108797385063935</v>
      </c>
      <c r="C9" s="5" t="n">
        <v>0.127978764533228</v>
      </c>
      <c r="D9" s="6" t="n">
        <v>0.899250106192046</v>
      </c>
      <c r="E9" s="6" t="n">
        <v>0.905493153385654</v>
      </c>
      <c r="F9" s="5" t="n">
        <v>-6.61632017753791</v>
      </c>
      <c r="G9" s="0" t="s">
        <v>10</v>
      </c>
    </row>
    <row r="10" customFormat="false" ht="12.8" hidden="false" customHeight="false" outlineLevel="0" collapsed="false">
      <c r="A10" s="1" t="s">
        <v>17</v>
      </c>
      <c r="B10" s="5" t="n">
        <v>-0.0518327790208381</v>
      </c>
      <c r="C10" s="5" t="n">
        <v>-0.119712859432995</v>
      </c>
      <c r="D10" s="6" t="n">
        <v>0.905493153385654</v>
      </c>
      <c r="E10" s="6" t="n">
        <v>0.905493153385654</v>
      </c>
      <c r="F10" s="5" t="n">
        <v>-6.84914290392139</v>
      </c>
      <c r="G10" s="0" t="s">
        <v>10</v>
      </c>
    </row>
    <row r="11" customFormat="false" ht="12.8" hidden="false" customHeight="false" outlineLevel="0" collapsed="false">
      <c r="A11" s="1" t="s">
        <v>18</v>
      </c>
      <c r="B11" s="5" t="n">
        <v>-0.0934858358807697</v>
      </c>
      <c r="C11" s="5" t="n">
        <v>-0.271894424358844</v>
      </c>
      <c r="D11" s="6" t="n">
        <v>0.786957928369841</v>
      </c>
      <c r="E11" s="6" t="n">
        <v>0.865653721206826</v>
      </c>
      <c r="F11" s="5" t="n">
        <v>-7.02560279508269</v>
      </c>
      <c r="G11" s="0" t="s">
        <v>10</v>
      </c>
    </row>
    <row r="12" customFormat="false" ht="12.8" hidden="false" customHeight="false" outlineLevel="0" collapsed="false">
      <c r="A12" s="1" t="s">
        <v>19</v>
      </c>
      <c r="B12" s="5" t="n">
        <v>-0.114415121555817</v>
      </c>
      <c r="C12" s="5" t="n">
        <v>-0.568239437356853</v>
      </c>
      <c r="D12" s="6" t="n">
        <v>0.572722453523693</v>
      </c>
      <c r="E12" s="6" t="n">
        <v>0.699994109862291</v>
      </c>
      <c r="F12" s="5" t="n">
        <v>-6.89980455203238</v>
      </c>
      <c r="G12" s="0" t="s">
        <v>10</v>
      </c>
    </row>
    <row r="13" customFormat="false" ht="12.8" hidden="false" customHeight="false" outlineLevel="0" collapsed="false">
      <c r="A13" s="1" t="s">
        <v>20</v>
      </c>
      <c r="B13" s="5" t="n">
        <v>-0.182828891522847</v>
      </c>
      <c r="C13" s="5" t="n">
        <v>-0.811655869118894</v>
      </c>
      <c r="D13" s="6" t="n">
        <v>0.421299978867859</v>
      </c>
      <c r="E13" s="6" t="n">
        <v>0.579287470943306</v>
      </c>
      <c r="F13" s="5" t="n">
        <v>-6.73119615913702</v>
      </c>
      <c r="G13" s="0" t="s">
        <v>10</v>
      </c>
    </row>
    <row r="14" customFormat="false" ht="12.8" hidden="false" customHeight="false" outlineLevel="0" collapsed="false">
      <c r="A14" s="1" t="s">
        <v>21</v>
      </c>
      <c r="B14" s="5" t="n">
        <v>-0.24599900322175</v>
      </c>
      <c r="C14" s="5" t="n">
        <v>-1.10240225502173</v>
      </c>
      <c r="D14" s="6" t="n">
        <v>0.276335064448815</v>
      </c>
      <c r="E14" s="6" t="n">
        <v>0.435549819769388</v>
      </c>
      <c r="F14" s="5" t="n">
        <v>-6.44446772034936</v>
      </c>
      <c r="G14" s="0" t="s">
        <v>10</v>
      </c>
    </row>
    <row r="15" customFormat="false" ht="12.8" hidden="false" customHeight="false" outlineLevel="0" collapsed="false">
      <c r="A15" s="1" t="s">
        <v>22</v>
      </c>
      <c r="B15" s="5" t="n">
        <v>-0.364854056440902</v>
      </c>
      <c r="C15" s="5" t="n">
        <v>-0.597917542278401</v>
      </c>
      <c r="D15" s="6" t="n">
        <v>0.554026380469806</v>
      </c>
      <c r="E15" s="6" t="n">
        <v>0.699994109862291</v>
      </c>
      <c r="F15" s="5" t="n">
        <v>-6.71055269385802</v>
      </c>
      <c r="G15" s="0" t="s">
        <v>10</v>
      </c>
    </row>
    <row r="16" customFormat="false" ht="12.8" hidden="false" customHeight="false" outlineLevel="0" collapsed="false">
      <c r="A16" s="1" t="s">
        <v>23</v>
      </c>
      <c r="B16" s="5" t="n">
        <v>-0.430732254283698</v>
      </c>
      <c r="C16" s="5" t="n">
        <v>-1.28926575494047</v>
      </c>
      <c r="D16" s="6" t="n">
        <v>0.204428594736887</v>
      </c>
      <c r="E16" s="6" t="n">
        <v>0.408857189473774</v>
      </c>
      <c r="F16" s="5" t="n">
        <v>-6.20251529955827</v>
      </c>
      <c r="G16" s="0" t="s">
        <v>10</v>
      </c>
    </row>
    <row r="17" customFormat="false" ht="12.8" hidden="false" customHeight="false" outlineLevel="0" collapsed="false">
      <c r="A17" s="1" t="s">
        <v>24</v>
      </c>
      <c r="B17" s="5" t="n">
        <v>-0.487289432984637</v>
      </c>
      <c r="C17" s="5" t="n">
        <v>-1.16935209426749</v>
      </c>
      <c r="D17" s="6" t="n">
        <v>0.257855761234728</v>
      </c>
      <c r="E17" s="6" t="n">
        <v>0.435549819769388</v>
      </c>
      <c r="F17" s="5" t="n">
        <v>-5.8581149727185</v>
      </c>
      <c r="G17" s="0" t="s">
        <v>10</v>
      </c>
    </row>
    <row r="18" customFormat="false" ht="12.8" hidden="false" customHeight="false" outlineLevel="0" collapsed="false">
      <c r="A18" s="1" t="s">
        <v>25</v>
      </c>
      <c r="B18" s="5" t="n">
        <v>-0.501210522653818</v>
      </c>
      <c r="C18" s="5" t="n">
        <v>-1.42462204650157</v>
      </c>
      <c r="D18" s="6" t="n">
        <v>0.166344166290634</v>
      </c>
      <c r="E18" s="6" t="n">
        <v>0.37776482118331</v>
      </c>
      <c r="F18" s="5" t="n">
        <v>-5.76014156557681</v>
      </c>
      <c r="G18" s="0" t="s">
        <v>10</v>
      </c>
    </row>
    <row r="19" customFormat="false" ht="12.8" hidden="false" customHeight="false" outlineLevel="0" collapsed="false">
      <c r="A19" s="1" t="s">
        <v>26</v>
      </c>
      <c r="B19" s="5" t="n">
        <v>-0.618638279545276</v>
      </c>
      <c r="C19" s="5" t="n">
        <v>-1.4483164616804</v>
      </c>
      <c r="D19" s="6" t="n">
        <v>0.15452282247731</v>
      </c>
      <c r="E19" s="6" t="n">
        <v>0.37776482118331</v>
      </c>
      <c r="F19" s="5" t="n">
        <v>-6.02292079328143</v>
      </c>
      <c r="G19" s="0" t="s">
        <v>10</v>
      </c>
    </row>
    <row r="20" customFormat="false" ht="12.8" hidden="false" customHeight="false" outlineLevel="0" collapsed="false">
      <c r="A20" s="1" t="s">
        <v>27</v>
      </c>
      <c r="B20" s="5" t="n">
        <v>-0.931854355524596</v>
      </c>
      <c r="C20" s="5" t="n">
        <v>-1.41863741491423</v>
      </c>
      <c r="D20" s="6" t="n">
        <v>0.17171128235605</v>
      </c>
      <c r="E20" s="6" t="n">
        <v>0.37776482118331</v>
      </c>
      <c r="F20" s="5" t="n">
        <v>-5.54477830801902</v>
      </c>
      <c r="G20" s="0" t="s">
        <v>10</v>
      </c>
    </row>
    <row r="21" customFormat="false" ht="12.8" hidden="false" customHeight="false" outlineLevel="0" collapsed="false">
      <c r="A21" s="1" t="s">
        <v>28</v>
      </c>
      <c r="B21" s="5" t="n">
        <v>-1.37727036111922</v>
      </c>
      <c r="C21" s="5" t="n">
        <v>-4.04828486157984</v>
      </c>
      <c r="D21" s="6" t="n">
        <v>0.000202668354199169</v>
      </c>
      <c r="E21" s="6" t="n">
        <v>0.00222935189619086</v>
      </c>
      <c r="F21" s="5" t="n">
        <v>0.0121287185504997</v>
      </c>
      <c r="G21" s="0" t="s">
        <v>29</v>
      </c>
    </row>
    <row r="22" customFormat="false" ht="12.8" hidden="false" customHeight="false" outlineLevel="0" collapsed="false">
      <c r="A22" s="1" t="s">
        <v>30</v>
      </c>
      <c r="B22" s="5" t="n">
        <v>-1.87431503436659</v>
      </c>
      <c r="C22" s="5" t="n">
        <v>-2.07382076748886</v>
      </c>
      <c r="D22" s="6" t="n">
        <v>0.0736364567725912</v>
      </c>
      <c r="E22" s="6" t="n">
        <v>0.307263320737636</v>
      </c>
      <c r="F22" s="5" t="n">
        <v>-4.22290793760888</v>
      </c>
      <c r="G22" s="0" t="s">
        <v>10</v>
      </c>
    </row>
    <row r="23" customFormat="false" ht="12.8" hidden="false" customHeight="false" outlineLevel="0" collapsed="false">
      <c r="A23" s="1" t="s">
        <v>31</v>
      </c>
      <c r="B23" s="5" t="n">
        <v>-2.32659719125547</v>
      </c>
      <c r="C23" s="5" t="n">
        <v>-6.53179077101097</v>
      </c>
      <c r="D23" s="6" t="n">
        <v>1.0158611479538E-006</v>
      </c>
      <c r="E23" s="6" t="n">
        <v>2.23489452549836E-005</v>
      </c>
      <c r="F23" s="5" t="n">
        <v>5.66737221829681</v>
      </c>
      <c r="G23" s="0" t="s">
        <v>32</v>
      </c>
    </row>
    <row r="25" customFormat="false" ht="12.8" hidden="false" customHeight="false" outlineLevel="0" collapsed="false">
      <c r="A25" s="7" t="s">
        <v>33</v>
      </c>
    </row>
  </sheetData>
  <autoFilter ref="A1:G23"/>
  <conditionalFormatting sqref="B2:B23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5204081632653"/>
    <col collapsed="false" hidden="false" max="7" min="2" style="2" width="11.5204081632653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2.8" hidden="false" customHeight="false" outlineLevel="0" collapsed="false">
      <c r="A2" s="1" t="s">
        <v>31</v>
      </c>
      <c r="B2" s="5" t="n">
        <v>1.67135548126374</v>
      </c>
      <c r="C2" s="5" t="n">
        <v>3.38935668044411</v>
      </c>
      <c r="D2" s="8" t="n">
        <v>0.00273224051990527</v>
      </c>
      <c r="E2" s="8" t="n">
        <v>0.0314207659789106</v>
      </c>
      <c r="F2" s="5" t="n">
        <v>-1.56921468291459</v>
      </c>
      <c r="G2" s="2" t="s">
        <v>8</v>
      </c>
    </row>
    <row r="3" customFormat="false" ht="12.8" hidden="false" customHeight="false" outlineLevel="0" collapsed="false">
      <c r="A3" s="1" t="s">
        <v>28</v>
      </c>
      <c r="B3" s="5" t="n">
        <v>1.51422372340983</v>
      </c>
      <c r="C3" s="5" t="n">
        <v>4.27935982381848</v>
      </c>
      <c r="D3" s="8" t="n">
        <v>0.000116657789149388</v>
      </c>
      <c r="E3" s="8" t="n">
        <v>0.00268312915043594</v>
      </c>
      <c r="F3" s="5" t="n">
        <v>1.04128423018275</v>
      </c>
      <c r="G3" s="2" t="s">
        <v>29</v>
      </c>
    </row>
    <row r="4" customFormat="false" ht="12.8" hidden="false" customHeight="false" outlineLevel="0" collapsed="false">
      <c r="A4" s="1" t="s">
        <v>34</v>
      </c>
      <c r="B4" s="5" t="n">
        <v>0.760745677853848</v>
      </c>
      <c r="C4" s="5" t="n">
        <v>0.812194500820826</v>
      </c>
      <c r="D4" s="8" t="n">
        <v>0.437076145058141</v>
      </c>
      <c r="E4" s="8" t="n">
        <v>0.773288564333633</v>
      </c>
      <c r="F4" s="5" t="n">
        <v>-5.1616725384933</v>
      </c>
      <c r="G4" s="2" t="s">
        <v>10</v>
      </c>
    </row>
    <row r="5" customFormat="false" ht="12.8" hidden="false" customHeight="false" outlineLevel="0" collapsed="false">
      <c r="A5" s="1" t="s">
        <v>22</v>
      </c>
      <c r="B5" s="5" t="n">
        <v>0.437361361994042</v>
      </c>
      <c r="C5" s="5" t="n">
        <v>0.833888119129068</v>
      </c>
      <c r="D5" s="8" t="n">
        <v>0.410121839696139</v>
      </c>
      <c r="E5" s="8" t="n">
        <v>0.773288564333633</v>
      </c>
      <c r="F5" s="5" t="n">
        <v>-5.99641334771983</v>
      </c>
      <c r="G5" s="2" t="s">
        <v>10</v>
      </c>
    </row>
    <row r="6" customFormat="false" ht="12.8" hidden="false" customHeight="false" outlineLevel="0" collapsed="false">
      <c r="A6" s="1" t="s">
        <v>26</v>
      </c>
      <c r="B6" s="5" t="n">
        <v>0.405336369638636</v>
      </c>
      <c r="C6" s="5" t="n">
        <v>1.07773446343121</v>
      </c>
      <c r="D6" s="8" t="n">
        <v>0.287568766086456</v>
      </c>
      <c r="E6" s="8" t="n">
        <v>0.715751338215454</v>
      </c>
      <c r="F6" s="5" t="n">
        <v>-5.87029955737484</v>
      </c>
      <c r="G6" s="2" t="s">
        <v>10</v>
      </c>
    </row>
    <row r="7" customFormat="false" ht="12.8" hidden="false" customHeight="false" outlineLevel="0" collapsed="false">
      <c r="A7" s="1" t="s">
        <v>19</v>
      </c>
      <c r="B7" s="5" t="n">
        <v>0.294294900232639</v>
      </c>
      <c r="C7" s="5" t="n">
        <v>1.38806349940433</v>
      </c>
      <c r="D7" s="8" t="n">
        <v>0.172753001202406</v>
      </c>
      <c r="E7" s="8" t="n">
        <v>0.602545679150328</v>
      </c>
      <c r="F7" s="5" t="n">
        <v>-5.50240599618584</v>
      </c>
      <c r="G7" s="2" t="s">
        <v>10</v>
      </c>
    </row>
    <row r="8" customFormat="false" ht="12.8" hidden="false" customHeight="false" outlineLevel="0" collapsed="false">
      <c r="A8" s="1" t="s">
        <v>23</v>
      </c>
      <c r="B8" s="5" t="n">
        <v>0.288699077516695</v>
      </c>
      <c r="C8" s="5" t="n">
        <v>1.02595011931278</v>
      </c>
      <c r="D8" s="8" t="n">
        <v>0.311196234006719</v>
      </c>
      <c r="E8" s="8" t="n">
        <v>0.715751338215454</v>
      </c>
      <c r="F8" s="5" t="n">
        <v>-5.90624055463241</v>
      </c>
      <c r="G8" s="2" t="s">
        <v>10</v>
      </c>
    </row>
    <row r="9" customFormat="false" ht="12.8" hidden="false" customHeight="false" outlineLevel="0" collapsed="false">
      <c r="A9" s="1" t="s">
        <v>21</v>
      </c>
      <c r="B9" s="5" t="n">
        <v>0.241287435298966</v>
      </c>
      <c r="C9" s="5" t="n">
        <v>0.941408237806928</v>
      </c>
      <c r="D9" s="8" t="n">
        <v>0.352253625932241</v>
      </c>
      <c r="E9" s="8" t="n">
        <v>0.736530308767413</v>
      </c>
      <c r="F9" s="5" t="n">
        <v>-5.98727211392266</v>
      </c>
      <c r="G9" s="2" t="s">
        <v>10</v>
      </c>
    </row>
    <row r="10" customFormat="false" ht="12.8" hidden="false" customHeight="false" outlineLevel="0" collapsed="false">
      <c r="A10" s="1" t="s">
        <v>13</v>
      </c>
      <c r="B10" s="5" t="n">
        <v>0.225935115917122</v>
      </c>
      <c r="C10" s="5" t="n">
        <v>0.722342700700381</v>
      </c>
      <c r="D10" s="8" t="n">
        <v>0.474259713017422</v>
      </c>
      <c r="E10" s="8" t="n">
        <v>0.77914095710005</v>
      </c>
      <c r="F10" s="5" t="n">
        <v>-6.18325803940409</v>
      </c>
      <c r="G10" s="2" t="s">
        <v>10</v>
      </c>
    </row>
    <row r="11" customFormat="false" ht="12.8" hidden="false" customHeight="false" outlineLevel="0" collapsed="false">
      <c r="A11" s="1" t="s">
        <v>7</v>
      </c>
      <c r="B11" s="5" t="n">
        <v>0.214530197665644</v>
      </c>
      <c r="C11" s="5" t="n">
        <v>0.406183161656856</v>
      </c>
      <c r="D11" s="8" t="n">
        <v>0.689905909011459</v>
      </c>
      <c r="E11" s="8" t="n">
        <v>0.875457395448126</v>
      </c>
      <c r="F11" s="5" t="n">
        <v>-5.70819446425266</v>
      </c>
      <c r="G11" s="2" t="s">
        <v>10</v>
      </c>
    </row>
    <row r="12" customFormat="false" ht="12.8" hidden="false" customHeight="false" outlineLevel="0" collapsed="false">
      <c r="A12" s="1" t="s">
        <v>18</v>
      </c>
      <c r="B12" s="5" t="n">
        <v>0.159998262941305</v>
      </c>
      <c r="C12" s="5" t="n">
        <v>0.557287995027565</v>
      </c>
      <c r="D12" s="8" t="n">
        <v>0.580416602470401</v>
      </c>
      <c r="E12" s="8" t="n">
        <v>0.834348866051201</v>
      </c>
      <c r="F12" s="5" t="n">
        <v>-6.28768840492263</v>
      </c>
      <c r="G12" s="2" t="s">
        <v>10</v>
      </c>
    </row>
    <row r="13" customFormat="false" ht="12.8" hidden="false" customHeight="false" outlineLevel="0" collapsed="false">
      <c r="A13" s="1" t="s">
        <v>11</v>
      </c>
      <c r="B13" s="5" t="n">
        <v>0.140226285916936</v>
      </c>
      <c r="C13" s="5" t="n">
        <v>0.276751848385462</v>
      </c>
      <c r="D13" s="8" t="n">
        <v>0.784644380469419</v>
      </c>
      <c r="E13" s="8" t="n">
        <v>0.875457395448126</v>
      </c>
      <c r="F13" s="5" t="n">
        <v>-5.89648502880239</v>
      </c>
      <c r="G13" s="2" t="s">
        <v>10</v>
      </c>
    </row>
    <row r="14" customFormat="false" ht="12.8" hidden="false" customHeight="false" outlineLevel="0" collapsed="false">
      <c r="A14" s="1" t="s">
        <v>15</v>
      </c>
      <c r="B14" s="5" t="n">
        <v>0.133925434590791</v>
      </c>
      <c r="C14" s="5" t="n">
        <v>0.258611898604957</v>
      </c>
      <c r="D14" s="8" t="n">
        <v>0.79803095708711</v>
      </c>
      <c r="E14" s="8" t="n">
        <v>0.875457395448126</v>
      </c>
      <c r="F14" s="5" t="n">
        <v>-6.05909407008</v>
      </c>
      <c r="G14" s="2" t="s">
        <v>10</v>
      </c>
    </row>
    <row r="15" customFormat="false" ht="12.8" hidden="false" customHeight="false" outlineLevel="0" collapsed="false">
      <c r="A15" s="1" t="s">
        <v>30</v>
      </c>
      <c r="B15" s="5" t="n">
        <v>0.114179066601001</v>
      </c>
      <c r="C15" s="5" t="n">
        <v>0.153229318514959</v>
      </c>
      <c r="D15" s="8" t="n">
        <v>0.880930699630451</v>
      </c>
      <c r="E15" s="8" t="n">
        <v>0.920973004159108</v>
      </c>
      <c r="F15" s="5" t="n">
        <v>-5.60930066906104</v>
      </c>
      <c r="G15" s="2" t="s">
        <v>10</v>
      </c>
    </row>
    <row r="16" customFormat="false" ht="12.8" hidden="false" customHeight="false" outlineLevel="0" collapsed="false">
      <c r="A16" s="1" t="s">
        <v>25</v>
      </c>
      <c r="B16" s="5" t="n">
        <v>0.112723213115133</v>
      </c>
      <c r="C16" s="5" t="n">
        <v>0.256710132833854</v>
      </c>
      <c r="D16" s="8" t="n">
        <v>0.799330665409159</v>
      </c>
      <c r="E16" s="8" t="n">
        <v>0.875457395448126</v>
      </c>
      <c r="F16" s="5" t="n">
        <v>-6.17204838649998</v>
      </c>
      <c r="G16" s="2" t="s">
        <v>10</v>
      </c>
    </row>
    <row r="17" customFormat="false" ht="12.8" hidden="false" customHeight="false" outlineLevel="0" collapsed="false">
      <c r="A17" s="1" t="s">
        <v>27</v>
      </c>
      <c r="B17" s="5" t="n">
        <v>0.0507693821708267</v>
      </c>
      <c r="C17" s="5" t="n">
        <v>0.075735327120652</v>
      </c>
      <c r="D17" s="8" t="n">
        <v>0.9403728044529</v>
      </c>
      <c r="E17" s="8" t="n">
        <v>0.9403728044529</v>
      </c>
      <c r="F17" s="5" t="n">
        <v>-5.98016350697026</v>
      </c>
      <c r="G17" s="2" t="s">
        <v>10</v>
      </c>
    </row>
    <row r="18" customFormat="false" ht="12.8" hidden="false" customHeight="false" outlineLevel="0" collapsed="false">
      <c r="A18" s="1" t="s">
        <v>14</v>
      </c>
      <c r="B18" s="5" t="n">
        <v>-0.249306115442493</v>
      </c>
      <c r="C18" s="5" t="n">
        <v>-1.32179626499647</v>
      </c>
      <c r="D18" s="8" t="n">
        <v>0.19369911386586</v>
      </c>
      <c r="E18" s="8" t="n">
        <v>0.602545679150328</v>
      </c>
      <c r="F18" s="5" t="n">
        <v>-5.58812276174474</v>
      </c>
      <c r="G18" s="2" t="s">
        <v>10</v>
      </c>
    </row>
    <row r="19" customFormat="false" ht="12.8" hidden="false" customHeight="false" outlineLevel="0" collapsed="false">
      <c r="A19" s="1" t="s">
        <v>24</v>
      </c>
      <c r="B19" s="5" t="n">
        <v>-0.250583986669692</v>
      </c>
      <c r="C19" s="5" t="n">
        <v>-0.571799834604792</v>
      </c>
      <c r="D19" s="8" t="n">
        <v>0.573749812692264</v>
      </c>
      <c r="E19" s="8" t="n">
        <v>0.834348866051201</v>
      </c>
      <c r="F19" s="5" t="n">
        <v>-5.85891110062757</v>
      </c>
      <c r="G19" s="2" t="s">
        <v>10</v>
      </c>
    </row>
    <row r="20" customFormat="false" ht="12.8" hidden="false" customHeight="false" outlineLevel="0" collapsed="false">
      <c r="A20" s="1" t="s">
        <v>16</v>
      </c>
      <c r="B20" s="5" t="n">
        <v>-0.275600629401428</v>
      </c>
      <c r="C20" s="5" t="n">
        <v>-0.382439287825877</v>
      </c>
      <c r="D20" s="8" t="n">
        <v>0.704997483768171</v>
      </c>
      <c r="E20" s="8" t="n">
        <v>0.875457395448126</v>
      </c>
      <c r="F20" s="5" t="n">
        <v>-6.12317970598542</v>
      </c>
      <c r="G20" s="2" t="s">
        <v>10</v>
      </c>
    </row>
    <row r="21" customFormat="false" ht="12.8" hidden="false" customHeight="false" outlineLevel="0" collapsed="false">
      <c r="A21" s="1" t="s">
        <v>20</v>
      </c>
      <c r="B21" s="5" t="n">
        <v>-0.374007967665905</v>
      </c>
      <c r="C21" s="5" t="n">
        <v>-1.5608121165077</v>
      </c>
      <c r="D21" s="8" t="n">
        <v>0.126396727445122</v>
      </c>
      <c r="E21" s="8" t="n">
        <v>0.58142494624756</v>
      </c>
      <c r="F21" s="5" t="n">
        <v>-5.26126924859344</v>
      </c>
      <c r="G21" s="2" t="s">
        <v>10</v>
      </c>
    </row>
    <row r="22" customFormat="false" ht="12.8" hidden="false" customHeight="false" outlineLevel="0" collapsed="false">
      <c r="A22" s="1" t="s">
        <v>17</v>
      </c>
      <c r="B22" s="5" t="n">
        <v>-0.44704156727767</v>
      </c>
      <c r="C22" s="5" t="n">
        <v>-1.27875092416676</v>
      </c>
      <c r="D22" s="8" t="n">
        <v>0.209581105791419</v>
      </c>
      <c r="E22" s="8" t="n">
        <v>0.602545679150328</v>
      </c>
      <c r="F22" s="5" t="n">
        <v>-5.55234567210127</v>
      </c>
      <c r="G22" s="2" t="s">
        <v>10</v>
      </c>
    </row>
    <row r="23" customFormat="false" ht="12.8" hidden="false" customHeight="false" outlineLevel="0" collapsed="false">
      <c r="A23" s="1" t="s">
        <v>12</v>
      </c>
      <c r="B23" s="5" t="n">
        <v>-1.27445698555057</v>
      </c>
      <c r="C23" s="5" t="n">
        <v>-1.83458682732681</v>
      </c>
      <c r="D23" s="8" t="n">
        <v>0.0861466172282154</v>
      </c>
      <c r="E23" s="8" t="n">
        <v>0.495343049062239</v>
      </c>
      <c r="F23" s="5" t="n">
        <v>-4.37371110524932</v>
      </c>
      <c r="G23" s="2" t="s">
        <v>10</v>
      </c>
    </row>
    <row r="24" customFormat="false" ht="12.8" hidden="false" customHeight="false" outlineLevel="0" collapsed="false">
      <c r="A24" s="1" t="s">
        <v>9</v>
      </c>
      <c r="B24" s="5" t="n">
        <v>-1.52412379551268</v>
      </c>
      <c r="C24" s="5" t="n">
        <v>-1.986339676723</v>
      </c>
      <c r="D24" s="8" t="n">
        <v>0.071896247887149</v>
      </c>
      <c r="E24" s="8" t="n">
        <v>0.495343049062239</v>
      </c>
      <c r="F24" s="5" t="n">
        <v>-4.0493278293329</v>
      </c>
      <c r="G24" s="2" t="s">
        <v>10</v>
      </c>
    </row>
    <row r="26" customFormat="false" ht="12.8" hidden="false" customHeight="false" outlineLevel="0" collapsed="false">
      <c r="A26" s="7" t="s">
        <v>33</v>
      </c>
    </row>
  </sheetData>
  <autoFilter ref="A1:G24"/>
  <conditionalFormatting sqref="B2:B24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1" width="11.5204081632653"/>
    <col collapsed="false" hidden="false" max="7" min="2" style="2" width="11.5204081632653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2.8" hidden="false" customHeight="false" outlineLevel="0" collapsed="false">
      <c r="A2" s="1" t="s">
        <v>7</v>
      </c>
      <c r="B2" s="5" t="n">
        <v>1.68006664135512</v>
      </c>
      <c r="C2" s="5" t="n">
        <v>2.34158243820703</v>
      </c>
      <c r="D2" s="5" t="n">
        <v>0.0423830450632333</v>
      </c>
      <c r="E2" s="5" t="n">
        <v>0.5085965407588</v>
      </c>
      <c r="F2" s="5" t="n">
        <v>-4.57067650483533</v>
      </c>
      <c r="G2" s="2" t="s">
        <v>10</v>
      </c>
    </row>
    <row r="3" customFormat="false" ht="12.8" hidden="false" customHeight="false" outlineLevel="0" collapsed="false">
      <c r="A3" s="1" t="s">
        <v>11</v>
      </c>
      <c r="B3" s="5" t="n">
        <v>1.16883155981137</v>
      </c>
      <c r="C3" s="5" t="n">
        <v>0.846331355754626</v>
      </c>
      <c r="D3" s="5" t="n">
        <v>0.423408264362796</v>
      </c>
      <c r="E3" s="5" t="n">
        <v>0.839362145981967</v>
      </c>
      <c r="F3" s="5" t="n">
        <v>-4.59618171468551</v>
      </c>
      <c r="G3" s="2" t="s">
        <v>10</v>
      </c>
    </row>
    <row r="4" customFormat="false" ht="12.8" hidden="false" customHeight="false" outlineLevel="0" collapsed="false">
      <c r="A4" s="1" t="s">
        <v>13</v>
      </c>
      <c r="B4" s="5" t="n">
        <v>0.598282884542852</v>
      </c>
      <c r="C4" s="5" t="n">
        <v>1.54166975702567</v>
      </c>
      <c r="D4" s="5" t="n">
        <v>0.131119710796689</v>
      </c>
      <c r="E4" s="5" t="n">
        <v>0.634918527763616</v>
      </c>
      <c r="F4" s="5" t="n">
        <v>-4.54183810696303</v>
      </c>
      <c r="G4" s="2" t="s">
        <v>10</v>
      </c>
    </row>
    <row r="5" customFormat="false" ht="12.8" hidden="false" customHeight="false" outlineLevel="0" collapsed="false">
      <c r="A5" s="1" t="s">
        <v>15</v>
      </c>
      <c r="B5" s="5" t="n">
        <v>0.283251875813803</v>
      </c>
      <c r="C5" s="5" t="n">
        <v>0.358554622916322</v>
      </c>
      <c r="D5" s="5" t="n">
        <v>0.724752448380077</v>
      </c>
      <c r="E5" s="5" t="n">
        <v>0.91547677690115</v>
      </c>
      <c r="F5" s="5" t="n">
        <v>-4.60913796825688</v>
      </c>
      <c r="G5" s="2" t="s">
        <v>10</v>
      </c>
    </row>
    <row r="6" customFormat="false" ht="12.8" hidden="false" customHeight="false" outlineLevel="0" collapsed="false">
      <c r="A6" s="1" t="s">
        <v>19</v>
      </c>
      <c r="B6" s="5" t="n">
        <v>0.179879778676822</v>
      </c>
      <c r="C6" s="5" t="n">
        <v>0.93180955286889</v>
      </c>
      <c r="D6" s="5" t="n">
        <v>0.35681914567236</v>
      </c>
      <c r="E6" s="5" t="n">
        <v>0.839362145981967</v>
      </c>
      <c r="F6" s="5" t="n">
        <v>-4.6027794503729</v>
      </c>
      <c r="G6" s="2" t="s">
        <v>10</v>
      </c>
    </row>
    <row r="7" customFormat="false" ht="12.8" hidden="false" customHeight="false" outlineLevel="0" collapsed="false">
      <c r="A7" s="1" t="s">
        <v>28</v>
      </c>
      <c r="B7" s="5" t="n">
        <v>0.13695336229061</v>
      </c>
      <c r="C7" s="5" t="n">
        <v>0.371579314760519</v>
      </c>
      <c r="D7" s="5" t="n">
        <v>0.712141117440271</v>
      </c>
      <c r="E7" s="5" t="n">
        <v>0.91547677690115</v>
      </c>
      <c r="F7" s="5" t="n">
        <v>-4.63335147209488</v>
      </c>
      <c r="G7" s="2" t="s">
        <v>10</v>
      </c>
    </row>
    <row r="8" customFormat="false" ht="12.8" hidden="false" customHeight="false" outlineLevel="0" collapsed="false">
      <c r="A8" s="1" t="s">
        <v>14</v>
      </c>
      <c r="B8" s="5" t="n">
        <v>0.0762928529578204</v>
      </c>
      <c r="C8" s="5" t="n">
        <v>0.476554457122888</v>
      </c>
      <c r="D8" s="5" t="n">
        <v>0.636176663196675</v>
      </c>
      <c r="E8" s="5" t="n">
        <v>0.91547677690115</v>
      </c>
      <c r="F8" s="5" t="n">
        <v>-4.63083918040822</v>
      </c>
      <c r="G8" s="2" t="s">
        <v>10</v>
      </c>
    </row>
    <row r="9" customFormat="false" ht="12.8" hidden="false" customHeight="false" outlineLevel="0" collapsed="false">
      <c r="A9" s="1" t="s">
        <v>22</v>
      </c>
      <c r="B9" s="5" t="n">
        <v>0.07250730555314</v>
      </c>
      <c r="C9" s="5" t="n">
        <v>0.0955294994623512</v>
      </c>
      <c r="D9" s="5" t="n">
        <v>0.924585967004188</v>
      </c>
      <c r="E9" s="5" t="n">
        <v>0.964785356873935</v>
      </c>
      <c r="F9" s="5" t="n">
        <v>-4.62562911573172</v>
      </c>
      <c r="G9" s="2" t="s">
        <v>10</v>
      </c>
    </row>
    <row r="10" customFormat="false" ht="12.8" hidden="false" customHeight="false" outlineLevel="0" collapsed="false">
      <c r="A10" s="1" t="s">
        <v>18</v>
      </c>
      <c r="B10" s="5" t="n">
        <v>0.0665124270605347</v>
      </c>
      <c r="C10" s="5" t="n">
        <v>0.174738090225246</v>
      </c>
      <c r="D10" s="5" t="n">
        <v>0.862134313341272</v>
      </c>
      <c r="E10" s="5" t="n">
        <v>0.94051016000866</v>
      </c>
      <c r="F10" s="5" t="n">
        <v>-4.63960760166546</v>
      </c>
      <c r="G10" s="2" t="s">
        <v>10</v>
      </c>
    </row>
    <row r="11" customFormat="false" ht="12.8" hidden="false" customHeight="false" outlineLevel="0" collapsed="false">
      <c r="A11" s="1" t="s">
        <v>21</v>
      </c>
      <c r="B11" s="5" t="n">
        <v>-0.00471156792278319</v>
      </c>
      <c r="C11" s="5" t="n">
        <v>-0.0213887153186561</v>
      </c>
      <c r="D11" s="5" t="n">
        <v>0.983043146415574</v>
      </c>
      <c r="E11" s="5" t="n">
        <v>0.983043146415574</v>
      </c>
      <c r="F11" s="5" t="n">
        <v>-4.63855076253885</v>
      </c>
      <c r="G11" s="2" t="s">
        <v>10</v>
      </c>
    </row>
    <row r="12" customFormat="false" ht="12.8" hidden="false" customHeight="false" outlineLevel="0" collapsed="false">
      <c r="A12" s="1" t="s">
        <v>23</v>
      </c>
      <c r="B12" s="5" t="n">
        <v>-0.142033176767002</v>
      </c>
      <c r="C12" s="5" t="n">
        <v>-0.441343763580266</v>
      </c>
      <c r="D12" s="5" t="n">
        <v>0.661495752123175</v>
      </c>
      <c r="E12" s="5" t="n">
        <v>0.91547677690115</v>
      </c>
      <c r="F12" s="5" t="n">
        <v>-4.62896215166602</v>
      </c>
      <c r="G12" s="2" t="s">
        <v>10</v>
      </c>
    </row>
    <row r="13" customFormat="false" ht="12.8" hidden="false" customHeight="false" outlineLevel="0" collapsed="false">
      <c r="A13" s="1" t="s">
        <v>16</v>
      </c>
      <c r="B13" s="5" t="n">
        <v>-0.166803244337493</v>
      </c>
      <c r="C13" s="5" t="n">
        <v>-0.18168987074449</v>
      </c>
      <c r="D13" s="5" t="n">
        <v>0.858033961907217</v>
      </c>
      <c r="E13" s="5" t="n">
        <v>0.94051016000866</v>
      </c>
      <c r="F13" s="5" t="n">
        <v>-4.61168338471405</v>
      </c>
      <c r="G13" s="2" t="s">
        <v>10</v>
      </c>
    </row>
    <row r="14" customFormat="false" ht="12.8" hidden="false" customHeight="false" outlineLevel="0" collapsed="false">
      <c r="A14" s="1" t="s">
        <v>26</v>
      </c>
      <c r="B14" s="5" t="n">
        <v>-0.213301909906637</v>
      </c>
      <c r="C14" s="5" t="n">
        <v>-0.534568501377303</v>
      </c>
      <c r="D14" s="5" t="n">
        <v>0.595798029645654</v>
      </c>
      <c r="E14" s="5" t="n">
        <v>0.91547677690115</v>
      </c>
      <c r="F14" s="5" t="n">
        <v>-4.62823783815219</v>
      </c>
      <c r="G14" s="2" t="s">
        <v>10</v>
      </c>
    </row>
    <row r="15" customFormat="false" ht="12.8" hidden="false" customHeight="false" outlineLevel="0" collapsed="false">
      <c r="A15" s="1" t="s">
        <v>35</v>
      </c>
      <c r="B15" s="5" t="n">
        <v>-0.277538220792513</v>
      </c>
      <c r="C15" s="5" t="n">
        <v>-0.186286224400205</v>
      </c>
      <c r="D15" s="5" t="n">
        <v>0.858850950411871</v>
      </c>
      <c r="E15" s="5" t="n">
        <v>0.94051016000866</v>
      </c>
      <c r="F15" s="5" t="n">
        <v>-4.59836428980071</v>
      </c>
      <c r="G15" s="2" t="s">
        <v>10</v>
      </c>
    </row>
    <row r="16" customFormat="false" ht="12.8" hidden="false" customHeight="false" outlineLevel="0" collapsed="false">
      <c r="A16" s="1" t="s">
        <v>9</v>
      </c>
      <c r="B16" s="5" t="n">
        <v>-0.341964234499437</v>
      </c>
      <c r="C16" s="5" t="n">
        <v>-0.469824330739097</v>
      </c>
      <c r="D16" s="5" t="n">
        <v>0.650243351476881</v>
      </c>
      <c r="E16" s="5" t="n">
        <v>0.91547677690115</v>
      </c>
      <c r="F16" s="5" t="n">
        <v>-4.6008888220628</v>
      </c>
      <c r="G16" s="2" t="s">
        <v>10</v>
      </c>
    </row>
    <row r="17" customFormat="false" ht="12.8" hidden="false" customHeight="false" outlineLevel="0" collapsed="false">
      <c r="A17" s="1" t="s">
        <v>25</v>
      </c>
      <c r="B17" s="5" t="n">
        <v>-0.388487309538683</v>
      </c>
      <c r="C17" s="5" t="n">
        <v>-0.761432788999665</v>
      </c>
      <c r="D17" s="5" t="n">
        <v>0.454654495740232</v>
      </c>
      <c r="E17" s="5" t="n">
        <v>0.839362145981967</v>
      </c>
      <c r="F17" s="5" t="n">
        <v>-4.60506916203317</v>
      </c>
      <c r="G17" s="2" t="s">
        <v>10</v>
      </c>
    </row>
    <row r="18" customFormat="false" ht="12.8" hidden="false" customHeight="false" outlineLevel="0" collapsed="false">
      <c r="A18" s="1" t="s">
        <v>17</v>
      </c>
      <c r="B18" s="5" t="n">
        <v>-0.498874346298508</v>
      </c>
      <c r="C18" s="5" t="n">
        <v>-1.06570754893106</v>
      </c>
      <c r="D18" s="5" t="n">
        <v>0.295809818313053</v>
      </c>
      <c r="E18" s="5" t="n">
        <v>0.839362145981967</v>
      </c>
      <c r="F18" s="5" t="n">
        <v>-4.59211601708437</v>
      </c>
      <c r="G18" s="2" t="s">
        <v>10</v>
      </c>
    </row>
    <row r="19" customFormat="false" ht="12.8" hidden="false" customHeight="false" outlineLevel="0" collapsed="false">
      <c r="A19" s="1" t="s">
        <v>12</v>
      </c>
      <c r="B19" s="5" t="n">
        <v>-0.556028205680037</v>
      </c>
      <c r="C19" s="5" t="n">
        <v>-0.789187923063395</v>
      </c>
      <c r="D19" s="5" t="n">
        <v>0.444666456010078</v>
      </c>
      <c r="E19" s="5" t="n">
        <v>0.839362145981967</v>
      </c>
      <c r="F19" s="5" t="n">
        <v>-4.59973053453737</v>
      </c>
      <c r="G19" s="2" t="s">
        <v>10</v>
      </c>
    </row>
    <row r="20" customFormat="false" ht="12.8" hidden="false" customHeight="false" outlineLevel="0" collapsed="false">
      <c r="A20" s="1" t="s">
        <v>20</v>
      </c>
      <c r="B20" s="5" t="n">
        <v>-0.556836859188751</v>
      </c>
      <c r="C20" s="5" t="n">
        <v>-2.16877498706005</v>
      </c>
      <c r="D20" s="5" t="n">
        <v>0.0358756041733354</v>
      </c>
      <c r="E20" s="5" t="n">
        <v>0.5085965407588</v>
      </c>
      <c r="F20" s="5" t="n">
        <v>-4.4505359464064</v>
      </c>
      <c r="G20" s="2" t="s">
        <v>10</v>
      </c>
    </row>
    <row r="21" customFormat="false" ht="12.8" hidden="false" customHeight="false" outlineLevel="0" collapsed="false">
      <c r="A21" s="1" t="s">
        <v>36</v>
      </c>
      <c r="B21" s="5" t="n">
        <v>-0.577057802125495</v>
      </c>
      <c r="C21" s="5" t="n">
        <v>-0.851878579403889</v>
      </c>
      <c r="D21" s="5" t="n">
        <v>0.41752589089343</v>
      </c>
      <c r="E21" s="5" t="n">
        <v>0.839362145981967</v>
      </c>
      <c r="F21" s="5" t="n">
        <v>-4.59685518739536</v>
      </c>
      <c r="G21" s="2" t="s">
        <v>10</v>
      </c>
    </row>
    <row r="22" customFormat="false" ht="12.8" hidden="false" customHeight="false" outlineLevel="0" collapsed="false">
      <c r="A22" s="1" t="s">
        <v>31</v>
      </c>
      <c r="B22" s="5" t="n">
        <v>-0.655241709991727</v>
      </c>
      <c r="C22" s="5" t="n">
        <v>-1.29166989519248</v>
      </c>
      <c r="D22" s="5" t="n">
        <v>0.21015931052136</v>
      </c>
      <c r="E22" s="5" t="n">
        <v>0.720546207501807</v>
      </c>
      <c r="F22" s="5" t="n">
        <v>-4.58218510910428</v>
      </c>
      <c r="G22" s="2" t="s">
        <v>10</v>
      </c>
    </row>
    <row r="23" customFormat="false" ht="12.8" hidden="false" customHeight="false" outlineLevel="0" collapsed="false">
      <c r="A23" s="1" t="s">
        <v>24</v>
      </c>
      <c r="B23" s="5" t="n">
        <v>-0.737873419654328</v>
      </c>
      <c r="C23" s="5" t="n">
        <v>-1.47819725875754</v>
      </c>
      <c r="D23" s="5" t="n">
        <v>0.160687308206079</v>
      </c>
      <c r="E23" s="5" t="n">
        <v>0.642749232824314</v>
      </c>
      <c r="F23" s="5" t="n">
        <v>-4.5800206681892</v>
      </c>
      <c r="G23" s="2" t="s">
        <v>10</v>
      </c>
    </row>
    <row r="24" customFormat="false" ht="12.8" hidden="false" customHeight="false" outlineLevel="0" collapsed="false">
      <c r="A24" s="1" t="s">
        <v>27</v>
      </c>
      <c r="B24" s="5" t="n">
        <v>-0.881084973353769</v>
      </c>
      <c r="C24" s="5" t="n">
        <v>-1.69321231663243</v>
      </c>
      <c r="D24" s="5" t="n">
        <v>0.103072991770264</v>
      </c>
      <c r="E24" s="5" t="n">
        <v>0.634918527763616</v>
      </c>
      <c r="F24" s="5" t="n">
        <v>-4.55167530306734</v>
      </c>
      <c r="G24" s="2" t="s">
        <v>10</v>
      </c>
    </row>
    <row r="25" customFormat="false" ht="12.8" hidden="false" customHeight="false" outlineLevel="0" collapsed="false">
      <c r="A25" s="1" t="s">
        <v>30</v>
      </c>
      <c r="B25" s="5" t="n">
        <v>-1.76013596776559</v>
      </c>
      <c r="C25" s="5" t="n">
        <v>-1.68753744778659</v>
      </c>
      <c r="D25" s="5" t="n">
        <v>0.132274693284087</v>
      </c>
      <c r="E25" s="5" t="n">
        <v>0.634918527763616</v>
      </c>
      <c r="F25" s="5" t="n">
        <v>-4.58704002038543</v>
      </c>
      <c r="G25" s="2" t="s">
        <v>10</v>
      </c>
    </row>
    <row r="27" customFormat="false" ht="12.8" hidden="false" customHeight="false" outlineLevel="0" collapsed="false">
      <c r="A27" s="7" t="s">
        <v>33</v>
      </c>
    </row>
  </sheetData>
  <autoFilter ref="A1:G25"/>
  <conditionalFormatting sqref="B2:B25">
    <cfRule type="colorScale" priority="2">
      <colorScale>
        <cfvo type="min" val="0"/>
        <cfvo type="num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2017-09-08T14:38:47Z</dcterms:modified>
  <cp:revision>1</cp:revision>
  <dc:subject/>
  <dc:title/>
</cp:coreProperties>
</file>